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shiratom\Desktop\月例WEB UPDATE\"/>
    </mc:Choice>
  </mc:AlternateContent>
  <xr:revisionPtr revIDLastSave="0" documentId="13_ncr:1_{4DABB06F-CD04-415B-8D3A-D9089B0B61B2}" xr6:coauthVersionLast="47" xr6:coauthVersionMax="47" xr10:uidLastSave="{00000000-0000-0000-0000-000000000000}"/>
  <bookViews>
    <workbookView xWindow="-110" yWindow="-110" windowWidth="19420" windowHeight="10420" xr2:uid="{00000000-000D-0000-FFFF-FFFF00000000}"/>
  </bookViews>
  <sheets>
    <sheet name="November" sheetId="12" r:id="rId1"/>
    <sheet name="December" sheetId="13" r:id="rId2"/>
  </sheets>
  <definedNames>
    <definedName name="_xlnm._FilterDatabase" localSheetId="1" hidden="1">December!$A$2:$Q$2</definedName>
    <definedName name="_xlnm._FilterDatabase" localSheetId="0" hidden="1">November!$A$2:$Q$2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<sst xmlns="http://schemas.openxmlformats.org/spreadsheetml/2006/main" count="3604" uniqueCount="1883">
  <si>
    <t>FULL TITLE</t>
  </si>
  <si>
    <t>SERIES TITLE</t>
  </si>
  <si>
    <t>PAGINATION</t>
  </si>
  <si>
    <t>IMPRINT</t>
  </si>
  <si>
    <r>
      <rPr>
        <sz val="9"/>
        <color theme="1"/>
        <rFont val="ＭＳ Ｐゴシック"/>
        <family val="3"/>
        <charset val="128"/>
      </rPr>
      <t>※価格、取り扱い状況、発売予定などは変更になる場合がありますので予めご了承ください。</t>
    </r>
    <phoneticPr fontId="21"/>
  </si>
  <si>
    <t>By (author)</t>
  </si>
  <si>
    <t>Edited by</t>
  </si>
  <si>
    <t>Oxford Handbooks</t>
  </si>
  <si>
    <t>Edited by; Edited by</t>
  </si>
  <si>
    <t>Edited by; Edited by; Edited by</t>
  </si>
  <si>
    <t>By (author); By (author)</t>
  </si>
  <si>
    <t>By (author); By (author); By (author)</t>
  </si>
  <si>
    <t>Very Short Introductions</t>
  </si>
  <si>
    <t>EDITION</t>
    <phoneticPr fontId="18"/>
  </si>
  <si>
    <t>ALL CONTRIBUTORS ONIX ROLE</t>
    <phoneticPr fontId="18"/>
  </si>
  <si>
    <t>ALL CONTRIBUTORS NAME</t>
    <phoneticPr fontId="18"/>
  </si>
  <si>
    <t>ALL CONTRIBUTORS INVERTED</t>
    <phoneticPr fontId="18"/>
  </si>
  <si>
    <t>BINDING</t>
    <phoneticPr fontId="18"/>
  </si>
  <si>
    <t>PUB DATE</t>
    <phoneticPr fontId="18"/>
  </si>
  <si>
    <t>ISBN13</t>
    <phoneticPr fontId="18"/>
  </si>
  <si>
    <t>OUP SUBJECT</t>
    <phoneticPr fontId="18"/>
  </si>
  <si>
    <t>BIC SUBJECTS</t>
    <phoneticPr fontId="18"/>
  </si>
  <si>
    <t>BIC QUALIFIERS</t>
    <phoneticPr fontId="18"/>
  </si>
  <si>
    <t>Oxford University Press</t>
  </si>
  <si>
    <t>Oxford University Press Inc</t>
  </si>
  <si>
    <t>Edited by; Edited by; Edited by; Edited by</t>
  </si>
  <si>
    <r>
      <rPr>
        <b/>
        <sz val="10"/>
        <color theme="0"/>
        <rFont val="ＭＳ Ｐゴシック"/>
        <family val="3"/>
        <charset val="128"/>
      </rPr>
      <t>備考</t>
    </r>
    <rPh sb="0" eb="2">
      <t>ビコウ</t>
    </rPh>
    <phoneticPr fontId="18"/>
  </si>
  <si>
    <r>
      <rPr>
        <b/>
        <sz val="10"/>
        <color theme="0"/>
        <rFont val="ＭＳ Ｐゴシック"/>
        <family val="3"/>
        <charset val="128"/>
      </rPr>
      <t>本体価格</t>
    </r>
    <rPh sb="0" eb="2">
      <t>ホンタイ</t>
    </rPh>
    <rPh sb="2" eb="4">
      <t>カカク</t>
    </rPh>
    <phoneticPr fontId="18"/>
  </si>
  <si>
    <t>By (author); By (author); By (author); By (author)</t>
  </si>
  <si>
    <t>Constitutional &amp; administrative law</t>
  </si>
  <si>
    <t>Oxford World's Classics</t>
  </si>
  <si>
    <t>Volume editor; Volume editor</t>
  </si>
  <si>
    <t>Ethics &amp; moral philosophy</t>
  </si>
  <si>
    <t>British Academy Monographs</t>
  </si>
  <si>
    <t>By (author); By (author); By (author); By (author); By (author)</t>
  </si>
  <si>
    <r>
      <rPr>
        <b/>
        <sz val="10"/>
        <color theme="0"/>
        <rFont val="ＭＳ Ｐゴシック"/>
        <family val="3"/>
        <charset val="128"/>
      </rPr>
      <t>税込価格
（</t>
    </r>
    <r>
      <rPr>
        <b/>
        <sz val="10"/>
        <color theme="0"/>
        <rFont val="Open Sans"/>
        <family val="2"/>
      </rPr>
      <t>10</t>
    </r>
    <r>
      <rPr>
        <b/>
        <sz val="10"/>
        <color theme="0"/>
        <rFont val="ＭＳ Ｐゴシック"/>
        <family val="3"/>
        <charset val="128"/>
      </rPr>
      <t>％）</t>
    </r>
    <rPh sb="0" eb="2">
      <t>ゼイコミ</t>
    </rPh>
    <rPh sb="2" eb="4">
      <t>カカク</t>
    </rPh>
    <phoneticPr fontId="18"/>
  </si>
  <si>
    <t xml:space="preserve">Politics </t>
  </si>
  <si>
    <t xml:space="preserve">Grammar &amp; Syntax </t>
  </si>
  <si>
    <t xml:space="preserve">Ethics &amp; Moral Philosophy </t>
  </si>
  <si>
    <t xml:space="preserve">International Relations </t>
  </si>
  <si>
    <t>Proceedings of the British Academy</t>
  </si>
  <si>
    <t xml:space="preserve">History of Western Philosophy </t>
  </si>
  <si>
    <t xml:space="preserve">Social &amp; Political Philosophy </t>
  </si>
  <si>
    <t xml:space="preserve">Ancient History </t>
  </si>
  <si>
    <t xml:space="preserve">Sociology </t>
  </si>
  <si>
    <t xml:space="preserve">Literary Studies - 1800 to 1900 </t>
  </si>
  <si>
    <t xml:space="preserve">Epistemology </t>
  </si>
  <si>
    <t xml:space="preserve">Clinical Psychology </t>
  </si>
  <si>
    <t xml:space="preserve">Literary Studies - Poetry &amp; Poets </t>
  </si>
  <si>
    <t xml:space="preserve">History of Religion </t>
  </si>
  <si>
    <t>Oxford Studies in Theoretical Linguistics</t>
  </si>
  <si>
    <t xml:space="preserve">Literature </t>
  </si>
  <si>
    <t xml:space="preserve">Christian Churches &amp; Denominations </t>
  </si>
  <si>
    <t xml:space="preserve">17th - 19th Century </t>
  </si>
  <si>
    <t xml:space="preserve">History of Science </t>
  </si>
  <si>
    <t xml:space="preserve">Economics </t>
  </si>
  <si>
    <t>By (author); Edited by</t>
  </si>
  <si>
    <t xml:space="preserve">Public Health </t>
  </si>
  <si>
    <t xml:space="preserve">Philosophy of Religion </t>
  </si>
  <si>
    <t xml:space="preserve">Sociolinguistics </t>
  </si>
  <si>
    <t xml:space="preserve">Comparative Politics </t>
  </si>
  <si>
    <t xml:space="preserve">Cultural Studies </t>
  </si>
  <si>
    <t xml:space="preserve">British &amp; Irish History </t>
  </si>
  <si>
    <t xml:space="preserve">Psychiatry </t>
  </si>
  <si>
    <t xml:space="preserve">Political Science &amp; Theory </t>
  </si>
  <si>
    <t xml:space="preserve">Philosophy of Science </t>
  </si>
  <si>
    <t xml:space="preserve">Constitutional &amp; Administrative Law </t>
  </si>
  <si>
    <t xml:space="preserve">Philosophy of Mind </t>
  </si>
  <si>
    <t xml:space="preserve">Geopolitics </t>
  </si>
  <si>
    <t xml:space="preserve">International Economic &amp; Trade Law </t>
  </si>
  <si>
    <t xml:space="preserve">Theoretical &amp; Statistical Physics </t>
  </si>
  <si>
    <t xml:space="preserve">International Law </t>
  </si>
  <si>
    <t xml:space="preserve">Islam </t>
  </si>
  <si>
    <t xml:space="preserve">Diplomacy </t>
  </si>
  <si>
    <t xml:space="preserve">Film Theory &amp; Criticism </t>
  </si>
  <si>
    <t>Oxford English Monographs</t>
  </si>
  <si>
    <t xml:space="preserve">Literary Studies - Fiction, Novelists &amp; Prose Writers </t>
  </si>
  <si>
    <t xml:space="preserve">History </t>
  </si>
  <si>
    <t xml:space="preserve">European History </t>
  </si>
  <si>
    <t xml:space="preserve">Literary Studies - Twentieth Century Onwards </t>
  </si>
  <si>
    <t xml:space="preserve">Philosophy </t>
  </si>
  <si>
    <t xml:space="preserve">Metaphysics </t>
  </si>
  <si>
    <t xml:space="preserve">Archaeology </t>
  </si>
  <si>
    <t xml:space="preserve">Medieval &amp; Renaissance - 500 CE to 1600 </t>
  </si>
  <si>
    <t xml:space="preserve">Social &amp; Cultural History </t>
  </si>
  <si>
    <t xml:space="preserve">Neuroscience </t>
  </si>
  <si>
    <t xml:space="preserve">Literary Studies - 1500 to 1800 </t>
  </si>
  <si>
    <t xml:space="preserve">Evolutionary Biology &amp; Genomics </t>
  </si>
  <si>
    <t xml:space="preserve">Medicine &amp; Health </t>
  </si>
  <si>
    <t xml:space="preserve">Criminal Law </t>
  </si>
  <si>
    <t xml:space="preserve">Neurology </t>
  </si>
  <si>
    <t xml:space="preserve">Dance </t>
  </si>
  <si>
    <t xml:space="preserve">Ancient Philosophy </t>
  </si>
  <si>
    <t xml:space="preserve">Religion &amp; Bibles </t>
  </si>
  <si>
    <t xml:space="preserve">Aesthetics </t>
  </si>
  <si>
    <t xml:space="preserve">Social, Group or Collective Psychology </t>
  </si>
  <si>
    <t xml:space="preserve">Organizational Theory &amp; Behaviour </t>
  </si>
  <si>
    <t xml:space="preserve">Music </t>
  </si>
  <si>
    <t xml:space="preserve">Theory of Music &amp; Musicology </t>
  </si>
  <si>
    <t xml:space="preserve">Clinical Medicine </t>
  </si>
  <si>
    <t xml:space="preserve">Classical Literature </t>
  </si>
  <si>
    <t xml:space="preserve">Communication Studies </t>
  </si>
  <si>
    <t xml:space="preserve">Espionage &amp; Secret Services </t>
  </si>
  <si>
    <t>OUP Australia and New Zealand</t>
  </si>
  <si>
    <t>Edited by; Edited by; Edited by; Edited by; Edited by</t>
  </si>
  <si>
    <t xml:space="preserve">International Environmental Law </t>
  </si>
  <si>
    <t xml:space="preserve">Political Economy </t>
  </si>
  <si>
    <t xml:space="preserve">International Economics </t>
  </si>
  <si>
    <t xml:space="preserve">NEW IN PAPERBACK </t>
  </si>
  <si>
    <t xml:space="preserve">Law </t>
  </si>
  <si>
    <t xml:space="preserve">Law of The Sea </t>
  </si>
  <si>
    <t xml:space="preserve">Business &amp; Management </t>
  </si>
  <si>
    <t xml:space="preserve">Judaism </t>
  </si>
  <si>
    <t xml:space="preserve">History of The Americas </t>
  </si>
  <si>
    <t xml:space="preserve">Criminology </t>
  </si>
  <si>
    <t>Theory of music &amp; musicology</t>
  </si>
  <si>
    <t>Social &amp; cultural anthropology, ethnography</t>
  </si>
  <si>
    <t xml:space="preserve">Styles &amp; Genres </t>
  </si>
  <si>
    <t>Volume editor</t>
  </si>
  <si>
    <t xml:space="preserve">Chemistry </t>
  </si>
  <si>
    <t xml:space="preserve">Non-Western Music - Traditional &amp; Classical </t>
  </si>
  <si>
    <t>History</t>
  </si>
  <si>
    <t>Volume editor; Volume editor; Volume editor</t>
  </si>
  <si>
    <t xml:space="preserve">Banking Law </t>
  </si>
  <si>
    <t xml:space="preserve">Media, Information &amp; Communication Industries </t>
  </si>
  <si>
    <t xml:space="preserve">Comparative Law </t>
  </si>
  <si>
    <t xml:space="preserve">Legal History </t>
  </si>
  <si>
    <t xml:space="preserve">Ancient Religions &amp; Mythologies </t>
  </si>
  <si>
    <t xml:space="preserve">Human Rights </t>
  </si>
  <si>
    <t xml:space="preserve">History of Medicine </t>
  </si>
  <si>
    <t xml:space="preserve">Systems of Law </t>
  </si>
  <si>
    <t xml:space="preserve">Individual Composers &amp; Musicians </t>
  </si>
  <si>
    <t xml:space="preserve">Education </t>
  </si>
  <si>
    <t>Public Relations and Neoliberalism: The Language Practices of Knowledge Formation</t>
  </si>
  <si>
    <t xml:space="preserve">Demetrious, Kristin </t>
  </si>
  <si>
    <t>WIDER Studies in Development Economics</t>
  </si>
  <si>
    <t xml:space="preserve">Police Procedure &amp; Law </t>
  </si>
  <si>
    <t>Oxford Studies in American Literary History</t>
  </si>
  <si>
    <t>Oxford Early Christian Studies</t>
  </si>
  <si>
    <t>Politics &amp; government</t>
  </si>
  <si>
    <t xml:space="preserve">Particle Physics, Astrophysics, Cosmology </t>
  </si>
  <si>
    <t xml:space="preserve">Early Christianity </t>
  </si>
  <si>
    <t xml:space="preserve">Arbitration </t>
  </si>
  <si>
    <t>Records of Social and Economic History</t>
  </si>
  <si>
    <t xml:space="preserve">Second World War </t>
  </si>
  <si>
    <t xml:space="preserve">Musicals </t>
  </si>
  <si>
    <t>How to Market the Arts: A Practical Approach for the 21st Century</t>
  </si>
  <si>
    <t xml:space="preserve">Dance &amp; Other Performing Arts </t>
  </si>
  <si>
    <t>The Migration-Development Regime: How Class Shapes Indian Emigration</t>
  </si>
  <si>
    <t xml:space="preserve">Agarwala, Rina </t>
  </si>
  <si>
    <t>Rina Agarwala (Associate Professor; Director of Undergraduate Studies, Associate Professor; Director of Undergraduate Studies, Johns Hopkins University)</t>
  </si>
  <si>
    <t>Comparative politics; Migration, immigration &amp; emigration; Asian history</t>
  </si>
  <si>
    <t xml:space="preserve">Religious Life &amp; Practice </t>
  </si>
  <si>
    <t xml:space="preserve">Illness &amp; Addiction - Social Aspects </t>
  </si>
  <si>
    <t>By (author); Foreword by</t>
  </si>
  <si>
    <t>Non-Western music: traditional &amp; "classical"</t>
  </si>
  <si>
    <t xml:space="preserve">Care of the Mentally Ill </t>
  </si>
  <si>
    <t>Second Texts and Second Opinions: Essays Towards a Jewish Bioethics</t>
  </si>
  <si>
    <t xml:space="preserve">Zoloth, Laurie </t>
  </si>
  <si>
    <t>Laurie Zoloth (Margaret E. Burton Professor of Religion and Ethics and Senior Advisor to the Provost for Social Ethics, Margaret E. Burton Professor of Religion and Ethics and Senior Advisor to the Provost for Social Ethics, University of Chicago)</t>
  </si>
  <si>
    <t>International economics; Bio-ethics; Ethics &amp; moral philosophy</t>
  </si>
  <si>
    <t>Volatile States in International Politics</t>
  </si>
  <si>
    <t xml:space="preserve">Mattiacci, Eleonora </t>
  </si>
  <si>
    <t>Eleonora Mattiacci (Assistant Professor of Political Science, Assistant Professor of Political Science, Amherst College)</t>
  </si>
  <si>
    <t>International relations; Geopolitics; Comparative politics</t>
  </si>
  <si>
    <t xml:space="preserve">Environmental Economics </t>
  </si>
  <si>
    <t>Classical texts; Literary studies: classical, early &amp; medieval; Western philosophy: Ancient, to c 500</t>
  </si>
  <si>
    <t>Intellectual property law</t>
  </si>
  <si>
    <t>Oxford Theology and Religion Monographs</t>
  </si>
  <si>
    <t>USA</t>
  </si>
  <si>
    <t>EU (European Union)</t>
  </si>
  <si>
    <t>The Humanities and Human Flourishing</t>
  </si>
  <si>
    <t xml:space="preserve">Protestantism &amp; Protestant Churches </t>
  </si>
  <si>
    <t>The Gratifications of Whiteness: W. E. B. Du Bois and the Enduring Rewards of Anti-Blackness</t>
  </si>
  <si>
    <t>Ella Myers (Associate Professor of Political Science and Gender Studies, Associate Professor of Political Science and Gender Studies, University of Utah)</t>
  </si>
  <si>
    <t xml:space="preserve">Myers, Ella </t>
  </si>
  <si>
    <t>Political science &amp; theory; Politics &amp; government; Ethnic studies</t>
  </si>
  <si>
    <t>The Invention of Marxism: How an Idea Changed Everything</t>
  </si>
  <si>
    <t>Kristin Demetrious (Associate Professor of Communication, Associate Professor of Communication, Deakin University in Victoria, Australia)</t>
  </si>
  <si>
    <t>Communication studies; Diplomacy; Public relations; Press &amp; journalism</t>
  </si>
  <si>
    <t xml:space="preserve">Social &amp; Cultural Anthropology </t>
  </si>
  <si>
    <t>The Social Roots of American Politics: A Widening Gyre?</t>
  </si>
  <si>
    <t>Byron E. Shafer (Professor Emeritus of Political Science, Professor Emeritus of Political Science, University of Wisconsin); Regina L. Wagner (Assistant Professor of Political Science, Assistant Professor of Political Science, The University of Alabama)</t>
  </si>
  <si>
    <t xml:space="preserve">Shafer, Byron E.; Wagner, Regina L. </t>
  </si>
  <si>
    <t>Comparative politics; Warfare &amp; defence; Politics &amp; government; Gender studies, gender groups</t>
  </si>
  <si>
    <t xml:space="preserve">Bibles </t>
  </si>
  <si>
    <t>Astaire by Numbers: Time &amp; the Straight White Male Dancer</t>
  </si>
  <si>
    <t>Todd Decker (Paul Tietjens Professor of Music, Paul Tietjens Professor of Music, Washington University in St. Louis)</t>
  </si>
  <si>
    <t xml:space="preserve">Decker, Todd </t>
  </si>
  <si>
    <t>Dance; Film theory &amp; criticism; Music: styles &amp; genres</t>
  </si>
  <si>
    <t>By (author); Translated by</t>
  </si>
  <si>
    <t xml:space="preserve">Research Methods </t>
  </si>
  <si>
    <t xml:space="preserve">Sport &amp; Leisure </t>
  </si>
  <si>
    <t>Spiritual Care: The Everyday Work of Chaplains</t>
  </si>
  <si>
    <t>Wendy Cadge (Barbara Mandel Professor of Humanistic Social Sciences and Professor of Sociology, Barbara Mandel Professor of Humanistic Social Sciences and Professor of Sociology, Brandeis University)</t>
  </si>
  <si>
    <t xml:space="preserve">Cadge, Wendy </t>
  </si>
  <si>
    <t>Social &amp; cultural anthropology, ethnography; Social work; Religious groups: social &amp; cultural aspects</t>
  </si>
  <si>
    <t>United Kingdom, Great Britain</t>
  </si>
  <si>
    <t>By (author); By (author); By (author); By (author); By (author); By (author); By (author); By (author); By (author); By (author)</t>
  </si>
  <si>
    <t xml:space="preserve">Elections &amp; Referenda </t>
  </si>
  <si>
    <t>French</t>
  </si>
  <si>
    <t xml:space="preserve">Entomology (Insect Biology) </t>
  </si>
  <si>
    <t xml:space="preserve">International Human Rights Law </t>
  </si>
  <si>
    <t>Pakistan</t>
  </si>
  <si>
    <t>England</t>
  </si>
  <si>
    <t xml:space="preserve">Public Health &amp; Epidemiology </t>
  </si>
  <si>
    <t>Ethics, National Security, and the Rule of Law</t>
  </si>
  <si>
    <t xml:space="preserve">Physical Chemistry </t>
  </si>
  <si>
    <t>Physical chemistry</t>
  </si>
  <si>
    <t xml:space="preserve">Social Welfare &amp; Social Services </t>
  </si>
  <si>
    <t>Exit, Voice, and Solidarity: Contesting Precarity in the US and European Telecommunications Industries</t>
  </si>
  <si>
    <t>Virginia Doellgast (Professor of Comparative Employment Relations, Professor of Comparative Employment Relations, Cornell University)</t>
  </si>
  <si>
    <t xml:space="preserve">Doellgast, Virginia </t>
  </si>
  <si>
    <t>International relations; Espionage &amp; secret services</t>
  </si>
  <si>
    <t>Laboratories of Terror: The Final Act of Stalin's Great Purge in Soviet Ukraine</t>
  </si>
  <si>
    <t>Lynne Viola (University Professor of History, University Professor of History, University of Toronto); Marc-Stephan Junge (Senior Researcher of Eastern European History, Senior Researcher of Eastern European History, University of Erlangen)</t>
  </si>
  <si>
    <t xml:space="preserve">Viola, Lynne; Junge, Marc-Stephan </t>
  </si>
  <si>
    <t>European history; Legal history; Geopolitics</t>
  </si>
  <si>
    <t>Spinoza's Ethics: A Guide</t>
  </si>
  <si>
    <t>Michael LeBuffe (Professor and Baier Chair of Early Modern Philosophy, Professor and Baier Chair of Early Modern Philosophy, University of Otago)</t>
  </si>
  <si>
    <t xml:space="preserve">LeBuffe, Michael </t>
  </si>
  <si>
    <t>Western philosophy: c 1600 to c 1900; Ethics &amp; moral philosophy; Philosophy: metaphysics &amp; ontology; Philosophy: epistemology &amp; theory of knowledge</t>
  </si>
  <si>
    <t>History and Human Flourishing</t>
  </si>
  <si>
    <t>Darrin M. McMahon (Mary Brinsmead Wheelock Professor of History, Mary Brinsmead Wheelock Professor of History, Dartmouth College)</t>
  </si>
  <si>
    <t xml:space="preserve">McMahon, Darrin M. </t>
  </si>
  <si>
    <t>History of ideas; Ethics &amp; moral philosophy</t>
  </si>
  <si>
    <t>c 1800 to c 1900</t>
  </si>
  <si>
    <t xml:space="preserve">Crime &amp; Criminology </t>
  </si>
  <si>
    <t>Oz and the Musical: Performing the American Fairy Tale</t>
  </si>
  <si>
    <t>Ryan Bunch (PhD Candidate, PhD Candidate, Rutgers University)</t>
  </si>
  <si>
    <t xml:space="preserve">Bunch, Ryan </t>
  </si>
  <si>
    <t>Musicals; Electronic music; Theatre studies</t>
  </si>
  <si>
    <t>Africa</t>
  </si>
  <si>
    <t>Anthony S. Rhine (Clinical Associate Professor of Management, Clinical Associate Professor of Management, Pace University); Jay Pension (Florida State University)</t>
  </si>
  <si>
    <t xml:space="preserve">Rhine, Anthony S.; Pension, Jay </t>
  </si>
  <si>
    <t>Comparative politics; International relations</t>
  </si>
  <si>
    <t>Public Law and Economics</t>
  </si>
  <si>
    <t>Robert Cooter (Herman F. Selvin Professor of Law, Herman F. Selvin Professor of Law, University of California, Berkeley, School of Law); Michael Gilbert (Vice Dean and Professor of Law, Vice Dean and Professor of Law, University of Virginia School of Law)</t>
  </si>
  <si>
    <t xml:space="preserve">Cooter, Robert; Gilbert, Michael </t>
  </si>
  <si>
    <t>Constitutional &amp; administrative law; Political economy; Comparative politics</t>
  </si>
  <si>
    <t>Saints, Heretics, and Atheists: A Historical Introduction to the Philosophy of Religion</t>
  </si>
  <si>
    <t>Jeffrey K. McDonough (Professor of Philosophy, Professor of Philosophy, Harvard University)</t>
  </si>
  <si>
    <t xml:space="preserve">McDonough, Jeffrey K. </t>
  </si>
  <si>
    <t>Church history; Philosophy of religion; Social &amp; cultural history; Christian institutions &amp; organizations; Christian life &amp; practice</t>
  </si>
  <si>
    <t>Fighting Better: Constructive Conflicts in America</t>
  </si>
  <si>
    <t>Louis Kriesberg (Maxwell Professor Emeritus of Social Conflict Studies and Professor Emeritus of Sociology, Maxwell Professor Emeritus of Social Conflict Studies and Professor Emeritus of Sociology, Syracuse University)</t>
  </si>
  <si>
    <t xml:space="preserve">Kriesberg, Louis </t>
  </si>
  <si>
    <t>Comparative politics; Warfare &amp; defence; Social issues &amp; processes</t>
  </si>
  <si>
    <t>Habit Forming: Drug Addiction in America, 1776-1914</t>
  </si>
  <si>
    <t>Elizabeth Kelly Gray (Associate Professor of History, Associate Professor of History, Towson University)</t>
  </si>
  <si>
    <t xml:space="preserve">Gray, Elizabeth Kelly </t>
  </si>
  <si>
    <t>History of medicine; History of the Americas; Social &amp; cultural history</t>
  </si>
  <si>
    <t>Orange-Collar Labor: Work and Inequality in Prison</t>
  </si>
  <si>
    <t>Michael Gibson-Light (Assistant Professor, Sociology and Criminology, Assistant Professor, Sociology and Criminology, University of Denver)</t>
  </si>
  <si>
    <t xml:space="preserve">Gibson-Light, Michael </t>
  </si>
  <si>
    <t xml:space="preserve">Customs &amp; Traditions </t>
  </si>
  <si>
    <t>Sociology: customs &amp; traditions; Prisons; Sociology: work &amp; labour; Social services &amp; welfare, criminology</t>
  </si>
  <si>
    <t>Stop &amp; Frisk and the Politics of Crime in Chicago</t>
  </si>
  <si>
    <t>Wesley G. Skogan (Professor Emeritus, Professor Emeritus, Northwestern University)</t>
  </si>
  <si>
    <t xml:space="preserve">Skogan, Wesley G. </t>
  </si>
  <si>
    <t xml:space="preserve">Causes &amp; Prevention of Crime </t>
  </si>
  <si>
    <t>Causes &amp; prevention of crime; Jurisprudence &amp; general issues; Police law &amp; police procedures; Institutions &amp; learned societies: general</t>
  </si>
  <si>
    <t>England; Wales</t>
  </si>
  <si>
    <t>Classical Presences</t>
  </si>
  <si>
    <t>Europe; c 1800 to c 1900</t>
  </si>
  <si>
    <t>Ancient (Classical) Greek</t>
  </si>
  <si>
    <t>Digital Grooming: Discourses of Manipulation and Cyber-Crime</t>
  </si>
  <si>
    <t>Nuria Lorenzo-Dus (Professor, Professor, Swansea University)</t>
  </si>
  <si>
    <t xml:space="preserve">Lorenzo-Dus, Nuria </t>
  </si>
  <si>
    <t xml:space="preserve">Linguistics </t>
  </si>
  <si>
    <t>Grammar, syntax &amp; morphology; Sociolinguistics</t>
  </si>
  <si>
    <t xml:space="preserve">Techniques of Music &amp; Music Tutorials </t>
  </si>
  <si>
    <t>Quietude: A Musical Anthropology of "Korea's Hiroshima"</t>
  </si>
  <si>
    <t>Joshua D. Pilzer (Associate Professor of Ethnomusicology, Associate Professor of Ethnomusicology, University of Toronto)</t>
  </si>
  <si>
    <t xml:space="preserve">Pilzer, Joshua D. </t>
  </si>
  <si>
    <t>Ethics &amp; moral philosophy; Social &amp; political philosophy</t>
  </si>
  <si>
    <t>Germany</t>
  </si>
  <si>
    <t xml:space="preserve">Accident &amp; Emergency Medicine </t>
  </si>
  <si>
    <t>Be the Change: Putting Health Advocacy, Policy, and Community Organization into Practice in Public Health Education</t>
  </si>
  <si>
    <t>Edited by; Edited by; Edited by; Foreword by</t>
  </si>
  <si>
    <t>Keely Rees (Professor and Director, Public Health &amp; Community Health Education, Professor and Director, Public Health &amp; Community Health Education, University of Wisconsin-La Crosse); Jody Early (Associate Professor, School of Nursing and Health Studies, Associate Professor, School of Nursing and Health Studies, University of Washington); Cicily Hampton (Chief Policy and Programs Officer, Chief Policy and Programs Officer, Society for Public Health Education (SOPHE)); Angela Glover Blackwell (Founder in Residence, Founder in Residence, PolicyLink)</t>
  </si>
  <si>
    <t>Personal &amp; public health; Political science &amp; theory; Advocacy</t>
  </si>
  <si>
    <t>Europe</t>
  </si>
  <si>
    <t>Music Teacher as Music Producer: How to Turn Your Classroom into a Center for Musical Creativities</t>
  </si>
  <si>
    <t>Clint Randles (Associate Professor of Music Education,, Associate Professor of Music Education,, University of South Florida School of Music)</t>
  </si>
  <si>
    <t xml:space="preserve">Randles, Clint </t>
  </si>
  <si>
    <t>Techniques of music / music tutorials; Theory of music &amp; musicology</t>
  </si>
  <si>
    <t>Oxford Early Christian Texts</t>
  </si>
  <si>
    <t xml:space="preserve">Employment &amp; Labour Law </t>
  </si>
  <si>
    <t xml:space="preserve">Social Issues &amp; Processes </t>
  </si>
  <si>
    <t>Feminist Philosophy of Mind</t>
  </si>
  <si>
    <t>Keya Maitra (Professor and Chair, Department of Philosophy, Professor and Chair, Department of Philosophy, University of North Carolina); Jennifer McWeeny (Associate Professor of Philosophy, Associate Professor of Philosophy, Worcester Polytechnic Institute)</t>
  </si>
  <si>
    <t xml:space="preserve">Maitra, Keya; McWeeny, Jennifer </t>
  </si>
  <si>
    <t>Philosophy of mind; Interdisciplinary studies; Perception</t>
  </si>
  <si>
    <t>Philosophy and Human Flourishing</t>
  </si>
  <si>
    <t>John J. Stuhr (Arts and Sciences Distinguished Professor of Philosophy and American Studies, Arts and Sciences Distinguished Professor of Philosophy and American Studies, Emory University)</t>
  </si>
  <si>
    <t xml:space="preserve">Stuhr, John J. </t>
  </si>
  <si>
    <t>Literature: history &amp; criticism</t>
  </si>
  <si>
    <t>China</t>
  </si>
  <si>
    <t>The Cartel System of States: An Economic Theory of International Politics</t>
  </si>
  <si>
    <t>Avidit Acharya (Professor of Political Science, Professor of Political Science, Stanford University); Alexander Lee (Associate Professor of Political Science, Associate Professor of Political Science, University of Rochester)</t>
  </si>
  <si>
    <t xml:space="preserve">Acharya, Avidit; Lee, Alexander </t>
  </si>
  <si>
    <t>International relations; Comparative politics; Political science &amp; theory</t>
  </si>
  <si>
    <t xml:space="preserve">Educational Psychology </t>
  </si>
  <si>
    <t>Efficient Organization: A Governance Approach</t>
  </si>
  <si>
    <t>Mikko Ketokivi (Professor of Operations Management and Organization Design, Professor of Operations Management and Organization Design, IE Business School, Madrid); Joseph T. Mahoney (Caterpillar Chair of Business, Caterpillar Chair of Business, University of Illinois at Urbana-Champaign)</t>
  </si>
  <si>
    <t xml:space="preserve">Ketokivi, Mikko; Mahoney, Joseph T. </t>
  </si>
  <si>
    <t>Organizational theory &amp; behaviour; Business studies: general</t>
  </si>
  <si>
    <t xml:space="preserve">Logic &amp; Philosophy </t>
  </si>
  <si>
    <t>The Bible in History: How the Texts Have Shaped the Times</t>
  </si>
  <si>
    <t>David W. Kling (Professor, Department of Religious Studies, Professor, Department of Religious Studies, University of Miami)</t>
  </si>
  <si>
    <t xml:space="preserve">Kling, David W. </t>
  </si>
  <si>
    <t>Old Testaments; Christianity; Biblical studies &amp; exegesis; History of religion</t>
  </si>
  <si>
    <t>Dictatorship and Information: Authoritarian Regime Resilience in Communist Europe and China</t>
  </si>
  <si>
    <t>Martin K. Dimitrov (Professor of Political Science, Professor of Political Science, Tulane University)</t>
  </si>
  <si>
    <t xml:space="preserve">Dimitrov, Martin K. </t>
  </si>
  <si>
    <t xml:space="preserve">Political Structure &amp; Processes </t>
  </si>
  <si>
    <t>Political structure &amp; processes; Geopolitics; Comparative politics</t>
  </si>
  <si>
    <t xml:space="preserve">Rees, Keely; Early, Jody; Hampton, Cicily; Blackwell, Angela Glover </t>
    <phoneticPr fontId="18"/>
  </si>
  <si>
    <r>
      <t>Oxford University Press 2022</t>
    </r>
    <r>
      <rPr>
        <b/>
        <u/>
        <sz val="12"/>
        <rFont val="ＭＳ Ｐゴシック"/>
        <family val="3"/>
        <charset val="128"/>
      </rPr>
      <t>年</t>
    </r>
    <r>
      <rPr>
        <b/>
        <u/>
        <sz val="12"/>
        <rFont val="Open Sans"/>
        <family val="2"/>
      </rPr>
      <t>11</t>
    </r>
    <r>
      <rPr>
        <b/>
        <u/>
        <sz val="12"/>
        <rFont val="ＭＳ Ｐゴシック"/>
        <family val="3"/>
        <charset val="128"/>
      </rPr>
      <t>月新刊</t>
    </r>
    <rPh sb="28" eb="29">
      <t>ネン</t>
    </rPh>
    <rPh sb="31" eb="32">
      <t>ガツ</t>
    </rPh>
    <rPh sb="32" eb="34">
      <t>シンカン</t>
    </rPh>
    <phoneticPr fontId="21"/>
  </si>
  <si>
    <r>
      <t>Oxford University Press 2022</t>
    </r>
    <r>
      <rPr>
        <b/>
        <u/>
        <sz val="12"/>
        <rFont val="ＭＳ Ｐゴシック"/>
        <family val="3"/>
        <charset val="128"/>
      </rPr>
      <t>年</t>
    </r>
    <r>
      <rPr>
        <b/>
        <u/>
        <sz val="12"/>
        <rFont val="Open Sans"/>
        <family val="2"/>
      </rPr>
      <t>12</t>
    </r>
    <r>
      <rPr>
        <b/>
        <u/>
        <sz val="12"/>
        <rFont val="ＭＳ Ｐゴシック"/>
        <family val="3"/>
        <charset val="128"/>
      </rPr>
      <t>月新刊</t>
    </r>
    <rPh sb="28" eb="29">
      <t>ネン</t>
    </rPh>
    <rPh sb="31" eb="32">
      <t>ガツ</t>
    </rPh>
    <rPh sb="32" eb="34">
      <t>シンカン</t>
    </rPh>
    <phoneticPr fontId="21"/>
  </si>
  <si>
    <t>Education, Change and Society</t>
  </si>
  <si>
    <t>Edited by; By (author); By (author); By (author); By (author); By (author); By (author); By (author); By (author); By (author)</t>
  </si>
  <si>
    <t>Anthony Welch (Professor, Professor, University of Sydney); Nigel Bagnall (Associate Professor, Associate Professor, School of Education and Social Work, University of Sydney); Kellie Burns (Senior Lecturer, Senior Lecturer, School of Education and Social Work, University of Sydney); Hernan Cuervo (Associate Professor, Associate Professor, Graduate School of Education, University of Melbourne); Dennis Foley (Adjunct Professor of Indigenous Entrepreneurship, Adjunct Professor of Indigenous Entrepreneurship, University of Canberra); Groundwater-Smith (Honorary Professor, Honorary Professor, School of Education and Social Work, University of Sydney); Valerie Harwood (Professor of Sociology and Anthropology of Education, Professor of Sociology and Anthropology of Education, School of Education and Social Work, University of Sydney); Remy Low (Senior Lecturer, Senior Lecturer, School of Education and Soxial Work, University of Sydney); Nicole Mockler (Associate Professor, Associate Professor, School of Education and Social Work, University of Sydney); Helen Proctor (Professor of Education, Professor of Education, School of Education and Social Work, University of Sydney)</t>
  </si>
  <si>
    <t xml:space="preserve">Welch, Anthony; Bagnall, Nigel; Burns, Kellie; Cuervo, Hernan; Foley, Dennis; Groundwater-Smith; Harwood, Valerie; Low, Remy; Mockler, Nicole; Proctor, Helen </t>
  </si>
  <si>
    <t>Pbk</t>
    <phoneticPr fontId="18"/>
  </si>
  <si>
    <t>Australia</t>
  </si>
  <si>
    <t>Education</t>
  </si>
  <si>
    <t>Education; Educational strategies &amp; policy; Teaching skills &amp; techniques; Moral &amp; social purpose of education</t>
  </si>
  <si>
    <t>Active Matter and Nonequilibrium Statistical Physics: Lecture Notes of the Les Houches Summer School: Volume 112, September 2018</t>
  </si>
  <si>
    <t>Lecture Notes of the Les Houches Summer School</t>
  </si>
  <si>
    <t>Julien Tailleur (Director of Research, Director of Research, CNRS, University of Paris); Gerhard Gompper (Professor of Physics, Professor of Physics, University of Cologne); M. Cristina Marchetti (Professor of Physics, Professor of Physics, University of California Santa Barbara); Julia M. Yeomans (Professor of Physics, Professor of Physics, Rudolf Peierls Centre for Theoretical Physics at the University of Oxford); Christophe Salomon (Director of Research at CNRS, Director of Research at CNRS, Laboratoire Kastler Brossel, ENS Paris)</t>
  </si>
  <si>
    <t xml:space="preserve">Tailleur, Julien; Gompper, Gerhard; Marchetti, M. Cristina; Yeomans, Julia M.; Salomon, Christophe </t>
  </si>
  <si>
    <t>H/C</t>
    <phoneticPr fontId="18"/>
  </si>
  <si>
    <t>Statistical physics; Materials / States of matter; Thermodynamics &amp; heat</t>
  </si>
  <si>
    <t>Fittingness: Essays in the Philosophy of Normativity</t>
  </si>
  <si>
    <t>Chris Howard (Assistant Professor of Philosophy, Assistant Professor of Philosophy, McGill University); R. A. Rowland (Lecturer in Philosophy, Lecturer in Philosophy, University of Leeds)</t>
  </si>
  <si>
    <t xml:space="preserve">Howard, Chris; Rowland, R. A. </t>
  </si>
  <si>
    <t>Ethics &amp; moral philosophy; Social &amp; political philosophy; Philosophy: epistemology &amp; theory of knowledge</t>
  </si>
  <si>
    <t>Christina Morina (Professor of Modern and Contemporary History, Professor of Modern and Contemporary History, University of Bielefeld); Elizabeth Janik</t>
  </si>
  <si>
    <t>Morina, Christina; Janik, Elizabeth</t>
  </si>
  <si>
    <t>History of ideas; Political economy; European history; 20th century history: c 1900 to c 2000; Politics &amp; government; Biography: historical, political &amp; military; Economic systems &amp; structures</t>
  </si>
  <si>
    <t>The Rationality of Love</t>
  </si>
  <si>
    <t>Hichem Naar (Research associate at the University of Duisburg-Essen)</t>
  </si>
  <si>
    <t xml:space="preserve">Naar, Hichem </t>
  </si>
  <si>
    <t>Philosophy of mind; Social &amp; political philosophy; Ethics &amp; moral philosophy; Popular philosophy</t>
  </si>
  <si>
    <t>Trafficking Data: How China Is Winning the Battle for Digital Sovereignty</t>
  </si>
  <si>
    <t>Aynne Kokas (Associate Professor of Media Studies and C.K. Yen Chair, Associate Professor of Media Studies and C.K. Yen Chair, University of Virginia)</t>
  </si>
  <si>
    <t xml:space="preserve">Kokas, Aynne </t>
  </si>
  <si>
    <t>Political science &amp; theory; Technology: general issues</t>
  </si>
  <si>
    <t>The World According to Proust</t>
  </si>
  <si>
    <t>Joshua Landy (Andrew B. Hammond Professor of French and Professor of Comparative Literature, Andrew B. Hammond Professor of French and Professor of Comparative Literature, Stanford University)</t>
  </si>
  <si>
    <t xml:space="preserve">Landy, Joshua </t>
  </si>
  <si>
    <t>Literary studies: fiction, novelists &amp; prose writers</t>
  </si>
  <si>
    <t>Ethics, Security, and the War Machine</t>
  </si>
  <si>
    <t>Ned Dobos (University of New South Wales at the Australian Defence Force Academy)</t>
  </si>
  <si>
    <t xml:space="preserve">Dobos, Ned </t>
  </si>
  <si>
    <t>Ethics &amp; moral philosophy; Social &amp; political philosophy; Theory of warfare &amp; military science</t>
  </si>
  <si>
    <t>Oxford Textbook of Anaesthesia for Oral and Maxillofacial Surgery, Second Edition</t>
  </si>
  <si>
    <t>Patrick A. Ward (Consultant Anaesthetist, Consultant Anaesthetist, St John's Hospital NHS Lothian, Scotland); Michael G. Irwin (Daniel CK Yu Professor, Daniel CK Yu Professor, Dept of Anaesthesiology University of Hong Kong)</t>
  </si>
  <si>
    <t xml:space="preserve">Ward, Patrick A.; Irwin, Michael G. </t>
  </si>
  <si>
    <t>Clinical &amp; internal medicine; Examination of patients; Musculoskeletal medicine; Otorhinolaryngology (ENT); Anaesthetics; Dentistry; Oral &amp; maxillofacial surgery</t>
  </si>
  <si>
    <t>Redfern and Hunter on International Arbitration</t>
  </si>
  <si>
    <t>Nigel Blackaby (Partner, Partner, Freshfields Bruckhaus Deringer); Constantine Partasides, QC (Founding Partner, Founding Partner, Three Crowns LLP); Alan Redfern (Retired Arbitrator, Retired Arbitrator, One Essex Court Chambers)</t>
  </si>
  <si>
    <t xml:space="preserve">Blackaby, Nigel; Partasides, Constantine; Redfern, Alan </t>
    <phoneticPr fontId="18"/>
  </si>
  <si>
    <t>International arbitration; International courts &amp; procedures</t>
  </si>
  <si>
    <t>Statistical Modeling With R: a dual frequentist and Bayesian approach for life scientists</t>
  </si>
  <si>
    <t>Pablo Inchausti (Professor of Ecology, Professor of Ecology, Universidad de la Republica, Centro Universitario Regional del Este, Uruguay)</t>
  </si>
  <si>
    <t xml:space="preserve">Inchausti, Pablo </t>
  </si>
  <si>
    <t xml:space="preserve">Probability &amp; Statistics </t>
  </si>
  <si>
    <t>Probability &amp; statistics; Mathematical modelling; Data capture &amp; analysis; Mathematical &amp; statistical software</t>
  </si>
  <si>
    <t>Abdominal Trauma, Peritoneum, and Retroperitoneum</t>
  </si>
  <si>
    <t>Gastrointestinal Surgery Library</t>
  </si>
  <si>
    <t>Aditya J. Nanavati (Consultant Surgeon, Jupiter Hospital, Mumbai, India); Sanjay Nagral (Director, Department of Surgical Gastroenterology, Jaslok Hospital and Research Centre, Mumbai, India)</t>
  </si>
  <si>
    <t xml:space="preserve">Nanavati, Aditya J.; Nagral, Sanjay </t>
  </si>
  <si>
    <t xml:space="preserve">Gastrointestinal &amp; Colorectal Surgery </t>
  </si>
  <si>
    <t>Gastrointestinal &amp; colorectal surgery; Gastroenterology</t>
  </si>
  <si>
    <t>The Cult of Stephen in Jerusalem: Inventing a Patron Martyr</t>
  </si>
  <si>
    <t>Hugo Mendez (Assistant Professor of Religious Studies, Assistant Professor of Religious Studies, University of North Carolina at Chapel Hill)</t>
  </si>
  <si>
    <t xml:space="preserve">Mendez, Hugo </t>
  </si>
  <si>
    <t>The Early Church; History of religion; Ancient history: to c 500 CE</t>
  </si>
  <si>
    <t>Telling America's Story to the World: Literature, Internationalism, Cultural Diplomacy</t>
  </si>
  <si>
    <t>Harilaos Stecopoulos (Associate Professor of English, Associate Professor of English, University of Iowa)</t>
  </si>
  <si>
    <t xml:space="preserve">Stecopoulos, Harilaos </t>
  </si>
  <si>
    <t>Literary studies: from c 1900 -; Literary studies: post-colonial literature; 20th century history: c 1900 to c 2000</t>
  </si>
  <si>
    <t>Lykophron: Alexandra</t>
  </si>
  <si>
    <t>Lykophron</t>
  </si>
  <si>
    <t>Classical texts; Literary studies: classical, early &amp; medieval; Poetry; Literary studies: poetry &amp; poets</t>
  </si>
  <si>
    <t>Sovereignty: A Global Perspective</t>
  </si>
  <si>
    <t>Christopher Smith (University of St Andrews)</t>
  </si>
  <si>
    <t xml:space="preserve">Smith, Christopher </t>
  </si>
  <si>
    <t>Political structure &amp; processes; Politics &amp; government; Comparative politics</t>
  </si>
  <si>
    <t>The Cantelowe Accounts: Multilingual merchant records from Tuscany, 1450-1451</t>
  </si>
  <si>
    <t>Megan Tiddeman (University of Westminster)</t>
  </si>
  <si>
    <t xml:space="preserve">Tiddeman, Megan </t>
  </si>
  <si>
    <t xml:space="preserve">Medieval History </t>
  </si>
  <si>
    <t>Medieval history; Economic history; Early modern history: c 1450/1500 to c 1700</t>
  </si>
  <si>
    <t>Suffering and Happiness in England 1550-1850: Narratives and Representations: A collection to honour Paul Slack</t>
  </si>
  <si>
    <t>The Past and Present Book Series</t>
  </si>
  <si>
    <t>Michael J. Braddick (Professor of History, Professor of History, University of Sheffield); Joanna Innes (Fellow and Tutor, Professor of Modern History, Fellow and Tutor, Professor of Modern History, Somerville College, University of Oxford)</t>
  </si>
  <si>
    <t xml:space="preserve">Braddick, Michael J.; Innes, Joanna </t>
  </si>
  <si>
    <t>British &amp; Irish history; Early modern history: c 1450/1500 to c 1700; Modern history to 20th century: c 1700 to c 1900; Social &amp; cultural history</t>
  </si>
  <si>
    <t>England; c 1500 to c 1600; c 1600 to c 1700; c 1700 to c 1800</t>
  </si>
  <si>
    <t>The Badgers of Wytham Woods: A Model for Behaviour, Ecology, and Evolution</t>
  </si>
  <si>
    <t>David Macdonald (Director, Director, Wildlife and Conservation Research Unit, Department of Zoology, University of Oxford, UK); Chris Newman (Research Associate, Research Associate, Wildlife and Conservation Research Unit, Department of Zoology, University of Oxford, UK)</t>
  </si>
  <si>
    <t xml:space="preserve">Macdonald, David; Newman, Chris </t>
  </si>
  <si>
    <t xml:space="preserve">Mammals </t>
  </si>
  <si>
    <t>Zoology: Mammals; Animal ecology; Conservation of wildlife &amp; habitats; Biodiversity</t>
  </si>
  <si>
    <t>Data Governance: Value Orders and Jurisdictional Conflicts</t>
  </si>
  <si>
    <t>Anke Sophia Obendiek (Postdoctoral Researcher, Postdoctoral Researcher, University of Vienna)</t>
  </si>
  <si>
    <t xml:space="preserve">Obendiek, Anke Sophia </t>
  </si>
  <si>
    <t xml:space="preserve">Public Administration </t>
  </si>
  <si>
    <t>Public administration; Political economy; International communications &amp; telecommunications law</t>
  </si>
  <si>
    <t>Domains and Major Transitions of Social Evolution</t>
  </si>
  <si>
    <t>Jacobus J. Boomsma (Professor of Ecology and Evolution, Professor of Ecology and Evolution, Department of Biology, University of Copenhagen, Denmark)</t>
  </si>
  <si>
    <t xml:space="preserve">Boomsma, Jacobus J. </t>
  </si>
  <si>
    <t>Evolution; Genetics (non-medical); Animal behaviour; Philosophy of science</t>
  </si>
  <si>
    <t>Fossil-Fuel Faulkner: Energy, Modernity, and the US South</t>
  </si>
  <si>
    <t>Jay Watson (Distinguished Professor of English and Howry Professor of Faulkner Studies, University of Mississippi)</t>
  </si>
  <si>
    <t xml:space="preserve">Watson, Jay </t>
  </si>
  <si>
    <t>Literary studies: from c 1900 -; Literary studies: fiction, novelists &amp; prose writers; Social impact of environmental issues; History of the Americas</t>
  </si>
  <si>
    <t>Koos Boomsma (Professor of Ecology and Evolution, Professor of Ecology and Evolution, Department of Biology, University of Copenhagen, Denmark)</t>
  </si>
  <si>
    <t xml:space="preserve">Boomsma, Koos </t>
  </si>
  <si>
    <t>Sex, Love, and Gender: A Kantian Theory</t>
  </si>
  <si>
    <t>Helga Varden (Urbana-Champaign, Urbana-Champaign, University of Illinois)</t>
  </si>
  <si>
    <t xml:space="preserve">Varden, Helga </t>
  </si>
  <si>
    <t>Ethics &amp; moral philosophy; Social &amp; political philosophy; Ethical issues &amp; debates</t>
  </si>
  <si>
    <t>The Additional Protocols to the Geneva Conventions in Context</t>
  </si>
  <si>
    <t>Annyssa Bellal (Senior Researcher, Graduate Institute of International and Development Studies, Switzerland); Stuart Casey-Maslen (Honorary Professor, Centre for Human Rights, University of Pretoria)</t>
  </si>
  <si>
    <t xml:space="preserve">Bellal, Annyssa; Casey-Maslen, Stuart </t>
  </si>
  <si>
    <t xml:space="preserve">International Humanitarian Law </t>
  </si>
  <si>
    <t>International humanitarian law; International criminal law; Armed conflict; Public international law</t>
  </si>
  <si>
    <t>Essays on Schopenhauer and Nietzsche: Values and the Will of Life</t>
  </si>
  <si>
    <t>Christopher Janaway (Professor of Philosophy, Professor of Philosophy, University of Southampton)</t>
  </si>
  <si>
    <t xml:space="preserve">Janaway, Christopher </t>
  </si>
  <si>
    <t>Ethics &amp; moral philosophy; Western philosophy: Enlightenment; Philosophy of mind</t>
  </si>
  <si>
    <t>Sentencing and Human Rights: The Limits on Punishment</t>
  </si>
  <si>
    <t>Sarah J Summers (Assistant Professor, Assistant Professor, Universi ty of Zurich)</t>
  </si>
  <si>
    <t xml:space="preserve">Summers, Sarah J </t>
  </si>
  <si>
    <t>Criminal law &amp; procedure; Sentencing &amp; punishment; International human rights law</t>
  </si>
  <si>
    <t>Prejudice: A Study in Non-Ideal Epistemology</t>
  </si>
  <si>
    <t>Endre Begby (Simon Fraser University)</t>
  </si>
  <si>
    <t xml:space="preserve">Begby, Endre </t>
  </si>
  <si>
    <t>Philosophy: epistemology &amp; theory of knowledge; Ethics &amp; moral philosophy; Social, group or collective psychology</t>
  </si>
  <si>
    <t>Redfern and Hunter on International Arbitration (Hardback + LawReader pack)</t>
  </si>
  <si>
    <t>Nigel Blackaby (Partner, Partner, Freshfields Bruckhaus Deringer); Constantine Partasides, QC (Founding Partner, Founding Partner, Three Crowns LLP); Alan Redfern (Retired Arbitrator)</t>
  </si>
  <si>
    <t>Mixed media</t>
    <phoneticPr fontId="18"/>
  </si>
  <si>
    <t>Arbitration, mediation &amp; alternative dispute resolution; International arbitration; Settlement of international disputes; International courts &amp; procedures</t>
  </si>
  <si>
    <t>The Poets of Tin Pan Alley</t>
  </si>
  <si>
    <t>Philip Furia (Professor Emeritus of English, Professor Emeritus of English, University of North Carolina - Wilmington); Laurie J. Patterson (Associate Professor of Computer Science, Associate Professor of Computer Science, University of North Carolina - Wilmington)</t>
  </si>
  <si>
    <t xml:space="preserve">Furia, Philip; Patterson, Laurie J. </t>
  </si>
  <si>
    <t xml:space="preserve">Musical Scores, Lyrics &amp; Libretti </t>
  </si>
  <si>
    <t>Musical scores, lyrics &amp; libretti; Individual composers &amp; musicians, specific bands &amp; groups; Music: styles &amp; genres; Music reviews &amp; criticism; Theatre studies</t>
  </si>
  <si>
    <t>Biological Science: Exploring the Science of Life, Biomedical Edition</t>
  </si>
  <si>
    <t>Jon Scott (Emeritus Professor of Bioscience Education, Emeritus Professor of Bioscience Education, University of Leicester); Gus Cameron (Reader in Biomedical Science Education, School of Biochemistry, Reader in Biomedical Science Education, School of Biochemistry, University of Bristol); Anne Goodenough (Professor in Applied Ecology, Professor in Applied Ecology, University of Gloucestershire); Dawn Hawkins (Reader, Faculty of Science and Engineering, Reader, Faculty of Science and Engineering, Anglia Ruskin University); Jenny Koenig (Assistant Professor in Pharmacology, Therapeutics and Toxicology, Faculty of Medicine &amp; Health Sciences, Assistant Professor in Pharmacology, Therapeutics and Toxicology, Faculty of Medicine &amp; Health Sciences, University of Nottingham); Martin Luck (Emeritus Professor of Physiological Education, Emeritus Professor of Physiological Education, University of Nottingham); Despo Papachristodoulou (Reader of Medical Education, Reader of Medical Education, King's College London); Alison Snape (Reader in Bioscience Education, Reader in Bioscience Education, King's College London); Kay Yeoman (Professor of Science Communication, School of Biological Sciences, Professor of Science Communication, School of Biological Sciences, University of East Anglia); Mark Goodwin (Associate Professor in the Department of Genetics and Genome Biology, Associate Professor in the Department of Genetics and Genome Biology, University of Leicester)</t>
  </si>
  <si>
    <t xml:space="preserve">Scott, Jon; Cameron, Gus; Goodenough, Anne; Hawkins, Dawn; Koenig, Jenny; Luck, Martin; Papachristodoulou, Despo; Snape, Alison; Yeoman, Kay; Goodwin, Mark </t>
  </si>
  <si>
    <t xml:space="preserve">Biological Sciences </t>
  </si>
  <si>
    <t>Biochemistry; Molecular biology; Cellular biology (cytology); Microbiology (non-medical); Mycology, fungi (non-medical); Botany &amp; plant sciences; Human biology</t>
  </si>
  <si>
    <t>Progressive Sight Singing</t>
  </si>
  <si>
    <t>Carol Krueger (Director of Choral Studies, Director of Choral Studies, Valdosta State University)</t>
  </si>
  <si>
    <t xml:space="preserve">Krueger, Carol </t>
  </si>
  <si>
    <t>Spiral bound</t>
  </si>
  <si>
    <t xml:space="preserve">Choral Music </t>
  </si>
  <si>
    <t>Choral music</t>
  </si>
  <si>
    <t>Intellectual Property Law</t>
  </si>
  <si>
    <t>Lionel Bently (Herchel Smith Professor of Intellectual Property, University of Cambridge); Brad Sherman (ARC Laureate Professor, University of Queensland); Dev Gangjee (Professor of Intellectual Property Law, University of Oxford); Phillip Johnson (Professor of Commercial Law, Cardiff University)</t>
  </si>
  <si>
    <t xml:space="preserve">Bently, Lionel; Sherman, Brad; Gangjee, Dev; Johnson, Phillip </t>
  </si>
  <si>
    <t>Beyond the Wire: US Military Deployments and Host Country Public Opinion</t>
  </si>
  <si>
    <t>Bridging the Gap</t>
    <phoneticPr fontId="18"/>
  </si>
  <si>
    <t>Carla Martinez Machain (Professor of Political Science, Professor of Political Science, University at Buffalo, SUNY); Michael A. Allen (Professor and Faculty in Residence, Professor and Faculty in Residence, Boise State University); Michael E. Flynn (Associate Professor of Political Science, Associate Professor of Political Science, Kansas State University); Andrew Stravers (National Security Fellow, National Security Fellow, University of Texas)</t>
  </si>
  <si>
    <t xml:space="preserve">Martinez Machain, Carla; Allen, Michael A.; Flynn, Michael E.; Stravers, Andrew </t>
  </si>
  <si>
    <t>Geopolitics; Defence strategy, planning &amp; research; International relations; Espionage &amp; secret services</t>
  </si>
  <si>
    <t>Feminist Transformations and Domestic Violence Activism in Divided Berlin, 1968-2002</t>
  </si>
  <si>
    <t>Jane Freeland (Lecturer in History and Fellow, Lecturer in History and Fellow, Institute for the Humanities and Social Sciences, Queen Mary University of London)</t>
  </si>
  <si>
    <t xml:space="preserve">Freeland, Jane </t>
  </si>
  <si>
    <t xml:space="preserve">Feminism &amp; Feminist Theory </t>
  </si>
  <si>
    <t>Feminism &amp; feminist theory; Postwar 20th century history, from c 1945 to c 2000</t>
  </si>
  <si>
    <t>The Oxford Handbook of Kenyan Politics</t>
  </si>
  <si>
    <t>Nic Cheeseman (Professor of Democracy and International Development, Professor of Democracy and International Development, University of Birmingham); Karuti Kanyinga (Professor of Development Studies, Professor of Development Studies, University of Nairobi); Gabrielle Lynch (Professor of Comparative Politics, Professor of Comparative Politics, University of Warwick)</t>
  </si>
  <si>
    <t xml:space="preserve">Cheeseman, Nic; Kanyinga, Karuti; Lynch, Gabrielle </t>
  </si>
  <si>
    <t>Political science &amp; theory; Comparative politics; African history; International relations</t>
  </si>
  <si>
    <t>Kenya</t>
  </si>
  <si>
    <t>The Return of the Native: Can Liberalism Safeguard Us Against Nativism?</t>
  </si>
  <si>
    <t>Oxford Studies in Culture and Politics</t>
    <phoneticPr fontId="18"/>
  </si>
  <si>
    <t>By (author); By (author); With</t>
  </si>
  <si>
    <t>Jan Willem Duyvendak (Distinguished Research Professor of Sociology, Distinguished Research Professor of Sociology, University of Amsterdam); Josip Kesic (Researcher-lecturer in Social Work, Researcher-lecturer in Social Work, Inholland University of Applied Sciences); Timothy Stacey (Researcher in the Urban Futures Studio, Researcher in the Urban Futures Studio, Utrecht University)</t>
  </si>
  <si>
    <t xml:space="preserve">Duyvendak, Jan Willem; Kesic, Josip; Stacey, Timothy </t>
  </si>
  <si>
    <t>Social issues &amp; processes; Social discrimination &amp; inequality; Social &amp; political philosophy</t>
  </si>
  <si>
    <t>To Be Real: Truth and Racial Authenticity in African American Standup Comedy</t>
  </si>
  <si>
    <t>Oxford Studies in Language and Race</t>
    <phoneticPr fontId="18"/>
  </si>
  <si>
    <t>Lanita Jacobs (Associate Professor of American Studies &amp; Ethnicity and Anthropology, Associate Professor of American Studies &amp; Ethnicity and Anthropology, University of Southern California)</t>
  </si>
  <si>
    <t xml:space="preserve">Jacobs, Lanita </t>
  </si>
  <si>
    <t>Sociolinguistics; Social &amp; cultural anthropology, ethnography; Communication studies</t>
  </si>
  <si>
    <t>Oxford Studies in Medieval Philosophy Volume 10</t>
  </si>
  <si>
    <t>Oxford Studies in Medieval Philosophy</t>
  </si>
  <si>
    <t>Robert Pasnau (Professor of Philosophy, University of Colorado, Boulder)</t>
  </si>
  <si>
    <t xml:space="preserve">Pasnau, Robert </t>
  </si>
  <si>
    <t>Western philosophy: Medieval &amp; Renaissance, c 500 to c 1600; Philosophy of religion; History of ideas</t>
  </si>
  <si>
    <t>Robert Michels, Socialism, and Modernity</t>
  </si>
  <si>
    <t>Oxford Studies in Modern European History</t>
  </si>
  <si>
    <t>Andrew G. Bonnell (Associate Professor, School of Historical and Philosophical Inquiry, Associate Professor, School of Historical and Philosophical Inquiry, University of Queensland)</t>
  </si>
  <si>
    <t xml:space="preserve">Bonnell, Andrew G. </t>
  </si>
  <si>
    <t>European history; 20th century history: c 1900 to c 2000; Socialism &amp; left-of-centre democratic ideologies</t>
  </si>
  <si>
    <t>The End of the Tether: and Other Stories</t>
  </si>
  <si>
    <t>Joseph Conrad</t>
  </si>
  <si>
    <t>Conrad, Joseph</t>
  </si>
  <si>
    <t>Classic fiction (pre c 1945); Literary studies: from c 1900 -</t>
  </si>
  <si>
    <t>20th century</t>
  </si>
  <si>
    <t>Roberto Gerhard: Re-Appraising a Musical Visionary in Exile</t>
  </si>
  <si>
    <t>Monty Adkins (University of Huddersfield); Rachel E. Mann (University of Texas Rio Grande Valley)</t>
  </si>
  <si>
    <t xml:space="preserve">Adkins, Monty; Mann, Rachel E. </t>
  </si>
  <si>
    <t>Individual composers &amp; musicians, specific bands &amp; groups; 20th century &amp; contemporary classical music</t>
  </si>
  <si>
    <t>Helena Augusta: Mother of the Empire</t>
  </si>
  <si>
    <t>Women in Antiquity</t>
    <phoneticPr fontId="18"/>
  </si>
  <si>
    <t>Julia Hillner (Professor of Ancient History at the Bonn Center for Dependency and Slavery Studies, Professor of Ancient History at the Bonn Center for Dependency and Slavery Studies, Rheinische Friedrich-Wilhelms-Universitat Bonn)</t>
  </si>
  <si>
    <t xml:space="preserve">Hillner, Julia </t>
  </si>
  <si>
    <t>Classical history / classical civilisation; Ancient history: to c 500 CE; Ancient religions &amp; mythologies</t>
  </si>
  <si>
    <t>Data Science for Migration and Mobility</t>
  </si>
  <si>
    <t>Albert Ali Salah (Utrecht University); Emre Eren Korkmaz (University of Oxford); Tuba Bircan (Vrije Universiteit Brussel)</t>
  </si>
  <si>
    <t xml:space="preserve">Salah, Albert Ali; Korkmaz, Emre Eren; Bircan, Tuba </t>
  </si>
  <si>
    <t xml:space="preserve">Research &amp; Information </t>
  </si>
  <si>
    <t>Migration, immigration &amp; emigration; Social research &amp; statistics; Data analysis: general</t>
  </si>
  <si>
    <t>The Death and Life of State Repression: Understanding Onset, Escalation, Termination, and Recurrence</t>
  </si>
  <si>
    <t>Christian Davenport (Walgreen Professor of the Study of Human Understanding, Professor of Political Science and Faculty Associate, Walgreen Professor of the Study of Human Understanding, Professor of Political Science and Faculty Associate, the Institute for Social Research, University of Michigan); Benjamin Appel (Associate Professor, School of Global Policy and Strategy, Associate Professor, School of Global Policy and Strategy, University of California, San Diego)</t>
  </si>
  <si>
    <t xml:space="preserve">Davenport, Christian; Appel, Benjamin </t>
  </si>
  <si>
    <t>Developing Public Service Leaders: Elite orchestration, change agency, leaderism, and neoliberalization</t>
  </si>
  <si>
    <t>By (author); By (author); By (author); By (author); By (author); By (author)</t>
  </si>
  <si>
    <t>Mike Wallace (Professor of Education Management and Policy at the School of Education and School of Social Sciences, Professor of Education Management and Policy at the School of Education and School of Social Sciences, Cardiff University); Michael Reed (Professor of Organizational Analysis at Cardiff Business School, Professor of Organizational Analysis at Cardiff Business School, Cardiff University); Dermot O'Reilly (Senior Lecturer in Management Learning and Leadership, Senior Lecturer in Management Learning and Leadership, Lancaster University); Michael Tomlinson (Southampton Education School, University of Southampton); Jonathan Morris (Professor of Organizational Analysis at Cardiff Business School, Professor of Organizational Analysis at Cardiff Business School, University of Cardiff); Rosemary Deem (Emerita Professor of Higher Education Management and Doctoral School Senior Research Fellow, Emerita Professor of Higher Education Management and Doctoral School Senior Research Fellow, Royal Holloway)</t>
  </si>
  <si>
    <t xml:space="preserve">Wallace, Mike; Reed, Michael; O'Reilly, Dermot; Tomlinson, Michael; Morris, Jonathan; Deem, Rosemary </t>
  </si>
  <si>
    <t>Management: leadership &amp; motivation; Sociology</t>
  </si>
  <si>
    <t>International relations</t>
  </si>
  <si>
    <t>For God and Liberty: Catholicism and Revolution in the Atlantic World, 1790-1861</t>
  </si>
  <si>
    <t>Pamela Voekel (Associate Professor of History and Latin American, Latino, and Caribbean Studies, Associate Professor of History and Latin American, Latino, and Caribbean Studies, Dartmouth College)</t>
  </si>
  <si>
    <t xml:space="preserve">Voekel, Pamela </t>
  </si>
  <si>
    <t>Colonialism &amp; imperialism; National liberation &amp; independence, post-colonialism; Roman Catholicism, Roman Catholic Church; History of the Americas; Revolutions, uprisings, rebellions</t>
  </si>
  <si>
    <t>Latin America; c 1800 to c 1900; Empires &amp; historical states; Spain</t>
  </si>
  <si>
    <t>The Four Ages of American Foreign Policy: Weak Power, Great Power, Superpower, Hyperpower</t>
  </si>
  <si>
    <t>Michael Mandelbaum (Emeritus Professor of International Relations, Emeritus Professor of International Relations, The Johns Hopkins School of Advanced International Studies)</t>
  </si>
  <si>
    <t xml:space="preserve">Mandelbaum, Michael </t>
  </si>
  <si>
    <t>International relations; Peace studies &amp; conflict resolution</t>
  </si>
  <si>
    <t>Gravity: From Falling Apples to Supermassive Black Holes</t>
  </si>
  <si>
    <t>Nicholas Mee (Director, Director, Virtual Image Publishing Ltd and Quantum Wave Publishing Ltd)</t>
  </si>
  <si>
    <t xml:space="preserve">Mee, Nicholas </t>
  </si>
  <si>
    <t>Popular science; Gravity; Cosmology &amp; the universe; History of science</t>
  </si>
  <si>
    <t>Jimmy and Rosalynn Carter: Power and Human Rights, 1975-2020</t>
  </si>
  <si>
    <t>E. Stanly Godbold, Jr. (Professor of History Emeritus, Professor of History Emeritus, Mississippi State University)</t>
  </si>
  <si>
    <t xml:space="preserve">Godbold, Jr., E. Stanly </t>
  </si>
  <si>
    <t>History; History of the Americas</t>
  </si>
  <si>
    <t>The Legal Concept of Work</t>
  </si>
  <si>
    <t>Zoe Adams (Lecturer in Law, Lecturer in Law, University of Cambridge)</t>
  </si>
  <si>
    <t xml:space="preserve">Adams, Zoe </t>
  </si>
  <si>
    <t>Employment &amp; labour law; Law &amp; society; Sociology: work &amp; labour; Political economy</t>
  </si>
  <si>
    <t>Natural Philosophy: On Retrieving a Lost Disciplinary Imaginary</t>
  </si>
  <si>
    <t>Alister E. McGrath (Andreas Idreos Professor of Science and Religion, Andreas Idreos Professor of Science and Religion, University of Oxford)</t>
  </si>
  <si>
    <t xml:space="preserve">McGrath, Alister E. </t>
  </si>
  <si>
    <t>Philosophy of science; History of science; History of Western philosophy; Philosophy: epistemology &amp; theory of knowledge; Christian theology; Bio-ethics</t>
  </si>
  <si>
    <t>Religion and the Rise of Sport in England</t>
  </si>
  <si>
    <t>Hugh McLeod (Emeritus Professor of Church History, Emeritus Professor of Church History, University of Birmingham)</t>
  </si>
  <si>
    <t xml:space="preserve">McLeod, Hugh </t>
  </si>
  <si>
    <t xml:space="preserve">Religious Studies </t>
  </si>
  <si>
    <t>Religion: general; Popular culture; Sociology: sport &amp; leisure; Christian social thought &amp; activity</t>
  </si>
  <si>
    <t>Turn On, Tune In, Drift Off: Ambient Music's Psychedelic Past</t>
  </si>
  <si>
    <t>Victor Szabo (Elliott Assistant Professor of Music, Elliott Assistant Professor of Music, Hampden-Sydney College)</t>
  </si>
  <si>
    <t xml:space="preserve">Szabo, Victor </t>
  </si>
  <si>
    <t>Blackstone's Police Operational Handbook 2023</t>
  </si>
  <si>
    <t>By (author); Consultant editor</t>
  </si>
  <si>
    <t>Police National Legal Database PNLD (West Yorkshire Police); Paul Ozin QC (Queen's Counsel, Queen's Counsel, 23es)</t>
  </si>
  <si>
    <t xml:space="preserve">PNLD, Police National Legal Database; Ozin, Paul </t>
    <phoneticPr fontId="18"/>
  </si>
  <si>
    <t>Police law &amp; police procedures; Police &amp; security services</t>
  </si>
  <si>
    <t>Bootstrap Justice: The Search for Mexico's Disappeared</t>
  </si>
  <si>
    <t>Janice K. Gallagher (Assistant Professor of Political Science, Assistant Professor of Political Science, Rutgers University)</t>
  </si>
  <si>
    <t xml:space="preserve">Gallagher, Janice K. </t>
  </si>
  <si>
    <t>Human rights; United Nations &amp; UN agencies; Politics &amp; government</t>
  </si>
  <si>
    <t>Constitutionalism and the Economy in Africa</t>
  </si>
  <si>
    <t>Stellenbosch Handbooks in African Constitutional Law</t>
  </si>
  <si>
    <t>Charles M. Fombad (Director, Director, Institute for International and Comparative Law in Africa); Nico Steytler (South African Research Chair, South African Research Chair, Dullah Omar Institute of Constitutional Law, Governance and Human Rights)</t>
  </si>
  <si>
    <t xml:space="preserve">Fombad, Charles M.; Steytler, Nico </t>
  </si>
  <si>
    <t>Constitutional &amp; administrative law; Comparative law; Development economics &amp; emerging economies; Public administration</t>
  </si>
  <si>
    <t>No Professor's Lectures Can Save Us: William James's Pragmatism, Radical Empiricism, and Pluralism</t>
  </si>
  <si>
    <t xml:space="preserve">20th Century </t>
  </si>
  <si>
    <t>Western philosophy, from c 1900 -; Philosophy of language; Philosophy of mind</t>
  </si>
  <si>
    <t>Blackstone's Police Investigators' Q&amp;A 2023</t>
  </si>
  <si>
    <t>Blackstone's Police Manuals</t>
  </si>
  <si>
    <t>Paul Connor</t>
  </si>
  <si>
    <t>Connor, Paul</t>
  </si>
  <si>
    <t>Police law &amp; police procedures; Law: study &amp; revision guides; Criminology: legal aspects</t>
  </si>
  <si>
    <t>Modern Virtue: Mary Wollstonecraft and a Tradition of Dissent</t>
  </si>
  <si>
    <t>AAR Reflection and Theory in the Study of Religion</t>
    <phoneticPr fontId="18"/>
  </si>
  <si>
    <t>Emily Dumler-Winckler (Assistant Professor of Constructive Theology, Assistant Professor of Constructive Theology, Saint Louis University)</t>
  </si>
  <si>
    <t xml:space="preserve">Dumler-Winckler, Emily </t>
  </si>
  <si>
    <t xml:space="preserve">Religious Issues &amp; Debates </t>
  </si>
  <si>
    <t>Religious ethics; Literary theory; Literary studies: c 1800 to c 1900</t>
  </si>
  <si>
    <t>The Preservation of Art and Culture in Times of War</t>
  </si>
  <si>
    <t>Claire Finkelstein (Algernon Biddle Professor of Law and Professor of Philosophy, Algernon Biddle Professor of Law and Professor of Philosophy, University of Pennsylvania); Derek Gillman (Distinguished Teaching Professor, Art History and Museum Leadership, and Executive Director of University Collections and Exhibitions, Distinguished Teaching Professor, Art History and Museum Leadership, and Executive Director of University Collections and Exhibitions, Drexel University); Frederik Rosen (Director, Director, Nordic Center for Cultural Heritage and Armed Conflict)</t>
  </si>
  <si>
    <t xml:space="preserve">Finkelstein, Claire; Gillman, Derek; Rosen, Frederik </t>
  </si>
  <si>
    <t>Narrative and Cultural Humility: Reflections from "The Good Witch" Teaching Psychotherapy in China</t>
  </si>
  <si>
    <t>Explorations in Narrative Psychology</t>
    <phoneticPr fontId="18"/>
  </si>
  <si>
    <t>Ruthellen Josselson (Professor of Psychology, Professor of Psychology, The Fielding Graduate University)</t>
  </si>
  <si>
    <t xml:space="preserve">Josselson, Ruthellen </t>
  </si>
  <si>
    <t xml:space="preserve">Magnetism </t>
  </si>
  <si>
    <t>Psychology</t>
  </si>
  <si>
    <t>Living with Distrust: Morality and Cooperation in a Romanian Village</t>
  </si>
  <si>
    <t>Foundations of Human Interaction</t>
  </si>
  <si>
    <t>Radu Umbres (Lecturer in Anthropology, Lecturer in Anthropology, National School of Political and Administration Studies Bucharest)</t>
  </si>
  <si>
    <t xml:space="preserve">Umbres, Radu </t>
  </si>
  <si>
    <t>Pop Culture, Politics, and the News: Entertainment Journalism in the Polarized Media Landscape</t>
  </si>
  <si>
    <t>Journalism and Political Communication Unbound</t>
    <phoneticPr fontId="18"/>
  </si>
  <si>
    <t>Joel Penney (Associate Professor in the School of Communication and Media, Associate Professor in the School of Communication and Media, Montclair State University)</t>
  </si>
  <si>
    <t xml:space="preserve">Penney, Joel </t>
  </si>
  <si>
    <t xml:space="preserve">Disability: Social Aspects </t>
  </si>
  <si>
    <t>Media studies; Popular culture; Politics &amp; government; Press &amp; journalism</t>
  </si>
  <si>
    <t>What the Ballad Knows: The Ballad Genre, Memory Culture, and German Nationalism</t>
  </si>
  <si>
    <t>New Cultural History of Music</t>
  </si>
  <si>
    <t>Adrian Daub (Professor of Comparative Literature and German Studies, Professor of Comparative Literature and German Studies, Stanford University)</t>
  </si>
  <si>
    <t xml:space="preserve">Daub, Adrian </t>
  </si>
  <si>
    <t>Music</t>
  </si>
  <si>
    <t>Music; European history</t>
  </si>
  <si>
    <t>Germany; c 1800 to c 1900</t>
  </si>
  <si>
    <t>The Oxford Handbook of Opera</t>
  </si>
  <si>
    <t>Helen M. Greenwald (Chair of Music History and Musicology, Chair of Music History and Musicology, New England Conservatory)</t>
  </si>
  <si>
    <t xml:space="preserve">Greenwald, Helen M. </t>
  </si>
  <si>
    <t>Opera; Music reviews &amp; criticism</t>
  </si>
  <si>
    <t>Mock Ritual in the Modern Era</t>
  </si>
  <si>
    <t>Oxford Ritual Studies</t>
    <phoneticPr fontId="18"/>
  </si>
  <si>
    <t>Reginald McGinnis (Professor of French, Professor of French, University of Arizona); John Vignaux Smyth (Professor of English, Professor of English, Portland State University)</t>
  </si>
  <si>
    <t xml:space="preserve">McGinnis, Reginald; Smyth, John Vignaux </t>
  </si>
  <si>
    <t>Worship, rites &amp; ceremonies; Religion: general; Literary studies: c 1500 to c 1800</t>
  </si>
  <si>
    <t>Proust's In Search of Lost Time: Philosophical Perspectives</t>
  </si>
  <si>
    <t>Oxford Studies in Philosophy and Literature</t>
    <phoneticPr fontId="18"/>
  </si>
  <si>
    <t>Katherine Elkins (Professor of Humanities and Comparative Literature, Professor of Humanities and Comparative Literature, Kenyon College)</t>
  </si>
  <si>
    <t xml:space="preserve">Elkins, Katherine </t>
  </si>
  <si>
    <t>Literary studies: fiction, novelists &amp; prose writers; Literary studies: from c 1900 -; Philosophy: aesthetics</t>
  </si>
  <si>
    <t>Other Indonesians: Nationalism in an Unnative Language</t>
  </si>
  <si>
    <t>Oxford Studies in the Anthropology of Language</t>
    <phoneticPr fontId="18"/>
  </si>
  <si>
    <t>Joseph Errington (Professor of Anthropology, Professor of Anthropology, Yale University)</t>
  </si>
  <si>
    <t xml:space="preserve">Errington, Joseph </t>
  </si>
  <si>
    <t>Sociolinguistics; Historical &amp; comparative linguistics; Politics &amp; government</t>
  </si>
  <si>
    <t>Indonesian (Bahasa Indonesia)</t>
  </si>
  <si>
    <t>Prisons and Health in the Age of Mass Incarceration</t>
  </si>
  <si>
    <t>Studies in Crime and Public Policy</t>
    <phoneticPr fontId="18"/>
  </si>
  <si>
    <t>Jason Schnittker (Professor of Sociology, Professor of Sociology, University of Pennsylvania); Michael Massoglia (Professor of Sociology, Professor of Sociology, University of Wisconsin-Madison); Christopher Uggen (Regents Professor and Distinguished McKnight Professor of Sociology and Law, Regents Professor and Distinguished McKnight Professor of Sociology and Law, University of Minnesota)</t>
  </si>
  <si>
    <t xml:space="preserve">Schnittker, Jason; Massoglia, Michael; Uggen, Christopher </t>
  </si>
  <si>
    <t xml:space="preserve">Penology &amp; Punishment </t>
  </si>
  <si>
    <t>Prisons; Personal &amp; public health; Sentencing &amp; punishment</t>
  </si>
  <si>
    <t>Geriatric Psychiatry</t>
  </si>
  <si>
    <t>What Do I Do Now Psychiatry</t>
  </si>
  <si>
    <t>Marc Agronin (Senior Vice President, Behavioral Health and Chie Medical Office,, Senior Vice President, Behavioral Health and Chie Medical Office,, MIND Institute at Miami Jewish Health); Ipsit Vahia (Associate Chief of the Division of Geriatric Psychiatry and Director of the Technology and Aging Laboratory, Associate Chief of the Division of Geriatric Psychiatry and Director of the Technology and Aging Laboratory, McLean Hospital)</t>
  </si>
  <si>
    <t xml:space="preserve">Agronin, Marc; Vahia, Ipsit </t>
  </si>
  <si>
    <t xml:space="preserve">Geriatric Medicine </t>
  </si>
  <si>
    <t>Geriatric medicine; Psychology of ageing</t>
  </si>
  <si>
    <t>Adolescent Co-Occurring Substance Use and Mental Health Disorders</t>
  </si>
  <si>
    <t>Ken C. Winters (Senior Scientist, Senior Scientist, Oregon Research Institute); Ann Ingwalson (Faculty, Faculty, Integrated Behavioral Health Program,University of Minnesota)</t>
  </si>
  <si>
    <t xml:space="preserve">Winters, Ken C.; Ingwalson, Ann </t>
  </si>
  <si>
    <t>Clinical psychology; Illness &amp; addiction: social aspects; Medical counselling; Age groups: adolescents</t>
  </si>
  <si>
    <t>American Comparative Law: A History</t>
  </si>
  <si>
    <t>David S. Clark (Maynard &amp; Bertha Wilson Professor of Law Emeritus, Maynard &amp; Bertha Wilson Professor of Law Emeritus, Willamette University College of Law)</t>
  </si>
  <si>
    <t xml:space="preserve">Clark, David S. </t>
  </si>
  <si>
    <t>Legal history; Comparative law</t>
  </si>
  <si>
    <t>Autonomous Vehicle Ethics: The Trolley Problem and Beyond</t>
  </si>
  <si>
    <t>Ryan Jenkins (Associate Professor of Philosophy, Associate Professor of Philosophy, California Polytechnic State University in San Luis Obispo); David Cerny (Research fellow, Research fellow, the Institute of State and Law of the Czech Academy of Sciences); Tomas Hribek (Research fellow, Research fellow, the Institute of Philosophy of the Czech Academy of Sciences)</t>
  </si>
  <si>
    <t xml:space="preserve">Jenkins, Ryan; Cerny, David; Hribek, Tomas </t>
  </si>
  <si>
    <t>Ethics &amp; moral philosophy; Philosophy of science; Social &amp; political philosophy; Intelligent &amp; automated transport system technology</t>
  </si>
  <si>
    <t>Bias: A Philosophical Study</t>
  </si>
  <si>
    <t>Thomas Kelly (Professor of Philosophy, Professor of Philosophy, Princeton University)</t>
  </si>
  <si>
    <t xml:space="preserve">Kelly, Thomas </t>
  </si>
  <si>
    <t>Philosophy: epistemology &amp; theory of knowledge; Social &amp; political philosophy; Ethics &amp; moral philosophy; Popular philosophy</t>
  </si>
  <si>
    <t>Capitalist Peace: A History of American Free-Trade Internationalism</t>
  </si>
  <si>
    <t>Thomas W. Zeiler (Professor of History and Director of the Program in International Affairs, Professor of History and Director of the Program in International Affairs, University of Colorado Boulder)</t>
  </si>
  <si>
    <t xml:space="preserve">Zeiler, Thomas W. </t>
  </si>
  <si>
    <t xml:space="preserve">Economic History </t>
  </si>
  <si>
    <t>Economic history; Political economy; History of the Americas</t>
  </si>
  <si>
    <t>Climate Future: Averting and Adapting to Climate Change</t>
  </si>
  <si>
    <t>Robert S. Pindyck (Bank of Tokyo-Mitsubishi Professor of Economics and Finance, Bank of Tokyo-Mitsubishi Professor of Economics and Finance, Sloan School of Management, MIT)</t>
  </si>
  <si>
    <t xml:space="preserve">Pindyck, Robert S. </t>
  </si>
  <si>
    <t>Environmental economics; Political science &amp; theory; Climate change; Environmental policy &amp; protocols</t>
  </si>
  <si>
    <t>Decision Advantage: Intelligence in International Politics from the Spanish Armada to Cyberwar</t>
  </si>
  <si>
    <t>Jennifer E. Sims (Senior Fellow, Senior Fellow, Chicago Council on Global Affairs)</t>
  </si>
  <si>
    <t xml:space="preserve">Sims, Jennifer E. </t>
  </si>
  <si>
    <t>History: specific events &amp; topics; Intelligence &amp; reasoning; International relations</t>
  </si>
  <si>
    <t>FDR's Gambit: The Court Packing Fight and the Rise of Legal Liberalism</t>
  </si>
  <si>
    <t>Laura Kalman (Distinguished Research Professor of History, Distinguished Research Professor of History, University of California, Santa Barbara)</t>
  </si>
  <si>
    <t xml:space="preserve">Kalman, Laura </t>
  </si>
  <si>
    <t>Legal history; Politics &amp; government; Constitutional &amp; administrative law</t>
  </si>
  <si>
    <t>The Gun Dilemma: How History is Against Expanded Gun Rights</t>
  </si>
  <si>
    <t>Robert J. Spitzer (Distinguished Service Professor of Political Science, Emeritus, Distinguished Service Professor of Political Science, Emeritus, State University of New York-Cortland)</t>
  </si>
  <si>
    <t xml:space="preserve">Spitzer, Robert J. </t>
  </si>
  <si>
    <t>Comparative politics; Elections &amp; referenda; Personal property law</t>
  </si>
  <si>
    <t>The Ideology of Democratism</t>
  </si>
  <si>
    <t>Emily B. Finley (2021-2022 John and Daria Barry Postdoctoral Research Fellow, 2021-2022 John and Daria Barry Postdoctoral Research Fellow, Princeton University)</t>
  </si>
  <si>
    <t xml:space="preserve">Finley, Emily B. </t>
  </si>
  <si>
    <t>Political science &amp; theory; Social &amp; political philosophy; Comparative politics; Comparative politics</t>
  </si>
  <si>
    <t>Live Music in America: A History from Jenny Lind to Beyonce</t>
  </si>
  <si>
    <t>Steve Waksman (Elsie Irwin Sweeney Professor of Music, Elsie Irwin Sweeney Professor of Music, Smith College)</t>
  </si>
  <si>
    <t xml:space="preserve">Waksman, Steve </t>
  </si>
  <si>
    <t>Music: styles &amp; genres; Music; History of the Americas; History of the Americas; Popular music, easy listening; Music: styles &amp; genres; Music; History of the Americas</t>
  </si>
  <si>
    <t>Madness in the Family: Women, Care, and Illness in Japan</t>
  </si>
  <si>
    <t>H. Yumi Kim (Assistant Professor of History, Assistant Professor of History, The Johns Hopkins University)</t>
  </si>
  <si>
    <t xml:space="preserve">Kim, H. Yumi </t>
  </si>
  <si>
    <t>History of medicine; Social &amp; cultural history; Modern history to 20th century: c 1700 to c 1900; 20th century history: c 1900 to c 2000</t>
  </si>
  <si>
    <t>Japan</t>
  </si>
  <si>
    <t>The Many Faces of Credulitas: Credibility, Credulity, and Belief in Post-Reformation Catholicism</t>
  </si>
  <si>
    <t>Stefania Tutino (Professor of History, Professor of History, UCLA)</t>
  </si>
  <si>
    <t xml:space="preserve">Tutino, Stefania </t>
  </si>
  <si>
    <t>Roman Catholicism, Roman Catholic Church; Church history; Christian theology; History of religion</t>
  </si>
  <si>
    <t>Me vs. Us: A Health Divided</t>
  </si>
  <si>
    <t>Michael D. Stein (Chair of Health Law, Policy and Management, Chair of Health Law, Policy and Management, Boston University School of Public Health)</t>
  </si>
  <si>
    <t xml:space="preserve">Stein, Michael D. </t>
  </si>
  <si>
    <t>Personal &amp; public health; Health &amp; safety issues; HIV / AIDS: social aspects; Health economics</t>
  </si>
  <si>
    <t>More Parties or No Parties: The Politics of Electoral Reform in America</t>
  </si>
  <si>
    <t>Jack Santucci (Assistant Teaching Professor of Politics, Assistant Teaching Professor of Politics, Drexel University)</t>
  </si>
  <si>
    <t xml:space="preserve">Santucci, Jack </t>
  </si>
  <si>
    <t>Elections &amp; referenda; Comparative politics; Public opinion &amp; polls</t>
  </si>
  <si>
    <t>The Neurologic Examination: Scientific Basis for Clinical Diagnosis</t>
  </si>
  <si>
    <t>Hiroshi Shibasaki (Emeritus Professor, Emeritus Professor, Kyoto University Graduate School of Medicine); Mark Hallett (President, President, Functional Neurological Disorder Society)</t>
  </si>
  <si>
    <t xml:space="preserve">Shibasaki, Hiroshi; Hallett, Mark </t>
  </si>
  <si>
    <t>Neurology &amp; clinical neurophysiology</t>
  </si>
  <si>
    <t>Neurology &amp; clinical neurophysiology; Autism &amp; Asperger's Syndrome</t>
  </si>
  <si>
    <t>On the Edge of Eternity: The Antiquity of the Earth in Medieval and Early Modern Europe</t>
  </si>
  <si>
    <t>Ivano Dal Prete (Senior Lecturer in the History of Science, Medicine and Public Health Program, Senior Lecturer in the History of Science, Medicine and Public Health Program, Yale University)</t>
  </si>
  <si>
    <t xml:space="preserve">Dal Prete, Ivano </t>
  </si>
  <si>
    <t>History of science; Early modern history: c 1450/1500 to c 1700; Religion &amp; science; European history</t>
  </si>
  <si>
    <t>Only Natural: Gender, Knowledge, and Humankind</t>
  </si>
  <si>
    <t>Louise Antony (Professor of Philosophy, Professor of Philosophy, University of Massachusetts)</t>
  </si>
  <si>
    <t xml:space="preserve">Antony, Louise </t>
  </si>
  <si>
    <t>Western philosophy, from c 1900 -; Philosophy of language; Philosophy: epistemology &amp; theory of knowledge; Philosophy of religion</t>
  </si>
  <si>
    <t>The Oxford Encyclopedia of Public Administration: 2-Volume Set</t>
  </si>
  <si>
    <t>B. Guy Peters (University of Pittsburgh); Ian Thynne (University of Hong Kong)</t>
  </si>
  <si>
    <t xml:space="preserve">Peters, B. Guy; Thynne, Ian </t>
  </si>
  <si>
    <t>Public administration; Political science &amp; theory; Comparative politics</t>
  </si>
  <si>
    <t>Practicing Peace: Conflict Management in Southeast Asia and South America</t>
  </si>
  <si>
    <t>Aarie Glas (Assistant Professor of Political Science, Assistant Professor of Political Science, Northern Illinois University)</t>
  </si>
  <si>
    <t xml:space="preserve">Glas, Aarie </t>
  </si>
  <si>
    <t>International relations; Warfare &amp; defence; Comparative politics</t>
  </si>
  <si>
    <t>South East Asia; South America</t>
  </si>
  <si>
    <t>Shared Musical Lives: Philosophy, Disability, and the Power of Sonification</t>
  </si>
  <si>
    <t>Licia Carlson (Professor of Philosophy, Professor of Philosophy, Providence College)</t>
  </si>
  <si>
    <t xml:space="preserve">Carlson, Licia </t>
  </si>
  <si>
    <t>Ethics &amp; moral philosophy; Music; Disability: social aspects</t>
  </si>
  <si>
    <t>The Silent Epidemic of Gun Injuries: Challenges and Opportunities for Treating and Preventing Gun Injuries</t>
  </si>
  <si>
    <t>Melvin Delgado (Professor of Social Work, Professor of Social Work, Boston University)</t>
  </si>
  <si>
    <t xml:space="preserve">Delgado, Melvin </t>
  </si>
  <si>
    <t xml:space="preserve">Psychological Testing &amp; Measurement </t>
  </si>
  <si>
    <t>Political control &amp; freedoms; Engineering: general</t>
  </si>
  <si>
    <t>Sowing the Sacred: Mexican Pentecostal Farmworkers in California</t>
  </si>
  <si>
    <t>Lloyd Daniel Barba (Assistant Professor of Religion, Assistant Professor of Religion, Amherst College)</t>
  </si>
  <si>
    <t xml:space="preserve">Barba, Lloyd Daniel </t>
  </si>
  <si>
    <t>Christian Churches &amp; denominations</t>
  </si>
  <si>
    <t>Spanked: How Hitting Our Children is Harming Ourselves</t>
  </si>
  <si>
    <t>Christina L. Erickson (Professor, Social Work and Environmental Studies, Professor, Social Work and Environmental Studies, Augsberg University)</t>
  </si>
  <si>
    <t xml:space="preserve">Erickson, Christina L. </t>
  </si>
  <si>
    <t xml:space="preserve">Medical Counselling </t>
  </si>
  <si>
    <t>Medical counselling; Age groups: adolescents</t>
  </si>
  <si>
    <t>Tremors</t>
  </si>
  <si>
    <t>Claudia Testa M. (Founder and Director, Founder and Director, Virginia Commonwealth University); Dietrich Haubenberger (Medical Director, Medical Director, Neurocrine Biosciences, Inc)</t>
  </si>
  <si>
    <t xml:space="preserve">Testa M., Claudia; Haubenberger, Dietrich </t>
  </si>
  <si>
    <t>Why We Hate: Understanding the Roots of Human Conflict</t>
  </si>
  <si>
    <t>Michael Ruse (Professor of Philosophy, Professor of Philosophy, Florida State University)</t>
  </si>
  <si>
    <t xml:space="preserve">Ruse, Michael </t>
  </si>
  <si>
    <t>Ethics &amp; moral philosophy; Social &amp; political philosophy; Popular philosophy</t>
  </si>
  <si>
    <t>Wisdom within Words: An Annotated Translation of Dogen's Chinese-Style Poetry</t>
  </si>
  <si>
    <t>Steven Heine (Professor of Religious Studies and History and founding director of the Asian Studies Program, Professor of Religious Studies and History and founding director of the Asian Studies Program, Florida International University)</t>
  </si>
  <si>
    <t xml:space="preserve">Heine, Steven </t>
  </si>
  <si>
    <t>Religion &amp; beliefs; Zen Buddhism; Asian history</t>
  </si>
  <si>
    <t>America through Foreign Eyes</t>
  </si>
  <si>
    <t>Jorge G. Castaneda (Global Distinguished Professor of Politics, Global Distinguished Professor of Politics, New York University)</t>
  </si>
  <si>
    <t xml:space="preserve">Castaneda, Jorge G. </t>
  </si>
  <si>
    <t>Politics &amp; government; Regional studies</t>
  </si>
  <si>
    <t>Latin America; Caribbean islands</t>
  </si>
  <si>
    <t>Behavioral Health Services with High-Risk Infants and Families: Meeting the Needs of Patients, Families, and Providers in Fetal, Neonatal Intensive Care Unit, and Neonatal Follow-Up Settings</t>
  </si>
  <si>
    <t>Allison G. Dempsey (Associate Professor, Associate Professor, Division of Child and Adolescent Psychiatry, University of Colorado School of Medicine); Joanna C.M. Cole (Assistant Professor of Clinical Psychology in Psychiatry, Assistant Professor of Clinical Psychology in Psychiatry, Perelman School of Medicine, University of Pennsylvania); Sage N. Saxton (Associate Professor, Associate Professor, Pediatrics and Neonatology/Institute on Development and Disability, Oregon Health &amp; Science University)</t>
  </si>
  <si>
    <t xml:space="preserve">Dempsey, Allison G.; Cole, Joanna C.M.; Saxton, Sage N. </t>
  </si>
  <si>
    <t xml:space="preserve">Family Psychology </t>
  </si>
  <si>
    <t>Clinical psychology; Materno-fetal medicine; Family psychology; Nursing; Social welfare &amp; social services</t>
  </si>
  <si>
    <t>Brief Supportive Psychotherapy: A Treatment Manual and Clinical Approach</t>
  </si>
  <si>
    <t>John C. Markowitz (Professor of Clinical Psychiatry; Research Psychiatrist, Professor of Clinical Psychiatry; Research Psychiatrist, Columbia University; New York State Psychiatric Institute)</t>
  </si>
  <si>
    <t xml:space="preserve">Markowitz, John C. </t>
  </si>
  <si>
    <t>Psychotherapy; Social work</t>
  </si>
  <si>
    <t>Christianity and Constitutionalism</t>
  </si>
  <si>
    <t>Nicholas Aroney (Professor of Constitutional Law, Professor of Constitutional Law, The University of Queensland); Ian Leigh (Emeritus Professor of Law, Emeritus Professor of Law, Durham University)</t>
  </si>
  <si>
    <t xml:space="preserve">Aroney, Nicholas; Leigh, Ian </t>
  </si>
  <si>
    <t xml:space="preserve">Aspects of Religion (Non-Christian) </t>
  </si>
  <si>
    <t>Christian social thought &amp; activity; Church history; Constitutional &amp; administrative law; Christian theology</t>
  </si>
  <si>
    <t>Class, Control, and Classical Music</t>
  </si>
  <si>
    <t>Anna Bull</t>
  </si>
  <si>
    <t>Bull, Anna</t>
  </si>
  <si>
    <t>Collision of Worlds: A Deep History of the Fall of Aztec Mexico and the Forging of New Spain</t>
  </si>
  <si>
    <t>David M. Carballo (Associate Professor of Archaeology, Anthropology, and Latin American Studies, Associate Professor of Archaeology, Anthropology, and Latin American Studies, Boston University)</t>
  </si>
  <si>
    <t xml:space="preserve">Carballo, David M. </t>
  </si>
  <si>
    <t>History of the Americas</t>
  </si>
  <si>
    <t>History of the Americas; Early modern history: c 1450/1500 to c 1700; Colonialism &amp; imperialism; Archaeology</t>
  </si>
  <si>
    <t>Dark Skies: Space Expansionism, Planetary Geopolitics, and the Ends of Humanity</t>
  </si>
  <si>
    <t>Daniel Deudney (Professor of Political Science and International Relations, Professor of Political Science and International Relations, Johns Hopkins University)</t>
  </si>
  <si>
    <t xml:space="preserve">Deudney, Daniel </t>
  </si>
  <si>
    <t>How We Read Now: Strategic Choices for Print, Screen, and Audio</t>
  </si>
  <si>
    <t>Naomi Baron</t>
  </si>
  <si>
    <t>Baron, Naomi</t>
  </si>
  <si>
    <t>Education; Educational equipment &amp; technology, computer-aided learning (CAL); Sociolinguistics; linguistics; Child &amp; developmental psychology</t>
  </si>
  <si>
    <t>In Praise of Skepticism: Trust but Verify</t>
  </si>
  <si>
    <t>Pippa Norris (Paul McGuire Lecturer in Comparative Politics, Paul McGuire Lecturer in Comparative Politics, Harvard University's Kennedy School of Government)</t>
  </si>
  <si>
    <t xml:space="preserve">Norris, Pippa </t>
  </si>
  <si>
    <t>Comparative politics; Social &amp; political philosophy; Political structure &amp; processes</t>
  </si>
  <si>
    <t>Isolationism: A History of America's Efforts to Shield Itself from the World</t>
  </si>
  <si>
    <t>Charles A. Kupchan (Professor of International Affairs and Senior Fellow at the Council on Foreign Relations, Professor of International Affairs and Senior Fellow at the Council on Foreign Relations, The School of Foreign Service and Government Department, Georgetown University)</t>
  </si>
  <si>
    <t xml:space="preserve">Kupchan, Charles A. </t>
  </si>
  <si>
    <t>Geopolitics; Espionage &amp; secret services; History; International relations</t>
  </si>
  <si>
    <t>The Kingdom of God Has No Borders: A Global History of American Evangelicals</t>
  </si>
  <si>
    <t>Melani McAlister (Associate Professor of American Studies, International Affairs, and Media and Public Affairs, Associate Professor of American Studies, International Affairs, and Media and Public Affairs, Elliott School of International Affairs, George Washington University)</t>
  </si>
  <si>
    <t xml:space="preserve">McAlister, Melani </t>
  </si>
  <si>
    <t>Protestantism &amp; Protestant Churches; Religion &amp; politics; Christianity</t>
  </si>
  <si>
    <t>The Making of White American Identity</t>
  </si>
  <si>
    <t>Ron Eyerman (Professor of Sociology, Professor of Sociology, Yale University)</t>
  </si>
  <si>
    <t xml:space="preserve">Eyerman, Ron </t>
  </si>
  <si>
    <t xml:space="preserve">Ethnic Studies </t>
  </si>
  <si>
    <t>Ethnic studies; Social &amp; political philosophy; Social interaction; Social issues &amp; processes</t>
  </si>
  <si>
    <t>Man of High Empire: The Life of Pliny the Younger</t>
  </si>
  <si>
    <t>Roy K. Gibson</t>
  </si>
  <si>
    <t>Gibson, Roy K.</t>
  </si>
  <si>
    <t>Motivational Interviewing With Couples: A Framework for Behavior Change Developed With Sexual Minority Men</t>
  </si>
  <si>
    <t>Tyrel J. Starks</t>
  </si>
  <si>
    <t>Starks, Tyrel J.</t>
  </si>
  <si>
    <t>Medical counselling; Clinical psychology; Psychotherapy</t>
  </si>
  <si>
    <t>The New Nationalism in America and Beyond: The Deep Roots of Ethnic Nationalism in the Digital Age</t>
  </si>
  <si>
    <t>Robert Schertzer (Associate Professor, Department of Political Science, University of Toronto); Eric Taylor Woods (Lecturer (Assistant Professor) in Sociology, University of Plymouth)</t>
  </si>
  <si>
    <t>Schertzer, Robert; Woods, Eric Taylor</t>
    <phoneticPr fontId="18"/>
  </si>
  <si>
    <t>Comparative politics; Political structure &amp; processes; Political science &amp; theory</t>
  </si>
  <si>
    <t>Plato's Caves: The Liberating Sting of Cultural Diversity</t>
  </si>
  <si>
    <t>Rebecca LeMoine (Associate Professor of Political Science, Associate Professor of Political Science, Florida Atlantic University)</t>
  </si>
  <si>
    <t xml:space="preserve">LeMoine, Rebecca </t>
  </si>
  <si>
    <t>Political science &amp; theory; Social &amp; political philosophy; Classical history / classical civilisation</t>
  </si>
  <si>
    <t>The Power of Narrative: Climate Skepticism and the Deconstruction of Science</t>
  </si>
  <si>
    <t>Raul P. Lejano (Professor, Professor, New York University, School of Culture, Education, and Human Development); Shondel J. Nero (Professor of Language Education, Professor of Language Education, New York University, Steinhardt School of Culture, Education, and Human Development)</t>
  </si>
  <si>
    <t xml:space="preserve">Lejano, Raul P.; Nero, Shondel J. </t>
  </si>
  <si>
    <t>Communication studies; Environmental science, engineering &amp; technology; Social theory</t>
  </si>
  <si>
    <t>Unconditional Care in Context: Engaging with Ecological Adversity</t>
  </si>
  <si>
    <t>John S. Sprinson (Dr., Dr., Seneca Family of Agencies); Ken Berrick (Dr., Dr., Seneca Family of Agencies)</t>
  </si>
  <si>
    <t xml:space="preserve">Sprinson, John S.; Berrick, Ken </t>
  </si>
  <si>
    <t>Social welfare &amp; social services; Age groups: adolescents; Clinical psychology</t>
  </si>
  <si>
    <t>Vertebrate Life</t>
  </si>
  <si>
    <t>Harvey Pough; William E. Bemis; Betty Anne McGuire; Christine M. Janis</t>
  </si>
  <si>
    <t>Pough, Harvey; Bemis, William E.; McGuire, Betty Anne; Janis, Christine M.</t>
  </si>
  <si>
    <t xml:space="preserve">Vertebrates </t>
  </si>
  <si>
    <t>Birds (ornithology)</t>
  </si>
  <si>
    <t>The Oxford Handbook of Film Theory</t>
  </si>
  <si>
    <t>Kyle Stevens (Assistant Professor of English, Assistant Professor of English, Appalachian State University)</t>
  </si>
  <si>
    <t xml:space="preserve">Stevens, Kyle </t>
  </si>
  <si>
    <t>Film theory &amp; criticism; Films, cinema</t>
  </si>
  <si>
    <t>Philosophy of Mind</t>
    <phoneticPr fontId="18"/>
  </si>
  <si>
    <t>Positive Affect Treatment for Depression and Anxiety: Therapist Guide</t>
  </si>
  <si>
    <t>Treatments That Work</t>
  </si>
  <si>
    <t>Michelle G. Craske (Distinguished Professor of Psychology and Biobehavioral Sciences &amp; Psychiatry at UCLA.); Halina Dour (Owner of The Center for Genuine Growth, a multi-state practice.); Michael Treanor (Assistant Project Scientist with the UCLA Anxiety and Depression Research Center.); Alicia E. Meuret (Professor of Psychology and Director of the Anxiety and Depression Research Center (ARC) at SMU)</t>
  </si>
  <si>
    <t>Craske, Michelle G.; Dour, Halina; Treanor, Michael; Meuret, Alicia E.</t>
    <phoneticPr fontId="18"/>
  </si>
  <si>
    <t>Clinical psychology; Medical counselling; Care of the mentally ill</t>
  </si>
  <si>
    <t>Positive Affect Treatment for Depression and Anxiety: Workbook</t>
  </si>
  <si>
    <t>Alicia E. Meuret (Professor of Psychology and Director of the Anxiety and Depression Research Center (ARC) at SMU.); Halina Dour (Owner of The Center for Genuine Growth, a multi-state practice.); Amanda Loerinc Guinyard (Founder and Director of the CBT Center of Boston.); Michelle G. Craske (Professor of Psychology at UCLA)</t>
  </si>
  <si>
    <t xml:space="preserve">Meuret, Alicia E.; Dour, Halina; Loerinc Guinyard, Amanda; Craske, Michelle G. </t>
    <phoneticPr fontId="18"/>
  </si>
  <si>
    <t xml:space="preserve">Psychotherapy </t>
  </si>
  <si>
    <t>Psychotherapy; Psychiatry; Medical counselling; Care of the mentally ill</t>
  </si>
  <si>
    <t>Do Everything: The Biography of Frances Willard</t>
  </si>
  <si>
    <t>Christopher H. Evans (Professor of the History of Christianity, Professor of the History of Christianity, Boston University)</t>
  </si>
  <si>
    <t xml:space="preserve">Evans, Christopher H. </t>
  </si>
  <si>
    <t>Biography: religious &amp; spiritual; Biography: historical, political &amp; military; Christian leaders &amp; leadership; Civil rights &amp; citizenship; Gender studies: women</t>
  </si>
  <si>
    <t>c 1800 to c 1900; USA</t>
  </si>
  <si>
    <t>Dragonflies and Damselflies: Model Organisms for Ecological and Evolutionary Research</t>
  </si>
  <si>
    <t>Alex Cordoba-Aguilar (Researcher, Researcher, Universidad Nacional Autonoma de Mexico); Christopher Beatty (Visiting Scholar, Program for Conservation Genomics, Visiting Scholar, Program for Conservation Genomics, Stanford University); Jason Bried (Research Scientist, Research Scientist, University of Illinois at Urbana-Champaign)</t>
  </si>
  <si>
    <t xml:space="preserve">Cordoba-Aguilar, Alex; Beatty, Christopher; Bried, Jason </t>
  </si>
  <si>
    <t>Insects (entomology); Animal ecology; Evolution; Conservation of wildlife &amp; habitats</t>
  </si>
  <si>
    <t>Essays on Ethics and Culture</t>
  </si>
  <si>
    <t>Sabina Lovibond (Emeritus Fellow, Emeritus Fellow, Worcester College, University of Oxford)</t>
  </si>
  <si>
    <t xml:space="preserve">Lovibond, Sabina </t>
  </si>
  <si>
    <t>Ethics &amp; moral philosophy; Philosophy: aesthetics; Social &amp; political philosophy; Philosophy; Literature &amp; literary studies</t>
  </si>
  <si>
    <t>General Music: Dimensions of Practice</t>
  </si>
  <si>
    <t>Carlos R. Abril (Professor of Music Education, Professor of Music Education, University of Miami); Brent M. Gault (Professor of Music Education, Professor of Music Education, Indiana University)</t>
  </si>
  <si>
    <t xml:space="preserve">Abril, Carlos R.; Gault, Brent M. </t>
  </si>
  <si>
    <t>Overtime: America's Aging Workforce and the Future of Working Longer</t>
  </si>
  <si>
    <t>Lisa F. Berkman, Ph.D. (Director of the Center for Population and Development Studies, Director of the Center for Population and Development Studies, Harvard University); Beth C. Truesdale (Research Fellow, Research Fellow, W.E. Upjohn Institute for Employment Research)</t>
  </si>
  <si>
    <t xml:space="preserve">Berkman, Lisa F.; Truesdale, Beth C. </t>
    <phoneticPr fontId="18"/>
  </si>
  <si>
    <t xml:space="preserve">Labour Economics </t>
  </si>
  <si>
    <t>Labour economics; Personal &amp; public health; Sociology; Office &amp; workplace; Pensions</t>
  </si>
  <si>
    <t>After the War: The Last Books of the Mahabharata</t>
  </si>
  <si>
    <t>Wendy Doniger (Professor Emerita, Professor Emerita, University of Chicago)</t>
  </si>
  <si>
    <t xml:space="preserve">Doniger, Wendy </t>
  </si>
  <si>
    <t xml:space="preserve">Hinduism </t>
  </si>
  <si>
    <t>Hinduism; Literature: history &amp; criticism</t>
  </si>
  <si>
    <t>China: The Bubble that Never Pops</t>
  </si>
  <si>
    <t>Thomas Orlik (Chief Economist, Chief Economist, Bloomberg)</t>
  </si>
  <si>
    <t xml:space="preserve">Orlik, Thomas </t>
  </si>
  <si>
    <t>International economics; Politics &amp; government</t>
  </si>
  <si>
    <t>Cooperating with the Colossus: A Social and Political History of US Military Bases in World War II Latin America</t>
  </si>
  <si>
    <t>Rebecca Herman (Assistant Professor of History, Assistant Professor of History, University of California, Berkeley)</t>
  </si>
  <si>
    <t xml:space="preserve">Herman, Rebecca </t>
  </si>
  <si>
    <t>Second World War; History of the Americas; War &amp; defence operations</t>
  </si>
  <si>
    <t>Latin America; USA; c 1939 to c 1945 (including WW2)</t>
  </si>
  <si>
    <t>The Public Health Crisis Survival Guide: Leadership and Management in Trying Times, Updated Edition</t>
  </si>
  <si>
    <t>Joshua M. Sharfstein (Associate Dean for Public Health Practice and Training, Associate Dean for Public Health Practice and Training, Johns Hopkins Bloomberg School of Public Health)</t>
  </si>
  <si>
    <t xml:space="preserve">Sharfstein, Joshua M. </t>
  </si>
  <si>
    <t>Clinical &amp; internal medicine; Health systems &amp; services</t>
  </si>
  <si>
    <t>Water Chemistry: The Chemical Processes and Composition of Natural and Engineered Aquatic Systems</t>
  </si>
  <si>
    <t>Patrick L. Brezonik (Professor Emeritus in the Department of Civil, Environmental, and Geo-Engineering, Professor Emeritus in the Department of Civil, Environmental, and Geo-Engineering, University of Minnesota); William A. Arnold (Distinguished McKnight University and Joseph T. Rose S. Ling Professor in the Department of Civil, Environmental, and Geo-Engineering, Distinguished McKnight University and Joseph T. Rose S. Ling Professor in the Department of Civil, Environmental, and Geo-Engineering, University of Minnesota)</t>
  </si>
  <si>
    <t xml:space="preserve">Brezonik, Patrick L.; Arnold, William A. </t>
  </si>
  <si>
    <t>Chemistry; Environmental science, engineering &amp; technology; Hydraulics &amp; pneumatics</t>
  </si>
  <si>
    <t>Homer in Wittenberg: Rhetoric, Scholarship, Prayer</t>
  </si>
  <si>
    <t>William P. Weaver (Professor of Literature in the Honors College, Professor of Literature in the Honors College, Baylor University)</t>
  </si>
  <si>
    <t xml:space="preserve">Weaver, William P. </t>
  </si>
  <si>
    <t>Literary studies: classical, early &amp; medieval; Protestantism &amp; Protestant Churches; Early modern history: c 1450/1500 to c 1700</t>
  </si>
  <si>
    <t>Oxford Studies in Early Modern Philosophy, Volume XI</t>
  </si>
  <si>
    <t>Oxford Studies in Early Modern Philosophy</t>
  </si>
  <si>
    <t>Donald Rutherford (Professor of Philosophy, Professor of Philosophy, University of California, San Diego)</t>
  </si>
  <si>
    <t xml:space="preserve">Rutherford, Donald </t>
  </si>
  <si>
    <t>Western philosophy: c 1600 to c 1900</t>
  </si>
  <si>
    <t>Western philosophy: c 1600 to c 1900; Philosophy: metaphysics &amp; ontology; History of ideas</t>
  </si>
  <si>
    <t>Social Europe, the Road not Taken: The Left and European Integration in the Long 1970s</t>
  </si>
  <si>
    <t>Aurelie Dianara Andry (Research Fellow, Research Fellow, Universite d'Evry Paris Saclay, Laboratoire IDHES)</t>
  </si>
  <si>
    <t xml:space="preserve">Andry, Aurelie Dianara </t>
  </si>
  <si>
    <t>European history; Postwar 20th century history, from c 1945 to c 2000</t>
  </si>
  <si>
    <t>Angles of Object Agreement</t>
  </si>
  <si>
    <t>Andrew Nevins (Professor of Language Sciences, Professor of Language Sciences, University College London); Anita Peti-Stantic (Professor, Faculty of Humanities and Social Sciences, Professor, Faculty of Humanities and Social Sciences, University of Zagreb); Mark de Vos (Associate Professr in Linguistics, Associate Professr in Linguistics, Rhodes University); Jana Willer-Gold (Postdoctoral Research Associate, Department of Linguistics, Postdoctoral Research Associate, Department of Linguistics, University College London)</t>
  </si>
  <si>
    <t xml:space="preserve">Nevins, Andrew; Peti-Stantic, Anita; de Vos, Mark; Willer-Gold, Jana </t>
  </si>
  <si>
    <t>Grammar, syntax &amp; morphology; Semantics &amp; pragmatics</t>
  </si>
  <si>
    <t>Intervention and State Sovereignty in Central Europe, 1500-1780</t>
  </si>
  <si>
    <t>Studies in German History</t>
  </si>
  <si>
    <t>Patrick Milton (independent scholar)</t>
  </si>
  <si>
    <t xml:space="preserve">Milton, Patrick </t>
  </si>
  <si>
    <t>European history; Early modern history: c 1450/1500 to c 1700</t>
  </si>
  <si>
    <t>Pragmatism and Idealism: Rorty and Hegel on Representation and Reality</t>
  </si>
  <si>
    <t>The Spinoza Lectures</t>
  </si>
  <si>
    <t>Robert B. Brandom (Distinguished Professor of Philosophy, Distinguished Professor of Philosophy, University of Pittsburgh)</t>
  </si>
  <si>
    <t xml:space="preserve">Brandom, Robert B. </t>
  </si>
  <si>
    <t>Western philosophy: c 1600 to c 1900; Western philosophy, from c 1900 -; Social &amp; political philosophy</t>
  </si>
  <si>
    <t>Hume's Philosophy in Historical Perspective</t>
  </si>
  <si>
    <t>M. A. Stewart (Honorary Research Fellow and Professor Emeritus, Honorary Research Fellow and Professor Emeritus, Manchester Harris College, Oxford, and University of Lancaster)</t>
  </si>
  <si>
    <t xml:space="preserve">Stewart, M. A. </t>
  </si>
  <si>
    <t>Western philosophy: Enlightenment; Ethics &amp; moral philosophy; Philosophy: aesthetics; Philosophy of mind</t>
  </si>
  <si>
    <t>c 1700 to c 1800</t>
  </si>
  <si>
    <t>In Other Words: Transpositions of Philosophy in J.M. Coetzee's 'Jesus' Trilogy</t>
  </si>
  <si>
    <t>Stephen Mulhall (Professor of Philosophy and Russell H. Carpenter Fellow in Philosophy, Professor of Philosophy and Russell H. Carpenter Fellow in Philosophy, New College, University of Oxford)</t>
  </si>
  <si>
    <t xml:space="preserve">Mulhall, Stephen </t>
  </si>
  <si>
    <t>Philosophy: aesthetics; Western philosophy, from c 1900 -; Phenomenology &amp; Existentialism</t>
  </si>
  <si>
    <t>Perception and Idealism: An Essay on How the World Manifests Itself to Us, and How It (Probably) Is in Itself</t>
  </si>
  <si>
    <t>Howard Robinson (Professor Emeritus in Philosophy, Professor Emeritus in Philosophy, Central European University, Vienna)</t>
  </si>
  <si>
    <t xml:space="preserve">Robinson, Howard </t>
  </si>
  <si>
    <t>Philosophy: metaphysics &amp; ontology; Philosophy: epistemology &amp; theory of knowledge; Philosophy of mind</t>
  </si>
  <si>
    <t>Petrarchan Love and the English Renaissance</t>
  </si>
  <si>
    <t>Gordon Braden (Professor Emeritus of English, University of Virginia)</t>
  </si>
  <si>
    <t xml:space="preserve">Braden, Gordon </t>
  </si>
  <si>
    <t>Literary studies: c 1500 to c 1800; Literary studies: poetry &amp; poets; Shakespeare studies &amp; criticism</t>
  </si>
  <si>
    <t>The Pope at War: The Secret History of Pius XII, Mussolini, and Hitler</t>
  </si>
  <si>
    <t>David I. Kertzer (Dupee University Professor of Social Science, Dupee University Professor of Social Science, Brown University)</t>
  </si>
  <si>
    <t xml:space="preserve">Kertzer, David I. </t>
  </si>
  <si>
    <t>European history; 20th century history: c 1900 to c 2000; History of religion; Christian leaders &amp; leadership</t>
  </si>
  <si>
    <t>Europe; c 1939 to c 1945 (including WW2)</t>
  </si>
  <si>
    <t>Reading Novels During the Covid-19 Pandemic</t>
  </si>
  <si>
    <t>Ben Davies (Senior Lecturer in English Literature, Senior Lecturer in English Literature, University of Portsmouth); Christina Lupton (Professor of Literary and Cultural Theory, Professor of Literary and Cultural Theory, University of Copenhagen); Johanne Gormsen Schmidt (Post.doc, Department of English, Germanic and Romance Studies, Post.doc, Department of English, Germanic and Romance Studies, University of Copenhagen)</t>
  </si>
  <si>
    <t xml:space="preserve">Davies, Ben; Lupton, Christina; Gormsen Schmidt, Johanne </t>
  </si>
  <si>
    <t>Literary studies: fiction, novelists &amp; prose writers; Literary studies: from c 1900 -; Literary theory; Popular culture</t>
  </si>
  <si>
    <t>Style and Necessity in Thucydides</t>
  </si>
  <si>
    <t>Tobias Joho (Lecturer in Classics, Lecturer in Classics, University of Bern)</t>
  </si>
  <si>
    <t xml:space="preserve">Joho, Tobias </t>
  </si>
  <si>
    <t>Literary studies: classical, early &amp; medieval; Ancient history: to c 500 CE; Historiography</t>
  </si>
  <si>
    <t>Musical Genre and Romantic Ideology: Belonging in the Age of Originality</t>
  </si>
  <si>
    <t>AMS Studies in Music</t>
    <phoneticPr fontId="18"/>
  </si>
  <si>
    <t>Matthew Gelbart (Associate Professor of Music, Associate Professor of Music, Fordham University)</t>
  </si>
  <si>
    <t xml:space="preserve">Gelbart, Matthew </t>
  </si>
  <si>
    <t>Theory of music &amp; musicology; Romantic music (c 1830 to c 1900); Music: styles &amp; genres</t>
  </si>
  <si>
    <t>Blackstone's Police Investigators Manual and Workbook 2023</t>
  </si>
  <si>
    <t>Paul Connor; Andrew Cox; Glenn Hutton; Dave Johnston; Elliot Gold; Sarah Parry-Davies (Home Office)</t>
  </si>
  <si>
    <t xml:space="preserve">Connor, Paul; Cox, Andrew; Hutton, Glenn; Johnston, Dave; Gold, Elliot; Parry-Davies, Sarah </t>
  </si>
  <si>
    <t>Pack</t>
    <phoneticPr fontId="18"/>
  </si>
  <si>
    <t>Police law &amp; police procedures; Law: study &amp; revision guides; Criminology: legal aspects; Legal skills &amp; practice</t>
  </si>
  <si>
    <t>News and Democratic Citizens in the Mobile Era</t>
  </si>
  <si>
    <t>Oxford Studies in Digital Politics</t>
    <phoneticPr fontId="18"/>
  </si>
  <si>
    <t>Johanna Dunaway (Associate Professor of Political Science, Associate Professor of Political Science, Texas A&amp;M University); Kathleen Searles (Associate Professor of Mass Communication and Political Science, Associate Professor of Mass Communication and Political Science, Louisiana State University)</t>
  </si>
  <si>
    <t xml:space="preserve">Dunaway, Johanna; Searles, Kathleen </t>
  </si>
  <si>
    <t>Communication studies; Political science &amp; theory; Impact of science &amp; technology on society</t>
  </si>
  <si>
    <t>EACVI Handbook of Cardiovascular CT</t>
  </si>
  <si>
    <t>The European Society of Cardiology Series</t>
  </si>
  <si>
    <t>Oliver Gaemperli (Professor of Cardiology, Professor of Cardiology, HeartClinic Zurich AG, Hirslanden Hospital, Zurich, Switzerland); Pal Maurovich- Horvat (Professor of Cardiology and Radiology, Professor of Cardiology and Radiology, Medical Imaging Centre, Semmelweis University, Budapest, Hungary); Koen Nieman (Professor in Cardiovascular Medicine and Radiology, Professor in Cardiovascular Medicine and Radiology, Stanford University School of Medicine, Division of Cardiovascular Medicine and Department of Radiology, Stanford, CA, USA); Gianluca Pontone (Director of Cardiovascular Imaging Department, Director of Cardiovascular Imaging Department, Department of Perioperative Cardiology and Cardiovascular Imaging, Centro Cardiologico Monzino IRCCS, Milan, Italy); Francesca Pugliese (Reader in Radiology (HCC) and Consultant in Advanced Cardiovascular Imaging, Reader in Radiology (HCC) and Consultant in Advanced Cardiovascular Imaging, Queen Mary University of London and St Bartholomew's Hospital, London, UK)</t>
  </si>
  <si>
    <t>Gaemperli, Oliver; Maurovich- Horvat, Pal; Nieman, Koen; Pontone, Gianluca; Pugliese, Francesca</t>
    <phoneticPr fontId="18"/>
  </si>
  <si>
    <t>Cardiovascular medicine; Tomography</t>
  </si>
  <si>
    <t>Chaos and Nonlinear Psychology: Keys to Creativity in Mind and Life</t>
  </si>
  <si>
    <t>David Schuldberg (Professor of Psychology (retired), Professor of Psychology (retired), Department of Psychology, University of Montana); Ruth Richards (Professor, Professor, Faculty, Creativity Studies, and Consiousness, Spirituality and Integrative Health, Saybrook University); Shan Guisinger (Clinical Psychologist in Private Practice)</t>
  </si>
  <si>
    <t xml:space="preserve">Schuldberg, David; Richards, Ruth; Guisinger, Shan </t>
    <phoneticPr fontId="18"/>
  </si>
  <si>
    <t xml:space="preserve">Cognition &amp; Cognitive Psychology </t>
  </si>
  <si>
    <t>Cognitive science; Cognition &amp; cognitive psychology</t>
  </si>
  <si>
    <t>The Dead Hand's Grip: How Long Constitutions Bind States</t>
  </si>
  <si>
    <t>Adam R. Brown (Associate Professor of Political Science, Associate Professor of Political Science, Brigham Young University)</t>
  </si>
  <si>
    <t xml:space="preserve">Brown, Adam R. </t>
  </si>
  <si>
    <t>Comparative politics; Political structure &amp; processes; Central government</t>
  </si>
  <si>
    <t>Entrepot of Revolutions: Saint-Domingue, Commercial Sovereignty, and the French-American Alliance</t>
  </si>
  <si>
    <t>Manuel Covo (Assistant Professor of History, Assistant Professor of History, University of California, Santa Barbara)</t>
  </si>
  <si>
    <t xml:space="preserve">Covo, Manuel </t>
  </si>
  <si>
    <t xml:space="preserve">Revolutions, Uprisings &amp; Rebellions </t>
  </si>
  <si>
    <t>Revolutions, uprisings, rebellions; Economic history; European history; American War of Independence</t>
  </si>
  <si>
    <t>France; USA</t>
  </si>
  <si>
    <t>The Nations of NATO: Shaping the Alliance's Relevance and Cohesion</t>
  </si>
  <si>
    <t>Thierry Tardy (Director of the Research Division, Director of the Research Division, NATO Defense College (Rome))</t>
  </si>
  <si>
    <t>Tardy, Thierry</t>
    <phoneticPr fontId="18"/>
  </si>
  <si>
    <t>International institutions; Diplomacy; Comparative politics</t>
  </si>
  <si>
    <t>NATO</t>
  </si>
  <si>
    <t>Precision Medicine and Distributive Justice: Wicked Problems for Democratic Deliberation</t>
  </si>
  <si>
    <t>Leonard M. Fleck (Professor of Philosophy, Professor of Philosophy, Center for Bioethics and Social Justice, College of Human Medicine, Michigan State University)</t>
  </si>
  <si>
    <t xml:space="preserve">Fleck, Leonard M. </t>
  </si>
  <si>
    <t xml:space="preserve">Bio-Ethics </t>
  </si>
  <si>
    <t>Bio-ethics; Medical ethics &amp; professional conduct; Personal &amp; public health</t>
  </si>
  <si>
    <t>Sexual Violence and Restorative Justice</t>
  </si>
  <si>
    <t>Marie Keenan (Associate Professor, Associate Professor, School of Social Policy, Social Work and Social Justice, University College Dublin, Ireland); Estelle Zinsstag (Lecturer/Assistant Professor of Criminology, Lecturer/Assistant Professor of Criminology, Edinburgh Napier University)</t>
  </si>
  <si>
    <t xml:space="preserve">Keenan, Marie; Zinsstag, Estelle </t>
  </si>
  <si>
    <t>Criminal justice law; Sentencing &amp; punishment; Penology &amp; punishment; Sexual abuse &amp; harassment</t>
  </si>
  <si>
    <t>The Ethnomethodology Program: Legacies and Prospects</t>
  </si>
  <si>
    <t>Douglas W. Maynard (Maureen T. Hallinan Professor of Sociology, Emeritus, Maureen T. Hallinan Professor of Sociology, Emeritus, University of Wisconsin-Madison); John Heritage (Distinguished Professor of Sociology, Emeritus, Distinguished Professor of Sociology, Emeritus, University of California, Los Angeles)</t>
  </si>
  <si>
    <t xml:space="preserve">Maynard, Douglas W.; Heritage, John </t>
  </si>
  <si>
    <t>Sociolinguistics; Social interaction; Communication studies</t>
  </si>
  <si>
    <t>Borderland: Decolonizing the Words of War</t>
  </si>
  <si>
    <t>Chrisanthi Giotis (Lecturer in Journalism, Lecturer in Journalism, University of South Australia)</t>
  </si>
  <si>
    <t xml:space="preserve">Giotis, Chrisanthi </t>
  </si>
  <si>
    <t>Press &amp; journalism; Warfare &amp; defence; Communication studies</t>
  </si>
  <si>
    <t>The Oxford Handbook of Digital Media Sociology</t>
  </si>
  <si>
    <t>Deana A. Rohlinger (Florida State University); Sarah Sobieraj (Tufts University)</t>
  </si>
  <si>
    <t xml:space="preserve">Rohlinger, Deana A.; Sobieraj, Sarah </t>
  </si>
  <si>
    <t>Sociology; Social interaction; Media studies</t>
  </si>
  <si>
    <t>The Oxford Handbook of Sport and Society</t>
  </si>
  <si>
    <t>Lawrence A. Wenner (Von der Ahe Professor of Communication and Ethics, Von der Ahe Professor of Communication and Ethics, Loyola Marymount University)</t>
  </si>
  <si>
    <t xml:space="preserve">Wenner, Lawrence A. </t>
  </si>
  <si>
    <t>Sociology: sport &amp; leisure; Sports &amp; outdoor recreation; Social research &amp; statistics</t>
  </si>
  <si>
    <t>Resurgent Asia: Diversity in Development</t>
  </si>
  <si>
    <t>Deepak Nayyar (Emeritus Professor of Economics, Emeritus Professor of Economics, Jawaharlal Nehru University, New Delhi, India)</t>
  </si>
  <si>
    <t xml:space="preserve">Nayyar, Deepak </t>
  </si>
  <si>
    <t>Development economics &amp; emerging economies; Politics &amp; government</t>
  </si>
  <si>
    <t>Asia</t>
  </si>
  <si>
    <t>Children's Health and the Peril of Climate Change</t>
  </si>
  <si>
    <t>Frederica Perera (Professor of Environmental Health Sciences and Director of the Columbia Center for Children's Environmental Health, Professor of Environmental Health Sciences and Director of the Columbia Center for Children's Environmental Health, Columbia University)</t>
  </si>
  <si>
    <t xml:space="preserve">Perera, Frederica </t>
  </si>
  <si>
    <t>Personal &amp; public health; Climate change; Paediatric medicine</t>
  </si>
  <si>
    <t>Constitutional Essentials: On the Constitutional Theory of Political Liberalism</t>
  </si>
  <si>
    <t>Frank I. Michelman (Robert Walmsley University Professor, Emeritus, Robert Walmsley University Professor, Emeritus, Harvard University)</t>
  </si>
  <si>
    <t xml:space="preserve">Michelman, Frank I. </t>
  </si>
  <si>
    <t>Descartes in Context: Essays</t>
  </si>
  <si>
    <t>Emanuela Scribano (Emeritus Professor of History of Philosophy, Emeritus Professor of History of Philosophy, University Ca' Foscari Venezia)</t>
  </si>
  <si>
    <t xml:space="preserve">Scribano, Emanuela </t>
  </si>
  <si>
    <t>Disrupting Disruption: The Steady Work of Transforming Schools</t>
  </si>
  <si>
    <t>David Kirp (Professor of Public Policy, Professor of Public Policy, University of California at Berkeley); Marjorie Wechsler (Principal Research Manager, Principal Research Manager, Learning Policy Institute); Madelyn Gardner (Ph.D. Student, Ph.D. Student, Harvard University); Titilayo Tinubu Ali (Partner, Partner, Bellwether Education Partners)</t>
  </si>
  <si>
    <t xml:space="preserve">Kirp, David; Wechsler, Marjorie; Gardner, Madelyn; Ali, Titilayo Tinubu </t>
  </si>
  <si>
    <t xml:space="preserve">Educational Strategies &amp; Policy </t>
  </si>
  <si>
    <t>Educational strategies &amp; policy; Social theory; Inclusive education / mainstreaming</t>
  </si>
  <si>
    <t>The Fasces: A History of Ancient Rome's Most Dangerous Political Symbol</t>
  </si>
  <si>
    <t>T. Corey Brennan (Professor, Professor, Rutgers School of Arts and Sciences)</t>
  </si>
  <si>
    <t xml:space="preserve">Brennan, T. Corey </t>
  </si>
  <si>
    <t>Ancient history: to c 500 CE; Politics &amp; government; Classical history / classical civilisation; Literary studies: classical, early &amp; medieval</t>
  </si>
  <si>
    <t>Islamic Ethics: Fundamental Aspects of Human Conduct</t>
  </si>
  <si>
    <t>Abdulaziz Sachedina (Francis Myers Ball professor of Religious Studies, Francis Myers Ball professor of Religious Studies, University of Virginia)</t>
  </si>
  <si>
    <t xml:space="preserve">Sachedina, Abdulaziz </t>
  </si>
  <si>
    <t>Islam; Philosophy of religion; Perception; Ethics &amp; moral philosophy</t>
  </si>
  <si>
    <t>Next Generation Compliance: Environmental Regulation for the Modern Era</t>
  </si>
  <si>
    <t>Cynthia Giles (Guest Fellow, Guest Fellow, Harvard Law School)</t>
  </si>
  <si>
    <t xml:space="preserve">Giles, Cynthia </t>
  </si>
  <si>
    <t>Energy &amp; natural resources law; International environmental law; Political economy; Climate change</t>
  </si>
  <si>
    <t>Demagogues in American Politics</t>
  </si>
  <si>
    <t>Charles U. Zug (Assistant Professor of Political Science, Assistant Professor of Political Science, University of Colorado-Colorado Springs)</t>
  </si>
  <si>
    <t xml:space="preserve">Zug, Charles U. </t>
  </si>
  <si>
    <t>Comparative politics; Political science &amp; theory; Social &amp; political philosophy</t>
  </si>
  <si>
    <t>Diminishing Returns: The New Politics of Growth and Stagnation</t>
  </si>
  <si>
    <t>Mark Blyth (Professor of International Political Economy, Professor of International Political Economy, Brown University); Jonas Pontusson (Professor of Politics, Professor of Politics, Princeton University); Lucio Baccaro (Professor of Comparative Macro-Sociology, Professor of Comparative Macro-Sociology, University of Geneva)</t>
  </si>
  <si>
    <t xml:space="preserve">Blyth, Mark; Pontusson, Jonas; Baccaro, Lucio </t>
  </si>
  <si>
    <t>Political economy; Comparative politics; Development economics &amp; emerging economies</t>
  </si>
  <si>
    <t>In the Path of Conquest: Resistance to Alexander the Great</t>
  </si>
  <si>
    <t>Waldemar Heckel (Professor Emeritus of Ancient History and Research Fellow, Professor Emeritus of Ancient History and Research Fellow, Centre for Military and Strategic Studies, University of Calgary)</t>
  </si>
  <si>
    <t xml:space="preserve">Heckel, Waldemar </t>
  </si>
  <si>
    <t>Biography: general</t>
  </si>
  <si>
    <t>Making Sense in the Social Sciences: A Student's Guide to Research and Writing</t>
  </si>
  <si>
    <t>Margot Northey (Former dean, School of Business, Former dean, School of Business, Queen's University); Lorne Tepperman (Professor, Department of Sociology, Professor, Department of Sociology, University of Toronto); Patrizia Albanese (Professor, Department of Sociology, Professor, Department of Sociology, Toronto Metropolitan University)</t>
  </si>
  <si>
    <t xml:space="preserve">Northey, Margot; Tepperman, Lorne; Albanese, Patrizia </t>
  </si>
  <si>
    <t>Oxford University Press, Canada</t>
  </si>
  <si>
    <t xml:space="preserve">Teaching &amp; Learning English as a Foreign or Second Language </t>
  </si>
  <si>
    <t>Social research &amp; statistics; Research &amp; information: general</t>
  </si>
  <si>
    <t>Stealth: The Secret Contest to Invent Invisible Aircraft</t>
  </si>
  <si>
    <t>Peter Westwick (research professor of history, research professor of history, University of Southern California)</t>
  </si>
  <si>
    <t xml:space="preserve">Westwick, Peter </t>
  </si>
  <si>
    <t xml:space="preserve">The Cold War </t>
  </si>
  <si>
    <t>Second World War; European history</t>
  </si>
  <si>
    <t>Russia</t>
  </si>
  <si>
    <t>Judging the Law of the Sea</t>
  </si>
  <si>
    <t>Natalie Klein (Professor of Law and ARC Future Fellow, Professor of Law and ARC Future Fellow, UNSW Sydney); Kate Parlett (Barrister, Barrister, Twenty Essex)</t>
  </si>
  <si>
    <t xml:space="preserve">Klein, Natalie; Parlett, Kate </t>
  </si>
  <si>
    <t>Law of the sea; International maritime law; Treaties &amp; other sources of international law; Settlement of international disputes</t>
  </si>
  <si>
    <t>Privatising Border Control: Law at the Limits of the Sovereign State</t>
  </si>
  <si>
    <t>Mary Bosworth (Professor of Criminology, Centre for Criminology, Faculty of Law, University of Oxford., Professor of Criminology, Centre for Criminology, Faculty of Law, University of Oxford., University of Oxford); Lucia Zedner (Senior Research Fellow, All Souls College, Oxford, Professor, Faculty of Law, University of Oxford. Conjoint Professor, Faculty of Law, University of New South Wales, Senior Research Fellow, All Souls College, Oxford, Professor, Faculty of Law, University of Oxford. Conjoint Professor, Faculty of Law, University of New South Wales, University of Oxford)</t>
  </si>
  <si>
    <t xml:space="preserve">Bosworth, Mary; Zedner, Lucia </t>
  </si>
  <si>
    <t>Crime &amp; criminology; Criminal justice law; Government powers; Criminal law &amp; procedure; Immigration law</t>
  </si>
  <si>
    <t>Blackstone's Police Investigators Mock Exam 2023</t>
  </si>
  <si>
    <t xml:space="preserve">Study &amp; Revision Guides </t>
  </si>
  <si>
    <t>Police law &amp; police procedures; Law: study &amp; revision guides; Criminology: legal aspects; Legal profession: general</t>
  </si>
  <si>
    <t>Guide to the Lakes</t>
  </si>
  <si>
    <t>William Wordsworth; Saeko Yoshikawa (Professor in the Department of English Studies at Kobe City University of Foreign Studies, Japan)</t>
  </si>
  <si>
    <t xml:space="preserve">Wordsworth, William; Yoshikawa, Saeko </t>
  </si>
  <si>
    <t>Literary studies: c 1800 to c 1900</t>
  </si>
  <si>
    <t>American Political Parties and Elections: A Very Short Introduction</t>
  </si>
  <si>
    <t>L. Sandy Maisel (William R. Kenan Jr. Professor of Government, William R. Kenan Jr. Professor of Government, Colby College)</t>
  </si>
  <si>
    <t xml:space="preserve">Maisel, L. Sandy </t>
  </si>
  <si>
    <t>Political parties; Elections &amp; referenda</t>
  </si>
  <si>
    <t>Anselm: A Very Short Introduction</t>
  </si>
  <si>
    <t>Thomas Williams (Isabelle A. and Henry D. Martin Professor of Medieval Philosophy, Isabelle A. and Henry D. Martin Professor of Medieval Philosophy, Georgetown University)</t>
  </si>
  <si>
    <t xml:space="preserve">Williams, Thomas </t>
  </si>
  <si>
    <t>Philosophy: metaphysics &amp; ontology; Christian theology; Ethics &amp; moral philosophy</t>
  </si>
  <si>
    <t>Goedel's Theorem: A Very Short Introduction</t>
  </si>
  <si>
    <t>A. W. Moore (Tutorial Fellow at St Hugh's College, and Professor of Philosophy at the University of Oxford)</t>
  </si>
  <si>
    <t xml:space="preserve">Moore, A. W. </t>
  </si>
  <si>
    <t>Mathematical logic; Philosophy of mathematics; History of mathematics</t>
  </si>
  <si>
    <t>Microbiomes: A Very Short Introduction</t>
  </si>
  <si>
    <t>Angela E. Douglas (Emerita Daljit S. and Elaine Sarkaria Professor of Insect Physiology and Toxicology, Emerita Daljit S. and Elaine Sarkaria Professor of Insect Physiology and Toxicology, Cornell University)</t>
  </si>
  <si>
    <t xml:space="preserve">Douglas, Angela E. </t>
  </si>
  <si>
    <t xml:space="preserve">Medical Microbiology &amp; Virology </t>
  </si>
  <si>
    <t>Medical microbiology &amp; virology; Microbiology (non-medical); Personal &amp; public health; Sustainable agriculture; Biotechnology</t>
  </si>
  <si>
    <t>A Handbook of Diction for Singers: Italian, German, French</t>
  </si>
  <si>
    <t>David Adams (Professor Emeritus, Professor Emeritus, College-Conservatory of Music, University of Cincinnati)</t>
  </si>
  <si>
    <t xml:space="preserve">Adams, David </t>
  </si>
  <si>
    <t>Music: styles &amp; genres; Other performing arts</t>
  </si>
  <si>
    <t>How to Do Research: and How to Be a Researcher</t>
  </si>
  <si>
    <t>Robert Stewart (Professor of Psychiatric Epidemiology and Clinical Informatics, Professor of Psychiatric Epidemiology and Clinical Informatics, King's College, London)</t>
  </si>
  <si>
    <t xml:space="preserve">Stewart, Robert </t>
  </si>
  <si>
    <t>Research methods: general; Universities; Study &amp; learning skills: general</t>
  </si>
  <si>
    <t>Identity Theory: Revised and Expanded</t>
  </si>
  <si>
    <t>Peter J. Burke (Professor of Sociology, Professor of Sociology, University of California, Riverside); Jan E. Stets (Director of the Social Psychology Research Laboratory, Director of the Social Psychology Research Laboratory, University of California, Riverside)</t>
  </si>
  <si>
    <t xml:space="preserve">Burke, Peter J.; Stets, Jan E. </t>
  </si>
  <si>
    <t xml:space="preserve">Social Interaction </t>
  </si>
  <si>
    <t>Sociology; Psychological theory &amp; schools of thought</t>
  </si>
  <si>
    <t>Misanthropy in the Age of Reason: Hating Humanity from Shakespeare to Schiller</t>
  </si>
  <si>
    <t>Joseph Harris (Professor of Early Modern French and Comparative Literature, Professor of Early Modern French and Comparative Literature, Royal Holloway, University of London)</t>
  </si>
  <si>
    <t xml:space="preserve">Harris, Joseph </t>
  </si>
  <si>
    <t>Literary studies: c 1500 to c 1800; Literary studies: fiction, novelists &amp; prose writers; Shakespeare studies &amp; criticism</t>
  </si>
  <si>
    <t>The Passions of John Addington Symonds</t>
  </si>
  <si>
    <t>Shane Butler (Hall Professor in the Humanities, Johns Hopkins University)</t>
  </si>
  <si>
    <t xml:space="preserve">Butler, Shane </t>
  </si>
  <si>
    <t>Literary studies: c 1800 to c 1900; Literary studies: fiction, novelists &amp; prose writers; Gay &amp; Lesbian studies</t>
  </si>
  <si>
    <t>English</t>
  </si>
  <si>
    <t>Phenomenalism: A Metaphysics of Chance and Experience</t>
  </si>
  <si>
    <t>Michael Pelczar (National University of Singapore)</t>
  </si>
  <si>
    <t xml:space="preserve">Pelczar, Michael </t>
  </si>
  <si>
    <t>Philosophy: metaphysics &amp; ontology; Philosophy of mind; Philosophy of science</t>
  </si>
  <si>
    <t>Rome: Strategy of Empire</t>
  </si>
  <si>
    <t>James Lacey (Course Director and Professor of Strategic Studies and Political Economy, Course Director and Professor of Strategic Studies and Political Economy, Marine Corps War College)</t>
  </si>
  <si>
    <t xml:space="preserve">Lacey, James </t>
  </si>
  <si>
    <t>Ancient history: to c 500 CE; Military history; Defence strategy, planning &amp; research</t>
  </si>
  <si>
    <t>Switched On: Bob Moog and the Synthesizer Revolution</t>
  </si>
  <si>
    <t>Albert Glinsky (Professor Emeritus of Composition, Professor Emeritus of Composition, Mercyhurst University)</t>
  </si>
  <si>
    <t xml:space="preserve">Glinsky, Albert </t>
  </si>
  <si>
    <t xml:space="preserve">Arts &amp; Entertainment </t>
  </si>
  <si>
    <t>Biography: arts &amp; entertainment; Electronic music; Popular music, easy listening</t>
  </si>
  <si>
    <t>Action and Interaction</t>
  </si>
  <si>
    <t>Shaun Gallagher (Lillian and Morrie Moss Professor of Excellence in Philosophy and Professorial Fellow, Lillian and Morrie Moss Professor of Excellence in Philosophy and Professorial Fellow, University of Memphis)</t>
  </si>
  <si>
    <t xml:space="preserve">Gallagher, Shaun </t>
  </si>
  <si>
    <t>Cognition &amp; cognitive psychology; Philosophy of mind; Social theory; Social &amp; political philosophy</t>
  </si>
  <si>
    <t>Political Theology of International Order</t>
  </si>
  <si>
    <t>William Bain (Associate Professor of International Relations, Associate Professor of International Relations, National University of Singapore)</t>
  </si>
  <si>
    <t xml:space="preserve">Bain, William </t>
  </si>
  <si>
    <t>International relations; History of ideas; Christian theology</t>
  </si>
  <si>
    <t>A Tactical Guide to Science Journalism: Lessons From the Front Lines</t>
  </si>
  <si>
    <t>Deborah Blum (Director, Knight Science Journalism Program, Director, Knight Science Journalism Program, MIT); Ashley Smart (Associate Director, Knight Science Journalism Program, Associate Director, Knight Science Journalism Program, MIT); Tom Zeller Jr. (Editor in Chief, Editor in Chief, Undark Magazine)</t>
  </si>
  <si>
    <t xml:space="preserve">Blum, Deborah; Smart, Ashley; Zeller Jr., Tom </t>
  </si>
  <si>
    <t xml:space="preserve">Physics </t>
  </si>
  <si>
    <t>Publishing industry &amp; book trade; Science: general issues; Psychology</t>
  </si>
  <si>
    <t>Time Biases: A Theory of Rational Planning and Personal Persistence</t>
  </si>
  <si>
    <t>Meghan Sullivan (Professor of Philosophy, Professor of Philosophy, University of Notre Dame)</t>
  </si>
  <si>
    <t xml:space="preserve">Sullivan, Meghan </t>
  </si>
  <si>
    <t>Ethics &amp; moral philosophy; Philosophy of mind; Philosophy: metaphysics &amp; ontology; The self, ego, identity, personality; Philosophy of religion</t>
  </si>
  <si>
    <t>Dialogue on the Two Greatest World Systems</t>
  </si>
  <si>
    <t>Galileo</t>
  </si>
  <si>
    <t>History of ideas; Reportage &amp; collected journalism; Early modern history: c 1450/1500 to c 1700</t>
  </si>
  <si>
    <t>Constitutional Democracy in Indonesia</t>
  </si>
  <si>
    <t>Melissa Crouch (Professor, Faculty of Law &amp; Justice, Professor, Faculty of Law &amp; Justice, University of New South Wales)</t>
  </si>
  <si>
    <t xml:space="preserve">Crouch, Melissa </t>
  </si>
  <si>
    <t>Constitutional &amp; administrative law; Government powers</t>
  </si>
  <si>
    <t>Indonesia</t>
  </si>
  <si>
    <t>Secondary Rules of Primary Importance in International Law: Attribution, Causality, Evidence, and Standards of Review in the Practice of International Courts and Tribunals</t>
  </si>
  <si>
    <t>European Society of International Law</t>
  </si>
  <si>
    <t>Gabor Kajtar (Associate Professor, Associate Professor, ELTE Law School); Basak Cali (Professor of International Law, Professor of International Law, Hertie School); Marko Milanovic (Professor of Public International Law, Professor of Public International Law, University of Nottingham)</t>
  </si>
  <si>
    <t xml:space="preserve">Kajtar, Gabor; Cali, Basak; Milanovic, Marko </t>
  </si>
  <si>
    <t xml:space="preserve">International Courts &amp; Procedures </t>
  </si>
  <si>
    <t>International courts &amp; procedures; International humanitarian law; International human rights law; International organisations &amp; institutions; International economic &amp; trade law</t>
  </si>
  <si>
    <t>Writing Public Policy</t>
  </si>
  <si>
    <t>Catherine F. Smith</t>
  </si>
  <si>
    <t>Smith, Catherine F.</t>
  </si>
  <si>
    <t xml:space="preserve">Writing &amp; Editing Guides </t>
  </si>
  <si>
    <t>Climate and the Picturesque in the American Tropics</t>
  </si>
  <si>
    <t>Michael Boyden (Professor of English, Professor of English, Radboud University Nijmegen)</t>
  </si>
  <si>
    <t xml:space="preserve">Boyden, Michael </t>
  </si>
  <si>
    <t>Literary studies: c 1800 to c 1900; Climate change; Social impact of environmental issues; Cultural studies</t>
  </si>
  <si>
    <t>English; USA; Caribbean islands</t>
  </si>
  <si>
    <t>The Idea of the Book and the Creation of Literature</t>
  </si>
  <si>
    <t>Oxford Textual Perspectives</t>
  </si>
  <si>
    <t>Stephen Orgel (J. E. Reynolds Professor in Humanities, J. E. Reynolds Professor in Humanities, Stanford University)</t>
  </si>
  <si>
    <t xml:space="preserve">Orgel, Stephen </t>
  </si>
  <si>
    <t>Literary studies: classical, early &amp; medieval; Literary theory</t>
  </si>
  <si>
    <t>Bank Politics: Structural Reform in Comparative Perspective</t>
  </si>
  <si>
    <t>David Howarth (Professor, Institute of Political Science, Professor, Institute of Political Science, University of Luxembourg); Scott James (Reader in Political Economy, Reader in Political Economy, King's College London)</t>
  </si>
  <si>
    <t xml:space="preserve">Howarth, David; James, Scott </t>
  </si>
  <si>
    <t>Comparative politics; Political economy; Banking</t>
  </si>
  <si>
    <t>Uncommon Wrath: How Caesar and Cato's Deadly Rivalry Destroyed the Roman Republic</t>
  </si>
  <si>
    <t>Josiah Osgood (Georgetown University)</t>
  </si>
  <si>
    <t xml:space="preserve">Osgood, Josiah </t>
  </si>
  <si>
    <t>Classical history / classical civilisation; Biography: historical, political &amp; military</t>
  </si>
  <si>
    <t>Exploitation as Domination: What Makes Capitalism Unjust</t>
  </si>
  <si>
    <t>New Topics in Applied Philosophy</t>
  </si>
  <si>
    <t>Nicholas Vrousalis (Associate Professor in Practical Philosophy, Associate Professor in Practical Philosophy, Erasmus University Rotterdam)</t>
  </si>
  <si>
    <t xml:space="preserve">Vrousalis, Nicholas </t>
  </si>
  <si>
    <t>Social &amp; political philosophy; Economic theory &amp; philosophy; Welfare economics</t>
  </si>
  <si>
    <t>The Life of Mashtots' by his Disciple Koriwn: Translated from the Classical Armenian with Introduction and Commentary</t>
  </si>
  <si>
    <t>Editor</t>
  </si>
  <si>
    <t>History of religion; Biblical studies &amp; exegesis; Early history: c 500 to c 1450/1500; Ancient history: to c 500 CE; Writing systems, alphabets</t>
  </si>
  <si>
    <t>Armenian</t>
  </si>
  <si>
    <t>The Letters, Writings, and Speeches of Oliver Cromwell: Volume 1: October 1626 to January 1649</t>
  </si>
  <si>
    <t>Speeches &amp; Writings of Oliver Cromwell</t>
  </si>
  <si>
    <t>Edited by; Edited by; General editor; General editor</t>
  </si>
  <si>
    <t>Andrew Barclay (Senior Research Fellow, Senior Research Fellow, History of Parliament Trust); Tim Wales (Former Research Editor, Former Research Editor, Oxford Dictionary of National Biography); John Morrill (Emeritus Professor of British and Irish History and Life Fellow, Emeritus Professor of British and Irish History and Life Fellow, Selwyn College, University of Cambridge); John Morrill (Emeritus Professor of British and Irish History and Life Fellow, Emeritus Professor of British and Irish History and Life Fellow, Selwyn College, University of Cambridge)</t>
  </si>
  <si>
    <t xml:space="preserve">Barclay, Andrew; Wales, Tim; Morrill, John; Morrill, John </t>
  </si>
  <si>
    <t>British &amp; Irish history; Early modern history: c 1450/1500 to c 1700; English Civil War</t>
  </si>
  <si>
    <t>Complete Works of Evelyn Waugh: Edmund Campion: Volume 17</t>
  </si>
  <si>
    <t>The Complete Works of Evelyn Waugh</t>
  </si>
  <si>
    <t>Evelyn Waugh; Gerard Kilroy (Jesuit University Ignatianum, Krakow, and Campion Hall, Oxford)</t>
  </si>
  <si>
    <t xml:space="preserve">Waugh, Evelyn; Kilroy, Gerard </t>
  </si>
  <si>
    <t>Literary studies: from c 1900 -; Literary studies: fiction, novelists &amp; prose writers</t>
  </si>
  <si>
    <t>Complete Works of Evelyn Waugh: Robbery Under Law: Volume 24</t>
  </si>
  <si>
    <t>By (author); Edited by; By (author)</t>
  </si>
  <si>
    <t>Evelyn Waugh; Michael G. Brennan (Professor of Renaissance Literature, Professor of Renaissance Literature, School of English, University of Leeds); Michael G. Brennan</t>
  </si>
  <si>
    <t>Waugh, Evelyn; Brennan, Michael G.; Brennan, Michael G.</t>
  </si>
  <si>
    <t>Aesthetic Testimony: An Optimistic Approach</t>
  </si>
  <si>
    <t>Jon Robson (Assistant Professor, Assistant Professor, University of Nottingham)</t>
  </si>
  <si>
    <t xml:space="preserve">Robson, Jon </t>
  </si>
  <si>
    <t>Philosophy: aesthetics; Philosophy: epistemology &amp; theory of knowledge; Philosophy</t>
  </si>
  <si>
    <t>Identifying Future-Proof Science</t>
  </si>
  <si>
    <t>Peter Vickers (Professor of Philosophy and Co-Director of the Centre for Humanities Engaging Science and Society (CHESS), Professor of Philosophy and Co-Director of the Centre for Humanities Engaging Science and Society (CHESS), University of Durham)</t>
  </si>
  <si>
    <t>Vickers, Peter</t>
    <phoneticPr fontId="18"/>
  </si>
  <si>
    <t>Philosophy; Philosophy of science; History of science</t>
  </si>
  <si>
    <t>The Letters, Writings, and Speeches of Oliver Cromwell: Volume II:  1 February 1649 to 12 December 1653</t>
  </si>
  <si>
    <t>Edited by; Edited by; Edited by; General editor</t>
  </si>
  <si>
    <t>Elaine Murphy (Associate Professor In History, Associate Professor In History, University of Plymouth); Micheal O Siochru (Professor in Modern History, Professor in Modern History, Trinity College Dublin); Jason Peacey (Professor of History, Professor of History, University College London); John Morrill (Emeritus Professor of British and Irish History and Life Fellow, Emeritus Professor of British and Irish History and Life Fellow, Selwyn College, University of Cambridge)</t>
  </si>
  <si>
    <t xml:space="preserve">Murphy, Elaine; O Siochru, Micheal; Peacey, Jason; Morrill, John </t>
  </si>
  <si>
    <t>The Letters, Writings, and Speeches of Oliver Cromwell: Volume 3: 16 December 1653 to 2 September 1658</t>
  </si>
  <si>
    <t>Joel Halcomb (Lecturer in Early Modern History, Lecturer in Early Modern History, University of East Anglia); Patrick Little (Senior Research Fellow, Senior Research Fellow, History of Parliament Trust); David L. Smith (Fellow and Director of Studies in History, Fellow and Director of Studies in History, Selwyn College, University of Cambridge); John Morrill (Emeritus Professor of British and Irish History and Life Fellow, Emeritus Professor of British and Irish History and Life Fellow, Selwyn College, University of Cambridge)</t>
  </si>
  <si>
    <t xml:space="preserve">Halcomb, Joel; Little, Patrick; Smith, David L.; Morrill, John </t>
  </si>
  <si>
    <t>Alcohol: No Ordinary Commodity: Research and public policy</t>
  </si>
  <si>
    <t>Thomas F. Babor (Professor, Department of Public Health Sciences, Professor, Department of Public Health Sciences, University of Connecticut School of Medicine, Connecticut, USA); Sally Casswell (Professor, SHORE &amp; Whariki Research Centre, College of Health, Professor, SHORE &amp; Whariki Research Centre, College of Health, Massey University, Auckland, New Zealand); Kathryn Graham (Scientist Emeritus, Institute for Mental Health Policy Research, Scientist Emeritus, Institute for Mental Health Policy Research, Centre for Addiction and Mental Health, Toronto/London, Canada); Taisia Huckle (Senior Researcher, SHORE and Whariki Research Centre, College of Health, Senior Researcher, SHORE and Whariki Research Centre, College of Health, Massey University, Auckland, New Zealand); Michael Livingston (Associate Professor, National Drug Research Institute, Associate Professor, National Drug Research Institute, Curtin University, Melbourne, Australia); Esa OEsterberg (Scientist Emeritus, Scientist Emeritus, National Institute for Health and Welfare, Helsinki, Finland); Jurgen Rehm (Senior Scientist, Institute for Mental Health Policy Research &amp; Campbell Family Mental Health Research Institute, Senior Scientist, Institute for Mental Health Policy Research &amp; Campbell Family Mental Health Research Institute, Centre for Addiction and Mental Health, Toronto, Canada); Robin Room (Distinguished Professor, Centre for Alcohol Policy Research, Distinguished Professor, Centre for Alcohol Policy Research, La Trobe University, Bundoora, Victoria, Australia); Ingeborg Rossow (Research Professor, Department of Alcohol, Tobacco, and Drugs, Research Professor, Department of Alcohol, Tobacco, and Drugs, Norwegian Institute of Public Health, Oslo, Norway); Bundit Sornpaisarn (Project Scientist, Project Scientist, Centre for Addiction and Mental Health, Toronto, Canada)</t>
  </si>
  <si>
    <t xml:space="preserve">Babor, Thomas F.; Casswell, Sally; Graham, Kathryn; Huckle, Taisia; Livingston, Michael; OEsterberg, Esa; Rehm, Jurgen; Room, Robin; Rossow, Ingeborg; Sornpaisarn, Bundit </t>
  </si>
  <si>
    <t>Public health &amp; preventive medicine; Personal &amp; public health; Health psychology; Medicolegal issues</t>
  </si>
  <si>
    <t>Blackstone's Police Sergeants' and Inspectors' Mock Exam 2023</t>
  </si>
  <si>
    <t>Paul Connor (Police Training Consultant)</t>
  </si>
  <si>
    <t xml:space="preserve">Connor, Paul </t>
  </si>
  <si>
    <t>History of Universities: Volume XXXV / 2</t>
  </si>
  <si>
    <t>History of Universities Series</t>
  </si>
  <si>
    <t>Mordechai Feingold (Kate Van Nuys Page Professor of the History of Science and the Humanities, Kate Van Nuys Page Professor of the History of Science and the Humanities, Caltech)</t>
  </si>
  <si>
    <t xml:space="preserve">Feingold, Mordechai </t>
  </si>
  <si>
    <t>History of education; Social &amp; cultural history</t>
  </si>
  <si>
    <t>Modernism and the Meaning of Corporate Persons</t>
  </si>
  <si>
    <t>Law and Literature</t>
  </si>
  <si>
    <t>Lisa Siraganian (J. R. Herbert Boone Chair in Humanities, J. R. Herbert Boone Chair in Humanities, Johns Hopkins University)</t>
  </si>
  <si>
    <t xml:space="preserve">Siraganian, Lisa </t>
  </si>
  <si>
    <t>Literary studies: from c 1900 -; Literary studies: fiction, novelists &amp; prose writers; Jurisprudence &amp; philosophy of law; Ethics &amp; moral philosophy; Social &amp; political philosophy</t>
  </si>
  <si>
    <t>Cicero: Academica (Academicus Primus, Fragmenta et Testimonia Academicorum Librorum, Lucullus)</t>
  </si>
  <si>
    <t>Oxford Classical Texts</t>
  </si>
  <si>
    <t>Tobias Reinhardt (University of Oxford)</t>
  </si>
  <si>
    <t xml:space="preserve">Reinhardt, Tobias </t>
  </si>
  <si>
    <t>Latin; BCE to c 500 CE</t>
  </si>
  <si>
    <t>English Humanism and the Reception of Virgil c. 1400-1550</t>
  </si>
  <si>
    <t>Matthew Day</t>
  </si>
  <si>
    <t>Day, Matthew</t>
  </si>
  <si>
    <t>Literary studies: classical, early &amp; medieval; Literary studies: c 1500 to c 1800</t>
  </si>
  <si>
    <t>The Oxford Handbook of International Trade Law (2e)</t>
  </si>
  <si>
    <t>Volume editor; Volume editor; Volume editor; Volume editor</t>
  </si>
  <si>
    <t>Daniel Bethlehem (Barrister, Barrister, Twenty Essex); Donald McRae (Emeritus Professor, Emeritus Professor, University of Ottawa); Rodney Neufeld (Senior Counsel, Senior Counsel, Global Affairs Canada); Isabelle Van Damme (Partner, Partner, Van Bael &amp; Bellis)</t>
  </si>
  <si>
    <t xml:space="preserve">Bethlehem, Daniel; McRae, Donald; Neufeld, Rodney; Van Damme, Isabelle </t>
  </si>
  <si>
    <t>International economic &amp; trade law; Public international law; International law; International trade</t>
  </si>
  <si>
    <t>Original Sin and the Evolution of Sexual Difference</t>
  </si>
  <si>
    <t>Megan Loumagne Ulishney (Assistant Professor of Theology, Assistant Professor of Theology, Gannon University)</t>
  </si>
  <si>
    <t xml:space="preserve">Loumagne Ulishney, Megan </t>
  </si>
  <si>
    <t>Philosophy of religion; Christian aspects of sexuality, gender &amp; relationships</t>
  </si>
  <si>
    <t>Cicero's Academici libri and Lucullus: A Commentary with Introduction and Translations</t>
  </si>
  <si>
    <t>Literary studies: classical, early &amp; medieval; Classical texts; Western philosophy: Ancient, to c 500</t>
  </si>
  <si>
    <t>For a Dollar and a Dream: State Lotteries in Modern America</t>
  </si>
  <si>
    <t>Jonathan D. Cohen (Program Officer, Program Officer, American Academy of Arts &amp; Sciences)</t>
  </si>
  <si>
    <t xml:space="preserve">Cohen, Jonathan D. </t>
  </si>
  <si>
    <t xml:space="preserve">African History </t>
  </si>
  <si>
    <t>African history; Social discrimination &amp; inequality; Gambling: theories &amp; methods; Postwar 20th century history, from c 1945 to c 2000; 21st century history: from c 2000 -</t>
  </si>
  <si>
    <t>The Heresy of Jacob Frank: From Jewish Messianism to Esoteric Myth</t>
  </si>
  <si>
    <t>Jay Michaelson (affiliated assistant professor, affiliated assistant professor, Chicago Theological Seminary)</t>
  </si>
  <si>
    <t xml:space="preserve">Michaelson, Jay </t>
  </si>
  <si>
    <t>Judaism: mysticism; European history; Christian &amp; quasi-Christian cults &amp; sects</t>
  </si>
  <si>
    <t>Justice and International Order: East and West</t>
  </si>
  <si>
    <t>Richard Ned Lebow (Professor of International Political Theory, Professor of International Political Theory, King's College London); Feng Zhang (Professor of International Relations and Executive Dean of the Institute of Public Policy, Professor of International Relations and Executive Dean of the Institute of Public Policy, South China University of Technology)</t>
  </si>
  <si>
    <t xml:space="preserve">Lebow, Richard Ned; Zhang, Feng </t>
  </si>
  <si>
    <t>Geopolitics; Comparative politics; International business</t>
  </si>
  <si>
    <t>Learning to Live Naturally: Stoic Ethics and its Modern Significance</t>
  </si>
  <si>
    <t>Christopher Gill (Emeritus Professor of Ancient Thought, Emeritus Professor of Ancient Thought, University of Exeter)</t>
  </si>
  <si>
    <t xml:space="preserve">Gill, Christopher </t>
  </si>
  <si>
    <t>Western philosophy: Ancient, to c 500; Ethics &amp; moral philosophy; Classical history / classical civilisation</t>
  </si>
  <si>
    <t>Mercy: Humanity in Warfare</t>
  </si>
  <si>
    <t>Cathal J. Nolan (Professor of History &amp; Director, International History Institute, Professor of History &amp; Director, International History Institute, Boston University)</t>
  </si>
  <si>
    <t xml:space="preserve">Nolan, Cathal J. </t>
  </si>
  <si>
    <t>Military history; Warfare &amp; defence; Ethics &amp; moral philosophy</t>
  </si>
  <si>
    <t>The Oxford Encyclopedia of School Reform</t>
  </si>
  <si>
    <t>Editor-in-chief</t>
  </si>
  <si>
    <t>William T. Pink (Marquette University (Emeritus))</t>
  </si>
  <si>
    <t>Pink, William T.</t>
    <phoneticPr fontId="18"/>
  </si>
  <si>
    <t xml:space="preserve">Philosophy &amp; Theory of Education </t>
  </si>
  <si>
    <t>Philosophy &amp; theory of education; Education: care &amp; counselling of students; Teaching of specific groups &amp; persons with special educational needs</t>
  </si>
  <si>
    <t>Race, Politics, and Irish America: A Gothic History</t>
  </si>
  <si>
    <t>Mary M. Burke (Professor of English and Coordinator, Irish Literature Concentration, University of Connecticut)</t>
  </si>
  <si>
    <t xml:space="preserve">Burke, Mary M. </t>
  </si>
  <si>
    <t>Literary studies: c 1800 to c 1900; Literary studies: from c 1900 -; Literary studies: fiction, novelists &amp; prose writers; Film theory &amp; criticism</t>
  </si>
  <si>
    <t>The Uses of Delusion: Why It's Not Always Rational to Be Rational</t>
  </si>
  <si>
    <t>Stuart Vyse (Psychologist and Writer)</t>
  </si>
  <si>
    <t xml:space="preserve">Vyse, Stuart </t>
  </si>
  <si>
    <t xml:space="preserve">Psychology </t>
  </si>
  <si>
    <t>Psychology; Clinical psychology; Social, group or collective psychology; Physiological &amp; neuro-psychology, biopsychology</t>
  </si>
  <si>
    <t>How to be a Successful Economist</t>
  </si>
  <si>
    <t>Vicky Pryce (Visiting Professor, Visiting Professor, Birmingham City University and King's Collee, London); Andy Ross (Visiting Professor, Visiting Professor, Birkbeck, University of London and Loughborough University); Alvin Birdi (Professor of Economics Education and Associate Pro-Vice Chancellor for Education Innovation, Professor of Economics Education and Associate Pro-Vice Chancellor for Education Innovation, University of Bristol); Ian Harwood (Long established City economist and a Fellow of the Society of Professional Economists)</t>
  </si>
  <si>
    <t xml:space="preserve">Pryce, Vicky; Ross, Andy; Birdi, Alvin; Harwood, Ian </t>
  </si>
  <si>
    <t>Economics, finance, business &amp; management; Economics</t>
  </si>
  <si>
    <t>I-PEEL: The International Political Economy of Everyday Life</t>
  </si>
  <si>
    <t>James Brassett (Reader in International Political Economy, Reader in International Political Economy, University of Warwick); Juanita Elias (Professor in International Political Economy, Professor in International Political Economy, University of Warwick); Lena Rethel (Professor in International Political Economy, Professor in International Political Economy, University of Warwick); Ben Richardson (Reader in International Political Economy, Reader in International Political Economy, University of Warwick)</t>
  </si>
  <si>
    <t xml:space="preserve">Brassett, James; Elias, Juanita; Rethel, Lena; Richardson, Ben </t>
  </si>
  <si>
    <t>Politics &amp; government; Political economy</t>
  </si>
  <si>
    <t>Writing and Righting: Literature in the Age of Human Rights</t>
  </si>
  <si>
    <t>Lyndsey Stonebridge (Professor of Humanities and Human Rights, Professor of Humanities and Human Rights, University of Birmingham)</t>
  </si>
  <si>
    <t xml:space="preserve">Stonebridge, Lyndsey </t>
  </si>
  <si>
    <t>Literary studies: general; Ethical issues &amp; debates; Human rights</t>
  </si>
  <si>
    <t>Exploring Ethics: An Introductory Anthology</t>
  </si>
  <si>
    <t>Steven Cahn (Professor of Philosophy, Professor of Philosophy, City University of New York Graduate Center)</t>
  </si>
  <si>
    <t xml:space="preserve">Cahn, Steven </t>
  </si>
  <si>
    <t>Wade &amp; Forsyth's Administrative Law</t>
  </si>
  <si>
    <t>William Wade (Formerly Emeritus Rouse Ball Professor of English Law, University of Cambridge); Christopher Forsyth (Formerly Professor of Public Law and Private International Law, University of Cambridge); Julian Ghosh (Barrister, One Essex Court; Bye-Fellow, University of Cambridge)</t>
  </si>
  <si>
    <t xml:space="preserve">Wade, William; Forsyth, Christopher; Ghosh, Julian </t>
  </si>
  <si>
    <t>Constitutional &amp; administrative law; Judicial review</t>
  </si>
  <si>
    <t>Athenian Ostracism and its Original Purpose: A Prisoner's Dilemma</t>
  </si>
  <si>
    <t>Marek Wecowski (University of Warsaw)</t>
  </si>
  <si>
    <t xml:space="preserve">Wecowski, Marek </t>
  </si>
  <si>
    <t>Classical history / classical civilisation; Social &amp; cultural history</t>
  </si>
  <si>
    <t>Ancient Greece; BCE to c 500 CE</t>
  </si>
  <si>
    <t>Atkins' Physical Chemistry</t>
  </si>
  <si>
    <t>Peter Atkins (Fellow, Fellow, University of Oxford); Julio de Paula (Professor of Chemistry, Professor of Chemistry, Lewis and Clark College); James Keeler (Associate Professor of Chemistry, Associate Professor of Chemistry, University of Cambridge)</t>
  </si>
  <si>
    <t xml:space="preserve">Atkins, Peter; de Paula, Julio; Keeler, James </t>
  </si>
  <si>
    <t>Handbook of Medical Leadership and Management</t>
  </si>
  <si>
    <t>Oxford Professional Practice</t>
  </si>
  <si>
    <t>Paula Murphy (Consultant Forensic Psychiatrist, Consultant Forensic Psychiatrist, John Howard Centre, East London NHS Foundation Trust, UK); Peter Lachman (Lead Faculty Quality Improvement Programme, Lead Faculty Quality Improvement Programme, Royal College of Physicians of Ireland, Ireland); Bradley Hillier (Consultant Forensic Psychiatrist, Consultant Forensic Psychiatrist, West London NHS Trust London, UK)</t>
  </si>
  <si>
    <t xml:space="preserve">Murphy, Paula; Lachman, Peter; Hillier, Bradley </t>
  </si>
  <si>
    <t xml:space="preserve">Medicine - General </t>
  </si>
  <si>
    <t>Medical profession; Medical administration &amp; management; Medical ethics &amp; professional conduct</t>
  </si>
  <si>
    <t>Religion and the American Constitutional Experiment</t>
  </si>
  <si>
    <t>John Witte (Woodruff University Professor, McDonald Distinguished Professor, and Director of the Center for the Study of Law and Religion, Woodruff University Professor, McDonald Distinguished Professor, and Director of the Center for the Study of Law and Religion, Emory University); Joel A. Nichols (Interim Dean and Mengler Chair in Law, Interim Dean and Mengler Chair in Law, University of St. Thomas); Richard W. Garnett (Paul J. Schierl/Fort Howard Corporation Professor of Law, Concurrent Professor of Political Science, and Director of the Program on Church, State, and Society, Paul J. Schierl/Fort Howard Corporation Professor of Law, Concurrent Professor of Political Science, and Director of the Program on Church, State, and Society, Notre Dame)</t>
  </si>
  <si>
    <t xml:space="preserve">Witte, John; Nichols, Joel A.; Garnett, Richard W. </t>
  </si>
  <si>
    <t>Comparative politics; History of the Americas; Religion &amp; politics; Politics &amp; government; History of religion</t>
  </si>
  <si>
    <t>Straight Talk About Professional Ethics</t>
  </si>
  <si>
    <t>Kimberly Strom (Professor, Professor, University of North Carolina)</t>
  </si>
  <si>
    <t xml:space="preserve">Strom, Kimberly </t>
  </si>
  <si>
    <t>Social work; Business ethics &amp; social responsibility</t>
  </si>
  <si>
    <t>Aum Shinrikyo and religious terrorism in Japanese collective memory</t>
  </si>
  <si>
    <t>Rin Ushiyama (Queen's University Belfast)</t>
  </si>
  <si>
    <t xml:space="preserve">Ushiyama, Rin </t>
  </si>
  <si>
    <t xml:space="preserve">Society &amp; Culture </t>
  </si>
  <si>
    <t>Society &amp; culture: general; Sociology; Terrorism, armed struggle; Religious fundamentalism</t>
  </si>
  <si>
    <t>Japan; c 1990 to c 2000</t>
  </si>
  <si>
    <t>Exporting the UK Policing Brand 1989-2021</t>
  </si>
  <si>
    <t>Clarendon Studies in Criminology</t>
  </si>
  <si>
    <t>Georgina Sinclair (Associate Fellow for Defence and Security Studies, Associate Fellow for Defence and Security Studies, Royal United Services Institute)</t>
  </si>
  <si>
    <t xml:space="preserve">Sinclair, Georgina </t>
  </si>
  <si>
    <t>Police &amp; security services</t>
  </si>
  <si>
    <t>Police &amp; security services; Police law &amp; police procedures; Legal history</t>
  </si>
  <si>
    <t>Building Theory in Political Communication: The Politics-Media-Politics Approach</t>
  </si>
  <si>
    <t>Gadi Wolfsfeld (Professor of Communication, Professor of Communication, Reichman University); Tamir Sheafer (Professor of Political Science, and Communication and Journalism, Professor of Political Science, and Communication and Journalism, Hebrew University of Jerusalem); Scott Althaus (Merriam Professor of Political Science, Professor of Communication, and Director of the Cline Center for Advanced Social Research, Merriam Professor of Political Science, Professor of Communication, and Director of the Cline Center for Advanced Social Research, University of Illinois Urbana-Champaign)</t>
  </si>
  <si>
    <t xml:space="preserve">Wolfsfeld, Gadi; Sheafer, Tamir; Althaus, Scott </t>
  </si>
  <si>
    <t>Disability: social aspects; Comparative politics; Political economy</t>
  </si>
  <si>
    <t>Complete Works of Evelyn Waugh: A Handful of Dust: Volume 4</t>
  </si>
  <si>
    <t>Evelyn Waugh; H. R. Woudhuysen, FBA (Lincoln College, Oxford)</t>
  </si>
  <si>
    <t xml:space="preserve">Waugh, Evelyn; Woudhuysen, H. R. </t>
    <phoneticPr fontId="18"/>
  </si>
  <si>
    <t>Climate Change: What Everyone Needs to Know®</t>
    <phoneticPr fontId="18"/>
  </si>
  <si>
    <t>What Everyone Needs To Know®</t>
    <phoneticPr fontId="18"/>
  </si>
  <si>
    <t>Joseph Romm (Senior Fellow, Senior Fellow, Center for American Progress)</t>
  </si>
  <si>
    <t xml:space="preserve">Romm, Joseph </t>
  </si>
  <si>
    <t xml:space="preserve">Geography </t>
  </si>
  <si>
    <t>Geography; Climate change; Environmental science, engineering &amp; technology</t>
  </si>
  <si>
    <t>Sanctions: What Everyone Needs to Know®</t>
    <phoneticPr fontId="18"/>
  </si>
  <si>
    <t>Bruce W. Jentleson (William Preston Few Professor of Public Policy and Professor of Political Science, William Preston Few Professor of Public Policy and Professor of Political Science, Sanford School of Public Policy, Duke University)</t>
  </si>
  <si>
    <t xml:space="preserve">Jentleson, Bruce W. </t>
  </si>
  <si>
    <t>International relations; International trade</t>
  </si>
  <si>
    <t>Biodiversity Litigation</t>
  </si>
  <si>
    <t>Guillaume Futhazar (Senior Research Fellow, Senior Research Fellow, Max Planck Institute for Comparative Public Law and International Law); Sandrine Maljean-Dubois (Senior Researcher, Senior Researcher, Centre national de la recherche scientifique); Jona Razzaque (Professor of Environmental Law, Professor of Environmental Law, University of the West of England)</t>
  </si>
  <si>
    <t xml:space="preserve">Futhazar, Guillaume; Maljean-Dubois, Sandrine; Razzaque, Jona </t>
  </si>
  <si>
    <t>International environmental law; Comparative law; Nature Conservation law</t>
  </si>
  <si>
    <t>Capacity for Welfare across Species</t>
  </si>
  <si>
    <t>Tatjana Visak (German philosopher specialising in ethics and political philosophy)</t>
  </si>
  <si>
    <t xml:space="preserve">Visak, Tatjana </t>
  </si>
  <si>
    <t xml:space="preserve">Animals &amp; Society </t>
  </si>
  <si>
    <t>Animals &amp; society; Ethics &amp; moral philosophy; Ethical issues &amp; debates</t>
  </si>
  <si>
    <t>EU Fiscal Capacity: Legal Integration After Covid-19 and the War in Ukraine</t>
  </si>
  <si>
    <t>Federico Fabbrini (Full Professor of European Law, Full Professor of European Law, School of Law and Government, Dublin City University)</t>
  </si>
  <si>
    <t xml:space="preserve">Fabbrini, Federico </t>
  </si>
  <si>
    <t>Constitutional &amp; administrative law; EU &amp; European institutions; International finance; Financial services law &amp; regulation; Armed conflict</t>
  </si>
  <si>
    <t>Kierkegaard and Climate Catastrophe: Learning to Live on a Damaged Planet</t>
  </si>
  <si>
    <t>Isak Winkel Holm (University of Copenhagen)</t>
  </si>
  <si>
    <t xml:space="preserve">Holm, Isak Winkel </t>
  </si>
  <si>
    <t>Religious ethics; Literary studies: c 1800 to c 1900; Western philosophy: c 1600 to c 1900; Climate change</t>
  </si>
  <si>
    <t>The Tangle of Science: Reliability Beyond Method, Rigour, and Objectivity</t>
  </si>
  <si>
    <t>Nancy Cartwright (Professor of Philosophy, Professor of Philosophy, Durham University); Jeremy Hardie (Research Associate, Research Associate, CPNSS London School of Economics); Eleonora Montuschi (Associate Professor, Associate Professor, University Ca' Foscari Venice); Matthew Soleiman (PhD candidate, PhD candidate, University of California, San Diego); Ann C. Thresher (PhD candidate, PhD candidate, University of California, San Diego)</t>
  </si>
  <si>
    <t xml:space="preserve">Cartwright, Nancy; Hardie, Jeremy; Montuschi, Eleonora; Soleiman, Matthew; Thresher, Ann C. </t>
  </si>
  <si>
    <t>Philosophy of science; Social &amp; political philosophy; Impact of science &amp; technology on society; History of science</t>
  </si>
  <si>
    <t>Virtue and Action: Selected Papers</t>
  </si>
  <si>
    <t>By (author); Edited by; Edited by</t>
  </si>
  <si>
    <t>Rosalind Hursthouse (Professor Emeritus of Philosophy, Professor Emeritus of Philosophy, University of Auckland); Julia Annas (University of Arizona); Jeremy Reid (San Francisco State University)</t>
  </si>
  <si>
    <t xml:space="preserve">Hursthouse, Rosalind; Annas, Julia; Reid, Jeremy </t>
  </si>
  <si>
    <t>Ethics &amp; moral philosophy; Social &amp; political philosophy; Western philosophy: Ancient, to c 500</t>
  </si>
  <si>
    <t>Fundamentals of Computational Neuroscience: Third Edition</t>
  </si>
  <si>
    <t>Thomas P. Trappenberg (Faculty of Computer Science, Dalhousie University)</t>
  </si>
  <si>
    <t xml:space="preserve">Trappenberg, Thomas P. </t>
  </si>
  <si>
    <t>Neurosciences; Physiological &amp; neuro-psychology, biopsychology; Machine learning; Stochastics; Artificial intelligence</t>
  </si>
  <si>
    <t>Occupation in International Law</t>
  </si>
  <si>
    <t>Elements of International Law</t>
  </si>
  <si>
    <t>Eliav Lieblich (Professor of Law, Professor of Law, Tel-Aviv University); Eyal Benvenisti (Whewell Professor of International Law and Director of the Lauterpacht Centre for International Law, Whewell Professor of International Law and Director of the Lauterpacht Centre for International Law, University of Cambridge)</t>
  </si>
  <si>
    <t xml:space="preserve">Lieblich, Eliav; Benvenisti, Eyal </t>
  </si>
  <si>
    <t>International humanitarian law; International law of territory &amp; statehood</t>
  </si>
  <si>
    <t>The Oxford Handbook of Early Evangelicalism</t>
  </si>
  <si>
    <t>Edited by Jonathan Yeager (Leroy A. Martin Distinguished Professor of Religious Studies, Leroy A. Martin Distinguished Professor of Religious Studies, University of Tennessee at Chattanooga)</t>
  </si>
  <si>
    <t xml:space="preserve">Yeager, Edited by Jonathan </t>
  </si>
  <si>
    <t>Protestantism &amp; Protestant Churches; History of religion</t>
  </si>
  <si>
    <t>Ideological Fixation: From the Stone Age to Today's Culture Wars</t>
  </si>
  <si>
    <t>Azar Gat (Ezer Weitzman Professor of National Security, Ezer Weitzman Professor of National Security, the School of Political Science, Government, and International Affairs, Tel Aviv University)</t>
  </si>
  <si>
    <t xml:space="preserve">Gat, Azar </t>
  </si>
  <si>
    <t>Political science &amp; theory; Political structure &amp; processes</t>
  </si>
  <si>
    <t>The New European Central Bank: Taking Stock and Looking Ahead</t>
  </si>
  <si>
    <t>Thomas Beukers (Senior Legal Advisor, Senior Legal Advisor, Dutch Ministry of Foreign Affairs); Diane Fromage (Marie Sklodowska-Curie Individual Fellow, Marie Sklodowska-Curie Individual Fellow, Law School, Sciences Po, Paris, France); Giorgio Monti (Professor of Competition Law, Professor of Competition Law, Tilburg Law School)</t>
  </si>
  <si>
    <t xml:space="preserve">Beukers, Thomas; Fromage, Diane; Monti, Giorgio </t>
  </si>
  <si>
    <t>Banking law; Financial law; International organisations &amp; institutions</t>
  </si>
  <si>
    <t>Semi-State Actors in Cybersecurity</t>
  </si>
  <si>
    <t>Florian J. Egloff (Senior Researcher in Cybersecurity, Senior Researcher in Cybersecurity, Center for Security Studies (CSS), ETH Zurich)</t>
  </si>
  <si>
    <t>Egloff, Florian J.</t>
    <phoneticPr fontId="18"/>
  </si>
  <si>
    <t>Espionage &amp; secret services; Maritime history</t>
  </si>
  <si>
    <t>Gendered Voices, Feminist Visions</t>
  </si>
  <si>
    <t>Susan M. Shaw; Janet Lee</t>
  </si>
  <si>
    <t>Shaw, Susan M.; Lee, Janet</t>
  </si>
  <si>
    <t>Gender studies: women; Feminism &amp; feminist theory</t>
  </si>
  <si>
    <t>Humanities; Dance &amp; other performing arts; Theatre studies</t>
  </si>
  <si>
    <t>Organized crime; Espionage &amp; secret services; Maritime history</t>
  </si>
  <si>
    <t>The Caregiving Ambition: What It Is and Why It Matters at Home and Work</t>
  </si>
  <si>
    <t>Julia B. Bear (Associate Professor of Management in the College of Business, Associate Professor of Management in the College of Business, Stony Brook University); Todd L. Pittinsky (Professor of Technology and Society, Professor of Technology and Society, Stony Brook University)</t>
  </si>
  <si>
    <t xml:space="preserve">Bear, Julia B.; Pittinsky, Todd L. </t>
  </si>
  <si>
    <t xml:space="preserve">Occupational &amp; Industrial Psychology </t>
  </si>
  <si>
    <t>Occupational &amp; industrial psychology; Business &amp; management; Sociology; Popular psychology</t>
  </si>
  <si>
    <t>Ravana's Kingdom: The Ramayana and Sri Lankan History from Below</t>
  </si>
  <si>
    <t>Justin W. Henry (Lecturer in the Philosophy, Religion &amp; Liberal Studies Department, Lecturer in the Philosophy, Religion &amp; Liberal Studies Department, Georgia College)</t>
  </si>
  <si>
    <t xml:space="preserve">Henry, Justin W. </t>
  </si>
  <si>
    <t xml:space="preserve">Buddhism </t>
  </si>
  <si>
    <t>Buddhism; Folklore, myths &amp; legends</t>
  </si>
  <si>
    <t>Sri Lanka (Ceylon)</t>
  </si>
  <si>
    <t>Animal Physiology</t>
  </si>
  <si>
    <t>5XE</t>
    <phoneticPr fontId="18"/>
  </si>
  <si>
    <t>Richard Hill</t>
  </si>
  <si>
    <t>Hill, Richard</t>
  </si>
  <si>
    <t xml:space="preserve">Animal Physiology </t>
  </si>
  <si>
    <t>Life sciences: general issues; Wildlife: general interest; Biology, life sciences</t>
  </si>
  <si>
    <t>Antiseizure Medications: A Clinician's Manual</t>
  </si>
  <si>
    <t>Ali A. Asadi-Pooya (Professor of Epileptology and Director of the Epilepsy Research Center, Professor of Epileptology and Director of the Epilepsy Research Center, Shiraz University of Medical Sciences); Michael R. Sperling (Baldwin Keyes Professor of Neurology and Director of the Jefferson Comprehensive Epilepsy Center, Baldwin Keyes Professor of Neurology and Director of the Jefferson Comprehensive Epilepsy Center, Thomas Jefferson University)</t>
  </si>
  <si>
    <t xml:space="preserve">Asadi-Pooya, Ali A.; Sperling, Michael R. </t>
  </si>
  <si>
    <t xml:space="preserve">Pharmacology </t>
  </si>
  <si>
    <t>Pain &amp; pain management</t>
  </si>
  <si>
    <t>Ask the Experts: How Ford, Rockefeller, and the NEA Changed American Music</t>
  </si>
  <si>
    <t>Michael Uy</t>
  </si>
  <si>
    <t>Uy, Michael</t>
  </si>
  <si>
    <t>The Death of Treaty Supremacy</t>
  </si>
  <si>
    <t>David Sloss (Professor of Law and Director of the Center for Global Law and Policy, Professor of Law and Director of the Center for Global Law and Policy, Santa Clara University School of Law)</t>
  </si>
  <si>
    <t xml:space="preserve">Sloss, David </t>
  </si>
  <si>
    <t>Introduction to Mechanics of Solid Materials</t>
  </si>
  <si>
    <t>Lallit Anand (Warren and Towneley Rohsenow Professor of Mechanical Engineering, Warren and Towneley Rohsenow Professor of Mechanical Engineering, Massachusetts Institute of Technology); Ken Kamrin (Professor of Mechanical Engineering, Professor of Mechanical Engineering, Massachusetts Institute of Technology); Sanjay Govindjee (Horace, Dorothy, and Katherine Johnson Endowed Professor in Engineering, Horace, Dorothy, and Katherine Johnson Endowed Professor in Engineering, University of California, Berkeley)</t>
  </si>
  <si>
    <t xml:space="preserve">Anand, Lallit; Kamrin, Ken; Govindjee, Sanjay </t>
  </si>
  <si>
    <t xml:space="preserve">Mechanical Engineering </t>
  </si>
  <si>
    <t>Mechanical engineering; Condensed matter physics (liquid state &amp; solid state physics); Mechanics of solids</t>
  </si>
  <si>
    <t>Myths of Trauma: Why Adversity Does Not Necessarily Make Us Sick</t>
  </si>
  <si>
    <t>Joel Paris (Professor of Psychiatry Emeritus, Professor of Psychiatry Emeritus, McGill University)</t>
  </si>
  <si>
    <t xml:space="preserve">Paris, Joel </t>
  </si>
  <si>
    <t>Psychiatry; Psychological testing &amp; measurement; Psychotherapy</t>
  </si>
  <si>
    <t>English Episcopal Acta 46: Rochester 1235-1318</t>
  </si>
  <si>
    <t>English Episcopal Acta</t>
  </si>
  <si>
    <t>Philippa Hoskin (Corpus Christi College)</t>
  </si>
  <si>
    <t xml:space="preserve">Hoskin, Philippa </t>
  </si>
  <si>
    <t>History; Early history: c 500 to c 1450/1500; Medieval history; Social &amp; cultural history</t>
  </si>
  <si>
    <t>Middle Plays: The Collected Works of Thomas Heywood, Volume 3: Middle Plays</t>
  </si>
  <si>
    <t>Middle Plays</t>
  </si>
  <si>
    <t>Thomas Heywood; Barry Gaines; Grace Ioppolo (Professor Emerita, Professor Emerita, University of Reading)</t>
  </si>
  <si>
    <t xml:space="preserve">Heywood, Thomas; Gaines, Barry; Ioppolo, Grace </t>
  </si>
  <si>
    <t xml:space="preserve">Literary Studies - Plays &amp; Playwrights </t>
  </si>
  <si>
    <t>Literary studies: plays &amp; playwrights; Literary studies: c 1500 to c 1800</t>
  </si>
  <si>
    <t>The Insanity Defence: International and Comparative Perspectives</t>
  </si>
  <si>
    <t>Oxford Monographs on Criminal Law and Justice</t>
  </si>
  <si>
    <t>Ronnie Mackay (Professor, Professor, De Montfort University); Warren Brookbanks (Professor of Criminal Law and Justice Studies, Professor of Criminal Law and Justice Studies, AUT Law School)</t>
  </si>
  <si>
    <t xml:space="preserve">Mackay, Ronnie; Brookbanks, Warren </t>
  </si>
  <si>
    <t>Mental health law; Comparative law; International human rights law; Criminal law &amp; procedure; Civil codes / Civil law; Common law</t>
  </si>
  <si>
    <t>Oxford Studies in Epistemology Volume 7</t>
  </si>
  <si>
    <t>Oxford Studies in Epistemology</t>
  </si>
  <si>
    <t>Tamar Szabo Gendler (Vincent J. Scully Professor of Philosophy, and Professor of Psychology and Cognitive Science, Vincent J. Scully Professor of Philosophy, and Professor of Psychology and Cognitive Science, Yale University); John Hawthorne (Professor of Philosophy, Professor of Philosophy, University of Southern California); Julianne Chung (Assistant Professor, Assistant Professor, York University)</t>
  </si>
  <si>
    <t xml:space="preserve">Gendler, Tamar Szabo; Hawthorne, John; Chung, Julianne </t>
  </si>
  <si>
    <t>Philosophy: epistemology &amp; theory of knowledge; Philosophy: metaphysics &amp; ontology</t>
  </si>
  <si>
    <t>Bazaar Literature: Charity, Advocacy, and Parody in Victorian Social Reform Fiction</t>
  </si>
  <si>
    <t>Leslee Thorne-Murphy (Associate Professor, Department of English, Associate Professor, Department of English, Brigham Young University)</t>
  </si>
  <si>
    <t xml:space="preserve">Thorne-Murphy, Leslee </t>
  </si>
  <si>
    <t>Literary studies: c 1800 to c 1900; Literary studies: fiction, novelists &amp; prose writers</t>
  </si>
  <si>
    <t>Magical Thinking in Public Policy: Why Naive Ideals about Better Policymaking Persist in Cynical Times</t>
  </si>
  <si>
    <t>John Boswell (Associate Professor in Politics, Associate Professor in Politics, University of Southampton)</t>
  </si>
  <si>
    <t xml:space="preserve">Boswell, John </t>
  </si>
  <si>
    <t xml:space="preserve">Central Government </t>
  </si>
  <si>
    <t>Central government policies; Public administration; Social &amp; political philosophy; Political science &amp; theory</t>
  </si>
  <si>
    <t>The Globalization of World Politics: An Introduction to International Relations</t>
  </si>
  <si>
    <t>John Baylis (Emeritus Professor of Politics and International Relations and former Pro Vice Chancellor, Emeritus Professor of Politics and International Relations and former Pro Vice Chancellor, Swansea University); Steve Smith (Sir Steve Smith is the UK Government's International Education Champion, and the Prime Minister's Special Representative to Saudi Arabia for Education. He was Vice Chancellor of the University of Exeter from 2002-2020); Patricia Owens (Professor of International Relations, Professor of International Relations, University of Oxford)</t>
  </si>
  <si>
    <t xml:space="preserve">Baylis, John; Smith, Steve; Owens, Patricia </t>
  </si>
  <si>
    <t>The Global Community Yearbook of International Law and Jurisprudence 2021</t>
  </si>
  <si>
    <t>Global Community Yearbook of International Law</t>
    <phoneticPr fontId="18"/>
  </si>
  <si>
    <t>Giuliana Ziccardi Capaldo (Emeritus Professor of International Law, Emeritus Professor of International Law, University of Salerno)</t>
  </si>
  <si>
    <t xml:space="preserve">Ziccardi Capaldo, Giuliana </t>
  </si>
  <si>
    <t>Jurisprudence &amp; general issues</t>
  </si>
  <si>
    <t>Access to Power: Electricity and the Infrastructural State in Pakistan</t>
  </si>
  <si>
    <t>Modern South Asia</t>
    <phoneticPr fontId="18"/>
  </si>
  <si>
    <t>Ijlal Naqvi (Associate Professor of Sociology, Associate Professor of Sociology, Singapore Management University)</t>
  </si>
  <si>
    <t xml:space="preserve">Naqvi, Ijlal </t>
  </si>
  <si>
    <t>Comparative politics; Development studies; Political economy; Social &amp; political philosophy</t>
  </si>
  <si>
    <t>The Oxford Handbook of the Incas</t>
  </si>
  <si>
    <t>Sonia Alconini (David A. Harrison III Professor of Archaeology, David A. Harrison III Professor of Archaeology, University of Virginia); R. Alan Covey (Professor of Anthropology, Professor of Anthropology, University of Texas at Austin)</t>
  </si>
  <si>
    <t xml:space="preserve">Alconini, Sonia; Covey, R. Alan </t>
  </si>
  <si>
    <t>Eurydice and the Birth of Macedonian Power</t>
  </si>
  <si>
    <t>Elizabeth Donnelly Carney (Professor Emerita, Professor Emerita, Clemson University)</t>
  </si>
  <si>
    <t xml:space="preserve">Carney, Elizabeth Donnelly </t>
  </si>
  <si>
    <t>Classical history / classical civilisation; Gender studies: women; Political leaders &amp; leadership; Social &amp; cultural history</t>
  </si>
  <si>
    <t>Citizens of the World: Political Engagement and Policy Attitudes of Millennials across the Globe</t>
  </si>
  <si>
    <t>By (author); By (author); By (author); By (author); By (author); By (author); By (author)</t>
  </si>
  <si>
    <t>Stella M. Rouse (Professor in the Department of Government and Politics, Professor in the Department of Government and Politics, University of Maryland); Jared McDonald (Assistant Professor of Political Science and International Affairs, Assistant Professor of Political Science and International Affairs, University of Mary Washington); Richard N. Engstrom (Senior Lecturer in the Department of Government and Politics, Senior Lecturer in the Department of Government and Politics, University of Maryland); Michael J. Hanmer (Professor in the Department of Government and Politics, Professor in the Department of Government and Politics, University of Maryland); Roberto Gonzalez (Professor of Social Psychology, Professor of Social Psychology, Pontificia Universidad Catolica de Chile); Siugmin Lay (Assistant Research Professor, Assistant Research Professor, Centro de Medicion, MIDE UC, Pontificia Universidad Catolica de Chile); Daniel Miranda (Assistant Research Professor, Assistant Research Professor, Centro de Medicion, MIDE UC, Pontificia Universidad Catolica de Chile)</t>
  </si>
  <si>
    <t xml:space="preserve">Rouse, Stella M.; McDonald, Jared; Engstrom, Richard N.; Hanmer, Michael J.; Gonzalez, Roberto; Lay, Siugmin; Miranda, Daniel </t>
  </si>
  <si>
    <t>Comparative politics; Social &amp; political philosophy; Public opinion &amp; polls</t>
  </si>
  <si>
    <t>Governing Law Risks in International Business Transactions</t>
  </si>
  <si>
    <t>Philip R. Wood (Former Partner and Head of the Global Intelligence Unit, Allen &amp; Overy)</t>
  </si>
  <si>
    <t xml:space="preserve">Wood, Philip R. </t>
  </si>
  <si>
    <t>Commercial law; Comparative law; Financial law</t>
  </si>
  <si>
    <t>Oxford Encyclopedia of Crisis Analysis: 2-Volume Set</t>
  </si>
  <si>
    <t>Volume editor; Associate editor; Associate editor; Associate editor; Associate editor; Associate editor</t>
  </si>
  <si>
    <t>Eric K. Stern (University at Albany); Denis Fischbacher-Smith (University of Glasgow); Sanneke Kuipers (Leiden University); Allan McConnell (University of Sydney); Daniel Nohrstedt (Uppsala University); Thomas Preston (Washington State University)</t>
  </si>
  <si>
    <t xml:space="preserve">Stern, Eric K.; Fischbacher-Smith, Denis; Kuipers, Sanneke; McConnell, Allan; Nohrstedt, Daniel; Preston, Thomas </t>
  </si>
  <si>
    <t>Politics &amp; government; Environmental policy &amp; protocols; Political science &amp; theory</t>
  </si>
  <si>
    <t>Rights and Their Limits: In Theory, Cases, and Pandemics</t>
  </si>
  <si>
    <t>F.M. Kamm (Henry Rutgers University Professor of Philosophy and Distinguished Professor of Philosophy, Henry Rutgers University Professor of Philosophy and Distinguished Professor of Philosophy, Rutgers University)</t>
  </si>
  <si>
    <t xml:space="preserve">Kamm, F.M. </t>
  </si>
  <si>
    <t>Ethics &amp; moral philosophy; Bio-ethics; Social &amp; political philosophy</t>
  </si>
  <si>
    <t>Undocumented Saints: The Politics of Migrating Devotions</t>
  </si>
  <si>
    <t>William A. Calvo-Quiros (Assistant Professor of American Culture and Latinx Studies, Assistant Professor of American Culture and Latinx Studies, University of Michigan)</t>
  </si>
  <si>
    <t xml:space="preserve">Calvo-Quiros, William A. </t>
  </si>
  <si>
    <t xml:space="preserve">Roman Catholicism, Roman Catholic Church </t>
  </si>
  <si>
    <t>Roman Catholicism, Roman Catholic Church; Social &amp; cultural anthropology, ethnography; Religious groups: social &amp; cultural aspects; Christian sermons; Religion &amp; politics; Alternative belief systems</t>
  </si>
  <si>
    <t>Disorienting Neoliberalism: Global Justice and the Outer Limit of Freedom</t>
  </si>
  <si>
    <t>Benjamin L. McKean (Associate Professor of Political Science, Associate Professor of Political Science, The Ohio State University)</t>
  </si>
  <si>
    <t xml:space="preserve">McKean, Benjamin L. </t>
  </si>
  <si>
    <t>Empire of Letters: Writing in Roman Literature and Thought from Lucretius to Ovid</t>
  </si>
  <si>
    <t>Stephanie Ann Frampton (Associate Professor of Classical Literature, Associate Professor of Classical Literature, Massachusetts Institute of Technology)</t>
  </si>
  <si>
    <t xml:space="preserve">Frampton, Stephanie Ann </t>
  </si>
  <si>
    <t>Ancient history: to c 500 CE; Classical texts; Literary studies: classical, early &amp; medieval</t>
  </si>
  <si>
    <t>FULLY HUMAN</t>
  </si>
  <si>
    <t>Lindsey Kingston</t>
  </si>
  <si>
    <t>Kingston, Lindsey</t>
  </si>
  <si>
    <t>International relations; Human rights; Citizenship &amp; nationality law</t>
  </si>
  <si>
    <t>Social Protection under Authoritarianism: Health Politics and Policy in China</t>
  </si>
  <si>
    <t>Xian Huang</t>
  </si>
  <si>
    <t>Huang, Xian</t>
  </si>
  <si>
    <t>Who Cares: The Social Safety Net in America</t>
  </si>
  <si>
    <t>Christopher Howard (Pamela C. Harriman Professor of Government and Public Policy, Pamela C. Harriman Professor of Government and Public Policy, College of William and Mary)</t>
  </si>
  <si>
    <t xml:space="preserve">Howard, Christopher </t>
  </si>
  <si>
    <t>Political science &amp; theory; Comparative politics; Political economy; Social welfare &amp; social services</t>
  </si>
  <si>
    <t>Oxford Guides to Philosophy</t>
    <phoneticPr fontId="18"/>
  </si>
  <si>
    <t>News Nerds: Institutional Change in Journalism</t>
  </si>
  <si>
    <t>Allie Kosterich (Assistant Professor of Communications and Media Management, Assistant Professor of Communications and Media Management, Gabelli School of Business, Fordham University)</t>
  </si>
  <si>
    <t xml:space="preserve">Kosterich, Allie </t>
  </si>
  <si>
    <t>Disability: social aspects; Political economy; Press &amp; journalism</t>
  </si>
  <si>
    <t>Oxford Studies in Sociolinguistics</t>
    <phoneticPr fontId="18"/>
  </si>
  <si>
    <t>Linear Systems and Signals</t>
  </si>
  <si>
    <t>3XE</t>
    <phoneticPr fontId="18"/>
  </si>
  <si>
    <t>The Oxford Series in Electrical and Computer Engineering</t>
    <phoneticPr fontId="18"/>
  </si>
  <si>
    <t>BP Lathi; Roger Green</t>
  </si>
  <si>
    <t>Lathi, BP; Green, Roger</t>
  </si>
  <si>
    <t xml:space="preserve">Electrical Engineering </t>
  </si>
  <si>
    <t>Electrical engineering</t>
  </si>
  <si>
    <t>Bound by Muscle: Biological Science, Humanism, and the Lives of A. V. Hill and Otto Meyerhof</t>
  </si>
  <si>
    <t>Andrew Brown (Research Associate at the Belfer Center for Science and International Affairs, Research Associate at the Belfer Center for Science and International Affairs, Harvard Kennedy School)</t>
  </si>
  <si>
    <t xml:space="preserve">Brown, Andrew </t>
  </si>
  <si>
    <t>History of science; Second World War; Biography: science, technology &amp; medicine</t>
  </si>
  <si>
    <t>Doing Valuable Time</t>
  </si>
  <si>
    <t>Cheshire Calhoun (Professor of Philosophy, Professor of Philosophy, Arizona State University)</t>
  </si>
  <si>
    <t xml:space="preserve">Calhoun, Cheshire </t>
  </si>
  <si>
    <t>Ethics &amp; moral philosophy; Philosophy of mind; Perception; Social &amp; political philosophy</t>
  </si>
  <si>
    <t>Voters Under Pressure: Group-Based Cross-Pressure and Electoral Volatility</t>
  </si>
  <si>
    <t>Comparative Politics</t>
  </si>
  <si>
    <t>Ruth Dassonneville (Associate Professor, Department of Political Science, Associate Professor, Department of Political Science, Universite de Montreal)</t>
  </si>
  <si>
    <t xml:space="preserve">Dassonneville, Ruth </t>
  </si>
  <si>
    <t>Elections &amp; referenda; Public opinion &amp; polls; Comparative politics</t>
  </si>
  <si>
    <t>The Public/Private Sector Mix in Healthcare Delivery: A Comparative Study</t>
  </si>
  <si>
    <t>International Policy Exchange</t>
    <phoneticPr fontId="18"/>
  </si>
  <si>
    <t>Howard A. Palley (Professor Emeritus of Social Policy at the School of Social Work and Distinguished Fellow at the Institute for Human Services Policy, Professor Emeritus of Social Policy at the School of Social Work and Distinguished Fellow at the Institute for Human Services Policy, University of Maryland, Baltimore)</t>
  </si>
  <si>
    <t xml:space="preserve">Palley, Howard A. </t>
  </si>
  <si>
    <t>Social welfare &amp; social services; Housing &amp; homelessness; Aid &amp; relief programmes</t>
  </si>
  <si>
    <t>A Critical Theory of Global Justice: The Frankfurt School and World Society</t>
  </si>
  <si>
    <t>Malte Froslee Ibsen (Postdoctoral Fellow, Postdoctoral Fellow, Freie Universitat Berlin)</t>
  </si>
  <si>
    <t xml:space="preserve">Ibsen, Malte Froslee </t>
  </si>
  <si>
    <t>Political science &amp; theory; Globalization; Social theory; Social &amp; political philosophy</t>
  </si>
  <si>
    <t>Eco-Anxiety and Pandemic Distress: Psychological Perspectives on Resilience and Interconnectedness</t>
  </si>
  <si>
    <t>Douglas Vakoch (Professor Emeritus of Clinical Psychology, Professor Emeritus of Clinical Psychology, California Institute of Integral Studies); Sam Mickey (Adjunct Professor in the Theology and Religious Studies Department and the Environmental Studies program, Adjunct Professor in the Theology and Religious Studies Department and the Environmental Studies program, University of San Francisco)</t>
  </si>
  <si>
    <t xml:space="preserve">Vakoch, Douglas; Mickey, Sam </t>
  </si>
  <si>
    <t>Social, group or collective psychology; Climate change</t>
  </si>
  <si>
    <t>Invertebrates</t>
  </si>
  <si>
    <t>Richard C. Brusca (University of Arizona); Gonzalo Giribet (Harvard University); Wendy Moore (University of Arizona)</t>
  </si>
  <si>
    <t xml:space="preserve">Brusca, Richard C.; Giribet, Gonzalo; Moore, Wendy </t>
  </si>
  <si>
    <t xml:space="preserve">Invertebrates </t>
  </si>
  <si>
    <t>Zoology: Invertebrates</t>
  </si>
  <si>
    <t>The Higher Objectives of Islamic Theology: Toward a Theory of Maqasid al-Aqida</t>
  </si>
  <si>
    <t>Mohammed Gamal Abdelnour (Faculty, Faculty, Al-Azhar University, Cairo)</t>
  </si>
  <si>
    <t xml:space="preserve">Abdelnour, Mohammed Gamal </t>
  </si>
  <si>
    <t>Islamic theology</t>
  </si>
  <si>
    <t>Laughter, Creativity, and Perseverance: Female Agency in Buddhism and Hinduism</t>
  </si>
  <si>
    <t>AAR Religion, Culture, and History</t>
    <phoneticPr fontId="18"/>
  </si>
  <si>
    <t>Ute Husken (Professor and Head of the Department of Cultural and Religious History of South Asia (Classical Indology, South Asia Institute), Professor and Head of the Department of Cultural and Religious History of South Asia (Classical Indology, South Asia Institute), Heidelberg University)</t>
  </si>
  <si>
    <t>Husken, Ute</t>
    <phoneticPr fontId="18"/>
  </si>
  <si>
    <t>Religious aspects of sexuality, gender &amp; relationships; Buddhism; Hinduism; Social &amp; cultural anthropology, ethnography</t>
  </si>
  <si>
    <t>Cultural Competency in Psychological Assessment: Working Effectively With Latinx Populations</t>
  </si>
  <si>
    <t>ABCT Clinical Practice</t>
    <phoneticPr fontId="18"/>
  </si>
  <si>
    <t>Alfonso Mercado (Associate Professor, Associate Professor, University of Texas Rio Grande Valley, Dept. of Psychological Science); Amanda Venta (Associate Professor of Psychology, Associate Professor of Psychology, Department of Psychology, University of Houston)</t>
  </si>
  <si>
    <t xml:space="preserve">Mercado, Alfonso; Venta, Amanda </t>
  </si>
  <si>
    <t>Clinical psychology; Hispanic &amp; Latino studies</t>
  </si>
  <si>
    <t>Support the Troops: Military Obligation, Gender, and the Making of Political Community</t>
  </si>
  <si>
    <t>Oxford Studies in Gender and International Relations</t>
    <phoneticPr fontId="18"/>
  </si>
  <si>
    <t>Katharine M. Millar (Assistant Professor of International Relations, Assistant Professor of International Relations, London School of Economics)</t>
  </si>
  <si>
    <t xml:space="preserve">Millar, Katharine M. </t>
  </si>
  <si>
    <t>International relations; Gender studies, gender groups; Warfare &amp; defence</t>
  </si>
  <si>
    <t>Exploring Musical Spaces: A Synthesis of Mathematical Approaches</t>
  </si>
  <si>
    <t>Oxford Studies in Music Theory</t>
  </si>
  <si>
    <t>Julian Hook (Associate Professor of Music Theory, Associate Professor of Music Theory, Indiana University)</t>
  </si>
  <si>
    <t xml:space="preserve">Hook, Julian </t>
  </si>
  <si>
    <t>Theory of music &amp; musicology; Techniques of music / music tutorials</t>
  </si>
  <si>
    <t>Vestiges of a Philosophy: Matter, the Meta-Spiritual, and the Forgotten Bergson</t>
  </si>
  <si>
    <t>Oxford Studies in Western Esotericism</t>
    <phoneticPr fontId="18"/>
  </si>
  <si>
    <t>John O Maoilearca (Honorary professor, Honorary professor, Kingston University, London)</t>
  </si>
  <si>
    <t xml:space="preserve">O Maoilearca, John </t>
  </si>
  <si>
    <t xml:space="preserve">Mind, Body, Spirit </t>
  </si>
  <si>
    <t>Mysticism, magic &amp; ritual; Literary studies: from c 1900 -; Alternative belief systems</t>
  </si>
  <si>
    <t>The Roots of Engagement: Understanding Opposition and Support for Resource Extraction</t>
  </si>
  <si>
    <t>Studies in Comparative Energy and Environmental Politics</t>
    <phoneticPr fontId="18"/>
  </si>
  <si>
    <t>Moises Arce (Cowen Chair in Latin American Social Sciences and Professor in the Department of Political Science, Cowen Chair in Latin American Social Sciences and Professor in the Department of Political Science, Tulane University); Michael S. Hendricks (Assistant Professor in the Department of Politics and Government, Assistant Professor in the Department of Politics and Government, Illinois State University); Marc S. Polizzi (Associate Professor in the Department of Political Science and Sociology, Associate Professor in the Department of Political Science and Sociology, Murray State University)</t>
  </si>
  <si>
    <t xml:space="preserve">Arce, Moises; Hendricks, Michael S.; Polizzi, Marc S. </t>
  </si>
  <si>
    <t>Environmental policy &amp; protocols; Comparative politics; Social &amp; political philosophy</t>
  </si>
  <si>
    <t>The Ex Post Facto Clause: Its History and Role in a Punitive Society</t>
  </si>
  <si>
    <t>Wayne A. Logan (Steven M. Goldstein Professor, Steven M. Goldstein Professor, Florida State University College of Law)</t>
  </si>
  <si>
    <t xml:space="preserve">Logan, Wayne A. </t>
  </si>
  <si>
    <t>Constitutional &amp; administrative law; Penology &amp; punishment; Legal history</t>
  </si>
  <si>
    <t>Bach in the World: Music, Society, and Representation in Bach's Cantatas</t>
  </si>
  <si>
    <t>Markus Rathey (Robert S. Tangeman Professor in the Practice of Music History, Robert S. Tangeman Professor in the Practice of Music History, Yale University)</t>
  </si>
  <si>
    <t xml:space="preserve">Rathey, Markus </t>
  </si>
  <si>
    <t xml:space="preserve">Western Classical Music </t>
  </si>
  <si>
    <t>Western "classical" music; Sacred &amp; religious music; Individual composers &amp; musicians, specific bands &amp; groups</t>
  </si>
  <si>
    <t>The Bible After Deleuze: Affects, Assemblages, Bodies Without Organs</t>
  </si>
  <si>
    <t>Stephen D. Moore (Edmund S. Janes Professor of New Testament Studies, Edmund S. Janes Professor of New Testament Studies, Theological School, Drew University)</t>
  </si>
  <si>
    <t xml:space="preserve">Moore, Stephen D. </t>
  </si>
  <si>
    <t>Old Testaments; Western philosophy, from c 1900 -; Religious aspects of sexuality, gender &amp; relationships</t>
  </si>
  <si>
    <t>Contesting Languages: Heteroglossia and the Politics of Language in the Early Church</t>
  </si>
  <si>
    <t>Ekaputra Tupamahu (Assistant Professor of New Testament and Director of Masters Programs, Assistant Professor of New Testament and Director of Masters Programs, Portland Seminary)</t>
  </si>
  <si>
    <t xml:space="preserve">Tupamahu, Ekaputra </t>
  </si>
  <si>
    <t>Church history; The Early Church; Christianity</t>
  </si>
  <si>
    <t>Hold Your Friends Close: Countering Radicalization in Britain and America</t>
  </si>
  <si>
    <t>Sarah Logan (Lecturer in International Relations, Lecturer in International Relations, Australian National University)</t>
  </si>
  <si>
    <t xml:space="preserve">Logan, Sarah </t>
  </si>
  <si>
    <t>Money and Medicine: The Evolution of National Health Expenditures</t>
  </si>
  <si>
    <t>Thomas E. Getzen (Professor Emeritus of Risk, Insurance, and Health Management, Professor Emeritus of Risk, Insurance, and Health Management, Temple University)</t>
  </si>
  <si>
    <t xml:space="preserve">Getzen, Thomas E. </t>
  </si>
  <si>
    <t xml:space="preserve">Public &amp; Welfare Economics </t>
  </si>
  <si>
    <t>Health economics; Poverty &amp; unemployment; History of medicine</t>
  </si>
  <si>
    <t>The Oxford Encyclopedia of Brazilian History and Culture</t>
  </si>
  <si>
    <t>Guillermo Palacios (Professor of History, Professor of History, El Colegio de Mexico)</t>
  </si>
  <si>
    <t xml:space="preserve">Palacios, Guillermo </t>
  </si>
  <si>
    <t>South America</t>
  </si>
  <si>
    <t>Realism and International Relations: A Graphic Turn Toward Scientific Progress</t>
  </si>
  <si>
    <t>Patrick James (Dana and David Dornsife Dean's Professor of International Relations, Dana and David Dornsife Dean's Professor of International Relations, University of Southern California)</t>
  </si>
  <si>
    <t xml:space="preserve">James, Patrick </t>
  </si>
  <si>
    <t>Rethinking Brahms</t>
  </si>
  <si>
    <t>Nicole Grimes (Associate Professor of Music, Associate Professor of Music, University of California, Irvine); Reuben Phillips (British Academy Postdoctoral Fellow, British Academy Postdoctoral Fellow, Faculty of Music, University of Oxford)</t>
  </si>
  <si>
    <t xml:space="preserve">Grimes, Nicole; Phillips, Reuben </t>
  </si>
  <si>
    <t>Individual composers &amp; musicians, specific bands &amp; groups; Romantic music (c 1830 to c 1900)</t>
  </si>
  <si>
    <t>A Tale of Two Stupas: Diverging Paths in the Revival of Buddhism in China</t>
  </si>
  <si>
    <t>Albert Welter (Professor of East Asian Studies, Professor of East Asian Studies, University of Arizona)</t>
  </si>
  <si>
    <t xml:space="preserve">Welter, Albert </t>
  </si>
  <si>
    <t>Buddhism; Religious buildings</t>
  </si>
  <si>
    <t>Victims' State: War and Welfare in Austria, 1868-1925</t>
  </si>
  <si>
    <t>Ke-Chin Hsia (Assistant Professor of History, Assistant Professor of History, Indiana University Bloomington)</t>
  </si>
  <si>
    <t xml:space="preserve">Hsia, Ke-Chin </t>
  </si>
  <si>
    <t xml:space="preserve">First World War </t>
  </si>
  <si>
    <t>Central government policies; Social welfare &amp; social services; First World War; European history; Modern history to 20th century: c 1700 to c 1900</t>
  </si>
  <si>
    <t>Anton Wilhelm Amo's Philosophical Dissertations on Mind and Body</t>
  </si>
  <si>
    <t>Justin E. H. Smith (Professor of History and Philosophy of Science, Professor of History and Philosophy of Science, University of Paris); Stephen Menn (James McGill Professor of Philosophy and Honorary Professor of Philosophy, James McGill Professor of Philosophy and Honorary Professor of Philosophy, McGill University; Humboldt University)</t>
  </si>
  <si>
    <t xml:space="preserve">Smith, Justin E. H.; Menn, Stephen </t>
  </si>
  <si>
    <t>Western philosophy: c 1600 to c 1900; History of Western philosophy</t>
  </si>
  <si>
    <t>Appalling Bodies: Queer Figures Before and After Paul's Letters</t>
  </si>
  <si>
    <t>Joseph A. Marchal (Ball State University)</t>
  </si>
  <si>
    <t xml:space="preserve">Marchal, Joseph A. </t>
  </si>
  <si>
    <t>Theology</t>
  </si>
  <si>
    <t>Overcoming Orientalism: Essays in Honor of John L. Esposito</t>
  </si>
  <si>
    <t>Tamara Sonn (Hamad Bin Khalifa Al-Thani Professor in the History of Islam and Director of the Alwaleed Center for Muslim-Christian Understanding at the Walsh School of Foreign Service, Hamad Bin Khalifa Al-Thani Professor in the History of Islam and Director of the Alwaleed Center for Muslim-Christian Understanding at the Walsh School of Foreign Service, Georgetown University)</t>
  </si>
  <si>
    <t xml:space="preserve">Sonn, Tamara </t>
  </si>
  <si>
    <t>Islam; Religious groups: social &amp; cultural aspects; Politics &amp; government; Religion &amp; politics</t>
  </si>
  <si>
    <t>The President and Immigration Law</t>
  </si>
  <si>
    <t>Adam B. Cox (Robert A. Kindler Professor of Law, Robert A. Kindler Professor of Law, New York University); Cristina M. Rodriguez (Leighton Homer Surbeck Professor of Law, Leighton Homer Surbeck Professor of Law, Yale Law School)</t>
  </si>
  <si>
    <t xml:space="preserve">Cox, Adam B.; Rodriguez, Cristina M. </t>
  </si>
  <si>
    <t>Law; Politics &amp; government</t>
  </si>
  <si>
    <t>Qualitative Interviewing: Conversational Knowledge Through Research Interviews</t>
  </si>
  <si>
    <t>Svend Brinkmann (Professor, Professor, Aalborg University)</t>
  </si>
  <si>
    <t xml:space="preserve">Brinkmann, Svend </t>
  </si>
  <si>
    <t xml:space="preserve">Psychological Methodology </t>
  </si>
  <si>
    <t>Psychological methodology; Social research &amp; statistics</t>
  </si>
  <si>
    <t>Seeking Truth and Hiding Facts: Information, Ideology, and Authoritarianism in China</t>
  </si>
  <si>
    <t>Jeremy L. Wallace (Associate Professor of Government, Associate Professor of Government, Cornell University)</t>
  </si>
  <si>
    <t xml:space="preserve">Wallace, Jeremy L. </t>
  </si>
  <si>
    <t>Geopolitics; International relations; Comparative politics</t>
  </si>
  <si>
    <t>Social Practices of Rule-Making in World Politics</t>
  </si>
  <si>
    <t>Mark Raymond (University of Oklahoma)</t>
  </si>
  <si>
    <t xml:space="preserve">Raymond, Mark </t>
  </si>
  <si>
    <t>Suicide and Self-Injury in Schools: Interventions for School Mental Health Specialists</t>
  </si>
  <si>
    <t>Darcy Haag Granello (University of Texas at San Antonio); Paul F. Granello; Gerald A. Juhnke</t>
  </si>
  <si>
    <t>Haag Granello, Darcy; Granello, Paul F.; Juhnke, Gerald A.</t>
  </si>
  <si>
    <t>Psychology; Psychiatry</t>
  </si>
  <si>
    <t>Work and the Social Safety Net: Labor Activation in Europe and the United States</t>
  </si>
  <si>
    <t>Douglas J. Besharov (Professor, Professor, School of Public Policy, University of Maryland); Douglas M. Call (Lecturer, Lecturer, School of Public Policy, University of Maryland)</t>
  </si>
  <si>
    <t xml:space="preserve">Besharov, Douglas J.; Call, Douglas M. </t>
  </si>
  <si>
    <t>Social services &amp; welfare, criminology; Aid &amp; relief programmes; Advocacy</t>
  </si>
  <si>
    <t>The Politics of Force: Media and the Construction of Police Brutality, Updated Edition</t>
  </si>
  <si>
    <t>Regina G. Lawrence (Associate Dean, Associate Dean, School of Journalism and Communication at the University of Oregon); Allissa V. Richardson</t>
  </si>
  <si>
    <t>Lawrence, Regina G.; Richardson, Allissa V.</t>
  </si>
  <si>
    <t>Capacity beyond Coercion: Regulatory Pragmatism and Compliance along the India-Nepal Border</t>
  </si>
  <si>
    <t>Susan L. Ostermann (Assistant Professor of Global Affairs &amp; Political Science, Assistant Professor of Global Affairs &amp; Political Science, University of Notre Dame)</t>
  </si>
  <si>
    <t xml:space="preserve">Ostermann, Susan L. </t>
  </si>
  <si>
    <t>Comparative politics; Development studies</t>
  </si>
  <si>
    <t>Stevie Smith and the Aphorism: Hard Language</t>
  </si>
  <si>
    <t>Noreen Masud (Lecturer in Twentieth Century Literature, University of Bristol)</t>
  </si>
  <si>
    <t xml:space="preserve">Masud, Noreen </t>
  </si>
  <si>
    <t>Literary studies: poetry &amp; poets; Literary studies: fiction, novelists &amp; prose writers; Literary studies: from c 1900 -</t>
  </si>
  <si>
    <t>The Oxford Handbook of Spinoza</t>
  </si>
  <si>
    <t>Michael Della Rocca (Sterling Professor of Philosophy, Sterling Professor of Philosophy, Yale University)</t>
  </si>
  <si>
    <t xml:space="preserve">Della Rocca, Michael </t>
  </si>
  <si>
    <t>History of Western philosophy; Western philosophy: c 1600 to c 1900</t>
  </si>
  <si>
    <t>The Oxford Handbook of Infidelity</t>
  </si>
  <si>
    <t>Oxford Library of Psychology</t>
    <phoneticPr fontId="18"/>
  </si>
  <si>
    <t>Tara DeLecce (Postdoctoral researcher and special Lecturer, Postdoctoral researcher and special Lecturer, Department of Psychology, Oakland University); Todd K. Shackelford (Distinguished Professor and Chair of Psychology, Distinguished Professor and Chair of Psychology, Department of Psychology, Oakland University)</t>
  </si>
  <si>
    <t xml:space="preserve">DeLecce, Tara; Shackelford, Todd K. </t>
  </si>
  <si>
    <t>Social, group or collective psychology; Psychological theory &amp; schools of thought</t>
  </si>
  <si>
    <t>MCQs for FRCOphth Part 1</t>
  </si>
  <si>
    <t>Oxford Speciality Training;Revision Texts</t>
  </si>
  <si>
    <t>Sohaib R. Rufai</t>
  </si>
  <si>
    <t>Rufai, Sohaib R.</t>
  </si>
  <si>
    <t xml:space="preserve">Ophthalmology </t>
  </si>
  <si>
    <t>Ophthalmology; Medical study &amp; revision guides &amp; reference material; Examination of patients; Medical profession; Medical diagnosis</t>
  </si>
  <si>
    <t>The Aesthetics of Melancholia: Medical and Spiritual Diseases in Medieval Iberia</t>
  </si>
  <si>
    <t>Oxford Studies in Medieval Literature and Culture</t>
  </si>
  <si>
    <t>Luis F. Lopez Gonzalez (Assistant Professor of Spanish, Vanderbilt University)</t>
  </si>
  <si>
    <t xml:space="preserve">Lopez Gonzalez, Luis F. </t>
  </si>
  <si>
    <t>Literary studies: classical, early &amp; medieval; Literary studies: fiction, novelists &amp; prose writers; History of medicine; Medieval history</t>
  </si>
  <si>
    <t>The Musical Language of Italian Opera, 1813-1859</t>
  </si>
  <si>
    <t>OXFORD STUDIES IN MUSIC THEORY</t>
  </si>
  <si>
    <t>William Rothstein (Professor of Music Theory, Professor of Music Theory, Queens College and The Graduate Center, City University of New York)</t>
  </si>
  <si>
    <t xml:space="preserve">Rothstein, William </t>
  </si>
  <si>
    <t xml:space="preserve">Opera </t>
  </si>
  <si>
    <t>Opera; Theory of music &amp; musicology; Romantic music (c 1830 to c 1900)</t>
  </si>
  <si>
    <t>Italy</t>
  </si>
  <si>
    <t>Rethinking Migrations in Late Prehistoric Eurasia</t>
  </si>
  <si>
    <t>Manuel Fernandez-Goetz (University of Edinburgh); Courtney Nimura (University of Oxford); Philipp W. Stockhammer (Ludwig-Maximilians-Universitat Munchen); Rachel Cartwright (University of Minnesota)</t>
  </si>
  <si>
    <t xml:space="preserve">Fernandez-Goetz, Manuel; Nimura, Courtney; Stockhammer, Philipp W.; Cartwright, Rachel </t>
  </si>
  <si>
    <t>Archaeological theory; Archaeology by period / region; Archaeological science, methodology &amp; techniques</t>
  </si>
  <si>
    <t>The U.S. Congress: A Very Short Introduction</t>
  </si>
  <si>
    <t>Donald A. Ritchie (Senate Historian Emeritus, Senate Historian Emeritus, United States Senate)</t>
  </si>
  <si>
    <t xml:space="preserve">Ritchie, Donald A. </t>
  </si>
  <si>
    <t>Politics &amp; government; Parliamentary &amp; legislative practice; Regional &amp; national history</t>
  </si>
  <si>
    <t>Being: A Study in Ontology</t>
  </si>
  <si>
    <t>Peter van Inwagen (John Cardinal O'Hara Professor Emeritus of Philosophy, John Cardinal O'Hara Professor Emeritus of Philosophy, University of Notre Dame)</t>
  </si>
  <si>
    <t xml:space="preserve">van Inwagen, Peter </t>
  </si>
  <si>
    <t>Philosophy: metaphysics &amp; ontology; Philosophy: epistemology &amp; theory of knowledge; Philosophy of religion</t>
  </si>
  <si>
    <t>Contending Orders: Legal Pluralism and the Rule of Law</t>
  </si>
  <si>
    <t>Geoffrey Swenson (Senior Lecturer, Department of International Politics, Senior Lecturer, Department of International Politics, University of London)</t>
  </si>
  <si>
    <t xml:space="preserve">Swenson, Geoffrey </t>
  </si>
  <si>
    <t>International relations; Geopolitics; Warfare &amp; defence</t>
  </si>
  <si>
    <t>Daring to Struggle: China's Global Ambitions Under Xi Jinping</t>
  </si>
  <si>
    <t>Bates Gill (Chair of the Department of Security Studies and Criminology, Chair of the Department of Security Studies and Criminology, Macquerie University)</t>
  </si>
  <si>
    <t xml:space="preserve">Gill, Bates </t>
  </si>
  <si>
    <t>International relations; Comparative politics</t>
  </si>
  <si>
    <t>Debt in the Ancient Mediterranean and Near East: Credit, Money, and Social Obligation</t>
  </si>
  <si>
    <t>John Weisweiler (University Lecturer in Ancient History and Fellow of St John's College, University Lecturer in Ancient History and Fellow of St John's College, Cambridge University)</t>
  </si>
  <si>
    <t xml:space="preserve">Weisweiler, John </t>
  </si>
  <si>
    <t>Ancient history: to c 500 CE; General &amp; world history</t>
  </si>
  <si>
    <t>The Expressive Instinct: How Imagination and Creative Works Help Us Survive and Thrive</t>
  </si>
  <si>
    <t>Girija Kaimal (Associate Professor in the PhD program in Creative Arts Therapies and Assistant Dean for Special Research Initiatives, Associate Professor in the PhD program in Creative Arts Therapies and Assistant Dean for Special Research Initiatives, Drexel University College of Nursing and Health Professions)</t>
  </si>
  <si>
    <t xml:space="preserve">Kaimal, Girija </t>
  </si>
  <si>
    <t>Care of the mentally ill; Theory of art</t>
  </si>
  <si>
    <t>Financing the Future: Multilateral Development Banks in the Changing World Order of the 21st Century</t>
  </si>
  <si>
    <t>Chris Humphrey (Senior Scientist, Senior Research Associate, Senior Scientist, Senior Research Associate, ETH Center for Development and Cooperation;)</t>
  </si>
  <si>
    <t xml:space="preserve">Humphrey, Chris </t>
  </si>
  <si>
    <t>Development economics &amp; emerging economies; International economics; Banking</t>
  </si>
  <si>
    <t>Living Accountably: Accountability as a Virtue</t>
  </si>
  <si>
    <t>C. Stephen Evans (University Professor of Philosophy and Humanities, University Professor of Philosophy and Humanities, Baylor University)</t>
  </si>
  <si>
    <t xml:space="preserve">Evans, C. Stephen </t>
  </si>
  <si>
    <t>Philosophy of religion; Religious ethics; Christian life &amp; practice</t>
  </si>
  <si>
    <t>The New Public Health Law: A Transdisciplinary Approach to Practice and Advocacy</t>
  </si>
  <si>
    <t>Scott Burris (Professor of Law and Public Health, Professor of Law and Public Health, Temple University); Micah L. Berman (Associate Professor of Public Health and Law, Associate Professor of Public Health and Law, The Ohio State University); Matthew Penn (Director of the Public Health Law Program, Director of the Public Health Law Program, Centers for Disease Control and Prevention); Tara Ramanathan Holiday (Senior Regulatory Analyst, Senior Regulatory Analyst, Centers for Disease Control and Prevention)</t>
  </si>
  <si>
    <t xml:space="preserve">Burris, Scott; Berman, Micah L.; Penn, Matthew; Holiday, Tara Ramanathan </t>
  </si>
  <si>
    <t>Personal &amp; public health; Medical &amp; healthcare law; Political science &amp; theory</t>
  </si>
  <si>
    <t>The Normalization of Saudi Law</t>
  </si>
  <si>
    <t>Chibli Mallat (Presidential Professor of Law Emeritus, Presidential Professor of Law Emeritus, University of Utah)</t>
  </si>
  <si>
    <t xml:space="preserve">Mallat, Chibli </t>
  </si>
  <si>
    <t>Systems of law; Government powers; Judicial review</t>
  </si>
  <si>
    <t>Saudi Arabia</t>
  </si>
  <si>
    <t>The Origins of Chinese Writing</t>
  </si>
  <si>
    <t>Paola Dematte (Professor, department of Theory and History of Art and Design, Professor, department of Theory and History of Art and Design, Rhode Island School of Design)</t>
  </si>
  <si>
    <t xml:space="preserve">Dematte, Paola </t>
  </si>
  <si>
    <t>Archaeology by period / region; Palaeography (history of writing)</t>
  </si>
  <si>
    <t>Philosophy of Devotion: The Longing for Invulnerable Ideals</t>
  </si>
  <si>
    <t>Paul Katsafanas (Professor of Philosophy, Professor of Philosophy, Boston University)</t>
  </si>
  <si>
    <t xml:space="preserve">Katsafanas, Paul </t>
  </si>
  <si>
    <t>Ethics &amp; moral philosophy; Philosophy of religion; Behavioural theory (Behaviourism); Terrorism, armed struggle</t>
  </si>
  <si>
    <t>Psychology and Value in Plato, Aristotle, and Hellenistic Philosophy: The Ninth Keeling Colloquium in Ancient Philosophy</t>
  </si>
  <si>
    <t>Fiona Leigh (Associate Professor and Director, Keeling Centre for Ancient Philosophy, University College London); Margaret Hampson (Lecturer, Department of Philosophy, University of St Andrews)</t>
  </si>
  <si>
    <t xml:space="preserve">Leigh, Fiona; Hampson, Margaret </t>
  </si>
  <si>
    <t>Western philosophy: Ancient, to c 500; Ethics &amp; moral philosophy; Philosophy of mind</t>
  </si>
  <si>
    <t>Sentencing and Punishment</t>
  </si>
  <si>
    <t>Susan Easton (Emeritus Professor of Law, Emeritus Professor of Law, Brunel University London); Christine Piper (Emeritus Professor, Emeritus Professor, Brunel University London)</t>
  </si>
  <si>
    <t xml:space="preserve">Easton, Susan; Piper, Christine </t>
  </si>
  <si>
    <t>Sentencing &amp; punishment; Criminology: legal aspects; Penology &amp; punishment</t>
  </si>
  <si>
    <t>Spontaneity and Form in Modern Prose</t>
  </si>
  <si>
    <t>Vidyan Ravinthiran (Associate Professor of English Literature, Harvard University)</t>
  </si>
  <si>
    <t xml:space="preserve">Ravinthiran, Vidyan </t>
  </si>
  <si>
    <t>Literary studies: from c 1900 -; Literary studies: fiction, novelists &amp; prose writers; Literary theory</t>
  </si>
  <si>
    <t>History of the Americas; Church history; Revolutions, uprisings, rebellions; History of religion</t>
  </si>
  <si>
    <t>How to request a test: A clinician's guide to the interpretation and evaluation of medical tests</t>
  </si>
  <si>
    <t>Tom Boyles (Honorary Associate Professor, London School of Hygiene and Tropical Medicine, London, United Kingdom, Honorary Researcher, Perinatal HIV Research Units, University of the Witwatersrand, Johannesburg, South Africa)</t>
  </si>
  <si>
    <t xml:space="preserve">Boyles, Tom </t>
  </si>
  <si>
    <t>Medical diagnosis</t>
  </si>
  <si>
    <t>An Introduction to Political Philosophy</t>
  </si>
  <si>
    <t>Jonathan Wolff (Alfred Landecker Professor of Values and Public Policy, Blavatnik School of Government, Alfred Landecker Professor of Values and Public Policy, Blavatnik School of Government, University of Oxford)</t>
  </si>
  <si>
    <t xml:space="preserve">Wolff, Jonathan </t>
  </si>
  <si>
    <t>Political science &amp; theory; Political ideologies</t>
  </si>
  <si>
    <t>Diagnosketch: A Visual Guide to Medical Diagnosis for the Non-Medical Audience</t>
  </si>
  <si>
    <t>Sapana Adhikari (Emergency Medicine Physician, Emergency Medicine Physician, US Acute Care Solutions)</t>
  </si>
  <si>
    <t xml:space="preserve">Adhikari, Sapana </t>
  </si>
  <si>
    <t>Accident &amp; emergency medicine; Medicine: general issues; Nursing</t>
  </si>
  <si>
    <t>Eusebius the Evangelist: Rewriting the Fourfold Gospel in Late Antiquity</t>
  </si>
  <si>
    <t>Cultures of Reading in the Ancient Mediterranean</t>
  </si>
  <si>
    <t>Jeremiah Coogan (Assistant Professor of New Testament, Assistant Professor of New Testament, Jesuit School of Theology, Santa Clara University)</t>
  </si>
  <si>
    <t xml:space="preserve">Coogan, Jeremiah </t>
  </si>
  <si>
    <t>Ancient religions &amp; mythologies; Classical history / classical civilisation; Literary studies: classical, early &amp; medieval</t>
  </si>
  <si>
    <t>The Oxford Handbook of Hegel</t>
  </si>
  <si>
    <t>Dean Moyar (Professor of Philosophy, Professor of Philosophy, Johns Hopkins University)</t>
  </si>
  <si>
    <t xml:space="preserve">Moyar, Dean </t>
  </si>
  <si>
    <t>Western philosophy, from c 1900 -; Western philosophy: c 1600 to c 1900; Philosophy: epistemology &amp; theory of knowledge</t>
  </si>
  <si>
    <t>The UN Convention on the Elimination of All Forms of Discrimination Against Women and its Optional Protocol: A Commentary</t>
  </si>
  <si>
    <t>Oxford Commentaries on International Law</t>
  </si>
  <si>
    <t>Patricia Schulz; Ruth Halperin-Kaddari (Bar-Ilan University); Beate Rudolf (German Institute for Human Rights); Marsha A. Freeman</t>
  </si>
  <si>
    <t>Schulz, Patricia; Halperin-Kaddari, Ruth; Rudolf, Beate; Freeman, Marsha A.</t>
  </si>
  <si>
    <t>International human rights law; Gender &amp; the law; Public international law</t>
  </si>
  <si>
    <t>Beyond Sketches of Spain: Tete Montoliu and the Construction of Iberian Jazz</t>
  </si>
  <si>
    <t>Benjamin Fraser (Professor of Iberian Studies, Professor of Iberian Studies, University of Arizona)</t>
  </si>
  <si>
    <t xml:space="preserve">Fraser, Benjamin </t>
  </si>
  <si>
    <t xml:space="preserve">Jazz </t>
  </si>
  <si>
    <t>Jazz; Biography: arts &amp; entertainment</t>
  </si>
  <si>
    <t>Felix Ravaisson: French Philosophy in the Nineteenth Century</t>
  </si>
  <si>
    <t>British Society for the History of Philosophy:New Texts in the History of Philosophy</t>
  </si>
  <si>
    <t>Edited and translated by</t>
  </si>
  <si>
    <t>Mark Sinclair (Lecturer in Philosophy, Lecturer in Philosophy, Queen's University Belfast)</t>
  </si>
  <si>
    <t xml:space="preserve">Sinclair, Mark </t>
  </si>
  <si>
    <t>Western philosophy: c 1600 to c 1900; Philosophy: metaphysics &amp; ontology; Psychology</t>
  </si>
  <si>
    <t>France; c 1800 to c 1900</t>
  </si>
  <si>
    <t>Discrimination Law</t>
  </si>
  <si>
    <t>Clarendon Law Series</t>
  </si>
  <si>
    <t>Sandra Fredman FBA KC (Professor of the Laws of the British Commonwealth and the United States, Professor of the Laws of the British Commonwealth and the United States, University of Oxford)</t>
  </si>
  <si>
    <t xml:space="preserve">Fredman, Sandra </t>
    <phoneticPr fontId="18"/>
  </si>
  <si>
    <t>Discrimination in employment law; Human rights &amp; civil liberties law; Law &amp; society; International human rights law</t>
  </si>
  <si>
    <t>Nanotechnology: A Very Short Introduction</t>
  </si>
  <si>
    <t>Philip Moriarty (Professor of Physics and EPSRC Established Career Fellow)</t>
  </si>
  <si>
    <t xml:space="preserve">Moriarty, Philip </t>
  </si>
  <si>
    <t xml:space="preserve">Nanotechnology </t>
  </si>
  <si>
    <t>Nanotechnology; Physics; Chemistry</t>
  </si>
  <si>
    <t>Democratic Backsliding in Africa?: Autocratization, Resilience, and Contention</t>
  </si>
  <si>
    <t>Oxford Studies in African Politics and International Relations</t>
  </si>
  <si>
    <t>Leonardo R. Arriola (Associate Professor of Political Science, Associate Professor of Political Science, University of California, Berkeley); Lise Rakner (Professor of Political Science, Professor of Political Science, University of Bergen); Nicolas van de Walle (Maxwell M. Upson Professor of Government, Maxwell M. Upson Professor of Government, Cornell University)</t>
  </si>
  <si>
    <t xml:space="preserve">Arriola, Leonardo R.; Rakner, Lise; van de Walle, Nicolas </t>
  </si>
  <si>
    <t>Political structures: democracy; International relations; Political science &amp; theory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</si>
</sst>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_ "/>
    <numFmt numFmtId="177" formatCode="&quot;¥&quot;#,##0;[Red]&quot;¥&quot;#,##0"/>
    <numFmt numFmtId="178" formatCode="#,##0;[Red]#,##0"/>
    <numFmt numFmtId="179" formatCode="0;[Red]0"/>
  </numFmts>
  <fonts count="31"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9"/>
      <color theme="1"/>
      <name val="Arial"/>
      <family val="2"/>
    </font>
    <font>
      <sz val="11"/>
      <color theme="1"/>
      <name val="ＭＳ Ｐゴシック"/>
      <family val="3"/>
      <charset val="128"/>
      <scheme val="minor"/>
    </font>
    <font>
      <sz val="6"/>
      <name val="ＭＳ Ｐゴシック"/>
      <family val="3"/>
      <charset val="128"/>
    </font>
    <font>
      <sz val="9"/>
      <color theme="1"/>
      <name val="ＭＳ Ｐゴシック"/>
      <family val="3"/>
      <charset val="128"/>
    </font>
    <font>
      <b/>
      <sz val="10"/>
      <color theme="0"/>
      <name val="ＭＳ Ｐゴシック"/>
      <family val="3"/>
      <charset val="128"/>
    </font>
    <font>
      <b/>
      <sz val="10"/>
      <color theme="0"/>
      <name val="Open Sans"/>
      <family val="2"/>
    </font>
    <font>
      <b/>
      <sz val="9"/>
      <color theme="1"/>
      <name val="Open Sans"/>
      <family val="2"/>
    </font>
    <font>
      <sz val="9"/>
      <color theme="1"/>
      <name val="Open Sans"/>
      <family val="2"/>
    </font>
    <font>
      <sz val="10"/>
      <color theme="1"/>
      <name val="Open Sans"/>
      <family val="2"/>
    </font>
    <font>
      <b/>
      <u/>
      <sz val="12"/>
      <name val="Open Sans"/>
      <family val="2"/>
    </font>
    <font>
      <b/>
      <u/>
      <sz val="12"/>
      <name val="ＭＳ Ｐゴシック"/>
      <family val="3"/>
      <charset val="128"/>
    </font>
    <font>
      <sz val="10"/>
      <name val="Open Sans"/>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lignment vertical="center"/>
    </xf>
  </cellStyleXfs>
  <cellXfs count="42">
    <xf numFmtId="0" fontId="0" fillId="0" borderId="0" xfId="0">
      <alignment vertical="center"/>
    </xf>
    <xf numFmtId="0" fontId="19" fillId="0" borderId="0" xfId="0" applyFont="1">
      <alignment vertical="center"/>
    </xf>
    <xf numFmtId="0" fontId="19" fillId="0" borderId="0" xfId="0" applyFont="1" applyAlignment="1">
      <alignment horizontal="left" vertical="center"/>
    </xf>
    <xf numFmtId="178" fontId="19" fillId="0" borderId="0" xfId="0" applyNumberFormat="1" applyFont="1">
      <alignment vertical="center"/>
    </xf>
    <xf numFmtId="14" fontId="19" fillId="0" borderId="0" xfId="0" applyNumberFormat="1" applyFont="1" applyAlignment="1">
      <alignment horizontal="left" vertical="center"/>
    </xf>
    <xf numFmtId="177" fontId="19" fillId="0" borderId="0" xfId="0" applyNumberFormat="1" applyFont="1">
      <alignment vertical="center"/>
    </xf>
    <xf numFmtId="179" fontId="19" fillId="0" borderId="0" xfId="0" applyNumberFormat="1" applyFont="1" applyAlignment="1">
      <alignment horizontal="left" vertical="center"/>
    </xf>
    <xf numFmtId="177" fontId="19" fillId="0" borderId="0" xfId="0" applyNumberFormat="1" applyFont="1" applyAlignment="1">
      <alignment horizontal="right" vertical="center"/>
    </xf>
    <xf numFmtId="0" fontId="19" fillId="0" borderId="0" xfId="0" applyFont="1" applyAlignment="1">
      <alignment horizontal="center" vertical="center"/>
    </xf>
    <xf numFmtId="0" fontId="24" fillId="0" borderId="0" xfId="0" applyFont="1">
      <alignment vertical="center"/>
    </xf>
    <xf numFmtId="0" fontId="25" fillId="0" borderId="0" xfId="42" applyFont="1" applyAlignment="1">
      <alignment horizontal="center" vertical="center"/>
    </xf>
    <xf numFmtId="0" fontId="26" fillId="0" borderId="0" xfId="42" applyFont="1" applyAlignment="1"/>
    <xf numFmtId="0" fontId="25" fillId="0" borderId="0" xfId="42" applyFont="1">
      <alignment vertical="center"/>
    </xf>
    <xf numFmtId="0" fontId="26" fillId="0" borderId="0" xfId="0" applyFont="1">
      <alignment vertical="center"/>
    </xf>
    <xf numFmtId="178" fontId="25" fillId="0" borderId="0" xfId="42" applyNumberFormat="1" applyFont="1">
      <alignment vertical="center"/>
    </xf>
    <xf numFmtId="14" fontId="26" fillId="0" borderId="0" xfId="42" applyNumberFormat="1" applyFont="1" applyAlignment="1">
      <alignment horizontal="left"/>
    </xf>
    <xf numFmtId="179" fontId="26" fillId="0" borderId="0" xfId="42" applyNumberFormat="1" applyFont="1" applyAlignment="1">
      <alignment horizontal="left"/>
    </xf>
    <xf numFmtId="177" fontId="26" fillId="0" borderId="0" xfId="42" applyNumberFormat="1" applyFont="1" applyAlignment="1">
      <alignment horizontal="right"/>
    </xf>
    <xf numFmtId="177" fontId="25" fillId="0" borderId="0" xfId="42" applyNumberFormat="1" applyFont="1">
      <alignment vertical="center"/>
    </xf>
    <xf numFmtId="0" fontId="25" fillId="0" borderId="0" xfId="0" applyFont="1">
      <alignment vertical="center"/>
    </xf>
    <xf numFmtId="0" fontId="24" fillId="33" borderId="10" xfId="0" applyFont="1" applyFill="1" applyBorder="1" applyAlignment="1">
      <alignment horizontal="left" vertical="center"/>
    </xf>
    <xf numFmtId="0" fontId="24" fillId="33" borderId="10" xfId="0" applyFont="1" applyFill="1" applyBorder="1">
      <alignment vertical="center"/>
    </xf>
    <xf numFmtId="178" fontId="24" fillId="33" borderId="10" xfId="0" applyNumberFormat="1" applyFont="1" applyFill="1" applyBorder="1" applyAlignment="1">
      <alignment horizontal="left" vertical="center"/>
    </xf>
    <xf numFmtId="14" fontId="24" fillId="33" borderId="10" xfId="0" applyNumberFormat="1" applyFont="1" applyFill="1" applyBorder="1" applyAlignment="1">
      <alignment horizontal="left" vertical="center"/>
    </xf>
    <xf numFmtId="179" fontId="24" fillId="33" borderId="10" xfId="0" applyNumberFormat="1" applyFont="1" applyFill="1" applyBorder="1" applyAlignment="1">
      <alignment horizontal="left" vertical="center"/>
    </xf>
    <xf numFmtId="177" fontId="24" fillId="33" borderId="10" xfId="0" applyNumberFormat="1" applyFont="1" applyFill="1" applyBorder="1" applyAlignment="1">
      <alignment horizontal="left" vertical="center"/>
    </xf>
    <xf numFmtId="177" fontId="24" fillId="33" borderId="10" xfId="0" applyNumberFormat="1" applyFont="1" applyFill="1" applyBorder="1" applyAlignment="1">
      <alignment vertical="center" wrapText="1"/>
    </xf>
    <xf numFmtId="179" fontId="25" fillId="0" borderId="0" xfId="42" applyNumberFormat="1" applyFont="1">
      <alignment vertical="center"/>
    </xf>
    <xf numFmtId="179" fontId="24" fillId="33" borderId="10" xfId="0" applyNumberFormat="1" applyFont="1" applyFill="1" applyBorder="1" applyAlignment="1">
      <alignment vertical="center" wrapText="1"/>
    </xf>
    <xf numFmtId="179" fontId="19" fillId="0" borderId="0" xfId="0" applyNumberFormat="1" applyFont="1">
      <alignment vertical="center"/>
    </xf>
    <xf numFmtId="176" fontId="28" fillId="0" borderId="0" xfId="42" applyNumberFormat="1" applyFont="1" applyAlignment="1">
      <alignment horizontal="left" vertical="center"/>
    </xf>
    <xf numFmtId="0" fontId="27" fillId="0" borderId="11" xfId="0" applyFont="1" applyFill="1" applyBorder="1">
      <alignment vertical="center"/>
    </xf>
    <xf numFmtId="0" fontId="27" fillId="0" borderId="11" xfId="0" applyFont="1" applyFill="1" applyBorder="1" applyAlignment="1">
      <alignment horizontal="center" vertical="center"/>
    </xf>
    <xf numFmtId="14" fontId="27" fillId="0" borderId="11" xfId="0" applyNumberFormat="1" applyFont="1" applyFill="1" applyBorder="1" applyAlignment="1">
      <alignment horizontal="left" vertical="center"/>
    </xf>
    <xf numFmtId="176" fontId="27" fillId="0" borderId="11" xfId="0" applyNumberFormat="1" applyFont="1" applyFill="1" applyBorder="1" applyAlignment="1">
      <alignment horizontal="center" vertical="center"/>
    </xf>
    <xf numFmtId="5" fontId="27" fillId="0" borderId="11" xfId="0" applyNumberFormat="1" applyFont="1" applyFill="1" applyBorder="1">
      <alignment vertical="center"/>
    </xf>
    <xf numFmtId="0" fontId="19" fillId="0" borderId="0" xfId="0" applyFont="1" applyFill="1">
      <alignment vertical="center"/>
    </xf>
    <xf numFmtId="0" fontId="30" fillId="0" borderId="11" xfId="0" applyFont="1" applyFill="1" applyBorder="1">
      <alignment vertical="center"/>
    </xf>
    <xf numFmtId="0" fontId="30" fillId="0" borderId="11" xfId="0" applyFont="1" applyFill="1" applyBorder="1" applyAlignment="1">
      <alignment horizontal="center" vertical="center"/>
    </xf>
    <xf numFmtId="14" fontId="30" fillId="0" borderId="11" xfId="0" applyNumberFormat="1" applyFont="1" applyFill="1" applyBorder="1" applyAlignment="1">
      <alignment horizontal="left" vertical="center"/>
    </xf>
    <xf numFmtId="176" fontId="30" fillId="0" borderId="11" xfId="0" applyNumberFormat="1" applyFont="1" applyFill="1" applyBorder="1" applyAlignment="1">
      <alignment horizontal="center" vertical="center"/>
    </xf>
    <xf numFmtId="5" fontId="30" fillId="0" borderId="11" xfId="0" applyNumberFormat="1" applyFont="1" applyFill="1" applyBorder="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FF"/>
      <color rgb="FFFFD9D9"/>
      <color rgb="FFFFEBEB"/>
      <color rgb="FFFEF4D2"/>
      <color rgb="FFFFFFE5"/>
      <color rgb="FFFFEBFF"/>
      <color rgb="FFF0E1FF"/>
      <color rgb="FFF0FFDD"/>
      <color rgb="FFF9FFE5"/>
      <color rgb="FFDD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8022B-A67A-4CCD-BD33-FE577E3C18EB}">
  <sheetPr>
    <tabColor theme="9" tint="-0.249977111117893"/>
  </sheetPr>
  <dimension ref="A1:Q228"/>
  <sheetViews>
    <sheetView tabSelected="1" zoomScale="90" zoomScaleNormal="90" workbookViewId="0">
      <pane xSplit="2" ySplit="2" topLeftCell="C3" activePane="bottomRight" state="frozen"/>
      <selection pane="topRight" activeCell="C1" sqref="C1"/>
      <selection pane="bottomLeft" activeCell="A3" sqref="A3"/>
      <selection pane="bottomRight"/>
    </sheetView>
  </sheetViews>
  <sheetFormatPr defaultColWidth="9" defaultRowHeight="11.5" x14ac:dyDescent="0.2"/>
  <cols>
    <col min="1" max="1" width="49.08984375" style="2" customWidth="1"/>
    <col min="2" max="2" width="10.453125" style="8" bestFit="1" customWidth="1"/>
    <col min="3" max="3" width="31" style="1" customWidth="1"/>
    <col min="4" max="4" width="9" style="1"/>
    <col min="5" max="5" width="17.81640625" style="1" customWidth="1"/>
    <col min="6" max="6" width="26.1796875" style="1" customWidth="1"/>
    <col min="7" max="7" width="8.453125" style="1" customWidth="1"/>
    <col min="8" max="8" width="9.08984375" style="3" customWidth="1"/>
    <col min="9" max="9" width="24.90625" style="1" customWidth="1"/>
    <col min="10" max="10" width="12.7265625" style="4" bestFit="1" customWidth="1"/>
    <col min="11" max="11" width="15.453125" style="6" bestFit="1" customWidth="1"/>
    <col min="12" max="12" width="11.6328125" style="7" bestFit="1" customWidth="1"/>
    <col min="13" max="13" width="11.6328125" style="5" bestFit="1" customWidth="1"/>
    <col min="14" max="14" width="19.81640625" style="29" customWidth="1"/>
    <col min="15" max="15" width="28.81640625" style="5" customWidth="1"/>
    <col min="16" max="16" width="26.90625" style="1" customWidth="1"/>
    <col min="17" max="17" width="33.453125" style="1" customWidth="1"/>
    <col min="18" max="16384" width="9" style="1"/>
  </cols>
  <sheetData>
    <row r="1" spans="1:17" s="19" customFormat="1" ht="27.75" customHeight="1" x14ac:dyDescent="0.35">
      <c r="A1" s="30" t="s">
        <v>319</v>
      </c>
      <c r="B1" s="10"/>
      <c r="C1" s="11"/>
      <c r="D1" s="12"/>
      <c r="E1" s="13" t="s">
        <v>4</v>
      </c>
      <c r="F1" s="12"/>
      <c r="G1" s="12"/>
      <c r="H1" s="14"/>
      <c r="I1" s="11"/>
      <c r="J1" s="15"/>
      <c r="K1" s="16"/>
      <c r="L1" s="17"/>
      <c r="M1" s="18"/>
      <c r="N1" s="27"/>
      <c r="O1" s="18"/>
      <c r="P1" s="12"/>
      <c r="Q1" s="12"/>
    </row>
    <row r="2" spans="1:17" s="9" customFormat="1" ht="26.5" x14ac:dyDescent="0.2">
      <c r="A2" s="20" t="s">
        <v>0</v>
      </c>
      <c r="B2" s="20" t="s">
        <v>13</v>
      </c>
      <c r="C2" s="21" t="s">
        <v>1</v>
      </c>
      <c r="D2" s="21" t="s">
        <v>14</v>
      </c>
      <c r="E2" s="21" t="s">
        <v>15</v>
      </c>
      <c r="F2" s="21" t="s">
        <v>16</v>
      </c>
      <c r="G2" s="21" t="s">
        <v>17</v>
      </c>
      <c r="H2" s="22" t="s">
        <v>2</v>
      </c>
      <c r="I2" s="21" t="s">
        <v>3</v>
      </c>
      <c r="J2" s="23" t="s">
        <v>18</v>
      </c>
      <c r="K2" s="24" t="s">
        <v>19</v>
      </c>
      <c r="L2" s="25" t="s">
        <v>27</v>
      </c>
      <c r="M2" s="26" t="s">
        <v>35</v>
      </c>
      <c r="N2" s="28" t="s">
        <v>26</v>
      </c>
      <c r="O2" s="26" t="s">
        <v>20</v>
      </c>
      <c r="P2" s="21" t="s">
        <v>21</v>
      </c>
      <c r="Q2" s="21" t="s">
        <v>22</v>
      </c>
    </row>
    <row r="3" spans="1:17" s="36" customFormat="1" ht="14.5" customHeight="1" x14ac:dyDescent="0.2">
      <c r="A3" s="31" t="s">
        <v>321</v>
      </c>
      <c r="B3" s="32">
        <v>5</v>
      </c>
      <c r="C3" s="31"/>
      <c r="D3" s="31" t="s">
        <v>322</v>
      </c>
      <c r="E3" s="31" t="s">
        <v>323</v>
      </c>
      <c r="F3" s="31" t="s">
        <v>324</v>
      </c>
      <c r="G3" s="31" t="s">
        <v>325</v>
      </c>
      <c r="H3" s="31">
        <v>464</v>
      </c>
      <c r="I3" s="31" t="s">
        <v>103</v>
      </c>
      <c r="J3" s="33">
        <v>44841</v>
      </c>
      <c r="K3" s="34">
        <v>9780190334871</v>
      </c>
      <c r="L3" s="35">
        <v>11000</v>
      </c>
      <c r="M3" s="35">
        <v>12100</v>
      </c>
      <c r="N3" s="31"/>
      <c r="O3" s="31" t="s">
        <v>132</v>
      </c>
      <c r="P3" s="31" t="s">
        <v>328</v>
      </c>
      <c r="Q3" s="31" t="s">
        <v>326</v>
      </c>
    </row>
    <row r="4" spans="1:17" s="36" customFormat="1" ht="14.5" customHeight="1" x14ac:dyDescent="0.2">
      <c r="A4" s="31" t="s">
        <v>329</v>
      </c>
      <c r="B4" s="32"/>
      <c r="C4" s="31" t="s">
        <v>330</v>
      </c>
      <c r="D4" s="31" t="s">
        <v>104</v>
      </c>
      <c r="E4" s="31" t="s">
        <v>331</v>
      </c>
      <c r="F4" s="31" t="s">
        <v>332</v>
      </c>
      <c r="G4" s="31" t="s">
        <v>333</v>
      </c>
      <c r="H4" s="31">
        <v>672</v>
      </c>
      <c r="I4" s="31" t="s">
        <v>23</v>
      </c>
      <c r="J4" s="33">
        <v>44866</v>
      </c>
      <c r="K4" s="34">
        <v>9780192858313</v>
      </c>
      <c r="L4" s="35">
        <v>10000</v>
      </c>
      <c r="M4" s="35">
        <v>11000</v>
      </c>
      <c r="N4" s="31"/>
      <c r="O4" s="31" t="s">
        <v>70</v>
      </c>
      <c r="P4" s="31" t="s">
        <v>334</v>
      </c>
      <c r="Q4" s="31"/>
    </row>
    <row r="5" spans="1:17" s="36" customFormat="1" ht="14.5" customHeight="1" x14ac:dyDescent="0.2">
      <c r="A5" s="31" t="s">
        <v>335</v>
      </c>
      <c r="B5" s="32"/>
      <c r="C5" s="31"/>
      <c r="D5" s="31" t="s">
        <v>8</v>
      </c>
      <c r="E5" s="31" t="s">
        <v>336</v>
      </c>
      <c r="F5" s="31" t="s">
        <v>337</v>
      </c>
      <c r="G5" s="31" t="s">
        <v>333</v>
      </c>
      <c r="H5" s="31">
        <v>416</v>
      </c>
      <c r="I5" s="31" t="s">
        <v>23</v>
      </c>
      <c r="J5" s="33">
        <v>44866</v>
      </c>
      <c r="K5" s="34">
        <v>9780192895882</v>
      </c>
      <c r="L5" s="35">
        <v>18000</v>
      </c>
      <c r="M5" s="35">
        <v>19800</v>
      </c>
      <c r="N5" s="31"/>
      <c r="O5" s="31" t="s">
        <v>38</v>
      </c>
      <c r="P5" s="31" t="s">
        <v>338</v>
      </c>
      <c r="Q5" s="31"/>
    </row>
    <row r="6" spans="1:17" s="36" customFormat="1" ht="14.5" customHeight="1" x14ac:dyDescent="0.2">
      <c r="A6" s="31" t="s">
        <v>177</v>
      </c>
      <c r="B6" s="32"/>
      <c r="C6" s="31"/>
      <c r="D6" s="31" t="s">
        <v>190</v>
      </c>
      <c r="E6" s="31" t="s">
        <v>339</v>
      </c>
      <c r="F6" s="31" t="s">
        <v>340</v>
      </c>
      <c r="G6" s="31" t="s">
        <v>333</v>
      </c>
      <c r="H6" s="31">
        <v>464</v>
      </c>
      <c r="I6" s="31" t="s">
        <v>24</v>
      </c>
      <c r="J6" s="33">
        <v>44866</v>
      </c>
      <c r="K6" s="34">
        <v>9780190062736</v>
      </c>
      <c r="L6" s="35">
        <v>6080</v>
      </c>
      <c r="M6" s="35">
        <v>6688</v>
      </c>
      <c r="N6" s="31"/>
      <c r="O6" s="31" t="s">
        <v>61</v>
      </c>
      <c r="P6" s="31" t="s">
        <v>341</v>
      </c>
      <c r="Q6" s="31"/>
    </row>
    <row r="7" spans="1:17" s="36" customFormat="1" ht="14.5" customHeight="1" x14ac:dyDescent="0.2">
      <c r="A7" s="31" t="s">
        <v>342</v>
      </c>
      <c r="B7" s="32"/>
      <c r="C7" s="31"/>
      <c r="D7" s="31" t="s">
        <v>5</v>
      </c>
      <c r="E7" s="31" t="s">
        <v>343</v>
      </c>
      <c r="F7" s="31" t="s">
        <v>344</v>
      </c>
      <c r="G7" s="31" t="s">
        <v>333</v>
      </c>
      <c r="H7" s="31">
        <v>192</v>
      </c>
      <c r="I7" s="31" t="s">
        <v>23</v>
      </c>
      <c r="J7" s="33">
        <v>44866</v>
      </c>
      <c r="K7" s="34">
        <v>9780198862642</v>
      </c>
      <c r="L7" s="35">
        <v>12000</v>
      </c>
      <c r="M7" s="35">
        <v>13200</v>
      </c>
      <c r="N7" s="31"/>
      <c r="O7" s="31" t="s">
        <v>67</v>
      </c>
      <c r="P7" s="31" t="s">
        <v>345</v>
      </c>
      <c r="Q7" s="31"/>
    </row>
    <row r="8" spans="1:17" s="36" customFormat="1" ht="14.5" customHeight="1" x14ac:dyDescent="0.2">
      <c r="A8" s="31" t="s">
        <v>346</v>
      </c>
      <c r="B8" s="32"/>
      <c r="C8" s="31"/>
      <c r="D8" s="31" t="s">
        <v>5</v>
      </c>
      <c r="E8" s="31" t="s">
        <v>347</v>
      </c>
      <c r="F8" s="31" t="s">
        <v>348</v>
      </c>
      <c r="G8" s="31" t="s">
        <v>333</v>
      </c>
      <c r="H8" s="31">
        <v>288</v>
      </c>
      <c r="I8" s="31" t="s">
        <v>24</v>
      </c>
      <c r="J8" s="33">
        <v>44866</v>
      </c>
      <c r="K8" s="34">
        <v>9780197620502</v>
      </c>
      <c r="L8" s="35">
        <v>4860</v>
      </c>
      <c r="M8" s="35">
        <v>5346</v>
      </c>
      <c r="N8" s="31"/>
      <c r="O8" s="31" t="s">
        <v>64</v>
      </c>
      <c r="P8" s="31" t="s">
        <v>349</v>
      </c>
      <c r="Q8" s="31"/>
    </row>
    <row r="9" spans="1:17" s="36" customFormat="1" ht="14.5" customHeight="1" x14ac:dyDescent="0.2">
      <c r="A9" s="31" t="s">
        <v>350</v>
      </c>
      <c r="B9" s="32"/>
      <c r="C9" s="31"/>
      <c r="D9" s="31" t="s">
        <v>5</v>
      </c>
      <c r="E9" s="31" t="s">
        <v>351</v>
      </c>
      <c r="F9" s="31" t="s">
        <v>352</v>
      </c>
      <c r="G9" s="31" t="s">
        <v>333</v>
      </c>
      <c r="H9" s="31">
        <v>128</v>
      </c>
      <c r="I9" s="31" t="s">
        <v>24</v>
      </c>
      <c r="J9" s="33">
        <v>44866</v>
      </c>
      <c r="K9" s="34">
        <v>9780197648681</v>
      </c>
      <c r="L9" s="35">
        <v>3300</v>
      </c>
      <c r="M9" s="35">
        <v>3630</v>
      </c>
      <c r="N9" s="31"/>
      <c r="O9" s="31" t="s">
        <v>76</v>
      </c>
      <c r="P9" s="31" t="s">
        <v>353</v>
      </c>
      <c r="Q9" s="31"/>
    </row>
    <row r="10" spans="1:17" s="36" customFormat="1" ht="14.5" customHeight="1" x14ac:dyDescent="0.2">
      <c r="A10" s="31" t="s">
        <v>354</v>
      </c>
      <c r="B10" s="32"/>
      <c r="C10" s="31"/>
      <c r="D10" s="31" t="s">
        <v>5</v>
      </c>
      <c r="E10" s="31" t="s">
        <v>355</v>
      </c>
      <c r="F10" s="31" t="s">
        <v>356</v>
      </c>
      <c r="G10" s="31" t="s">
        <v>325</v>
      </c>
      <c r="H10" s="31">
        <v>192</v>
      </c>
      <c r="I10" s="31" t="s">
        <v>23</v>
      </c>
      <c r="J10" s="33">
        <v>44866</v>
      </c>
      <c r="K10" s="34">
        <v>9780192887849</v>
      </c>
      <c r="L10" s="35">
        <v>4000</v>
      </c>
      <c r="M10" s="35">
        <v>4400</v>
      </c>
      <c r="N10" s="31" t="s">
        <v>108</v>
      </c>
      <c r="O10" s="31" t="s">
        <v>38</v>
      </c>
      <c r="P10" s="31" t="s">
        <v>357</v>
      </c>
      <c r="Q10" s="31"/>
    </row>
    <row r="11" spans="1:17" s="36" customFormat="1" ht="14.5" customHeight="1" x14ac:dyDescent="0.2">
      <c r="A11" s="31" t="s">
        <v>358</v>
      </c>
      <c r="B11" s="32">
        <v>2</v>
      </c>
      <c r="C11" s="31"/>
      <c r="D11" s="31" t="s">
        <v>8</v>
      </c>
      <c r="E11" s="31" t="s">
        <v>359</v>
      </c>
      <c r="F11" s="31" t="s">
        <v>360</v>
      </c>
      <c r="G11" s="31" t="s">
        <v>333</v>
      </c>
      <c r="H11" s="31">
        <v>256</v>
      </c>
      <c r="I11" s="31" t="s">
        <v>23</v>
      </c>
      <c r="J11" s="33">
        <v>44867</v>
      </c>
      <c r="K11" s="34">
        <v>9780198790723</v>
      </c>
      <c r="L11" s="35">
        <v>19000</v>
      </c>
      <c r="M11" s="35">
        <v>20900</v>
      </c>
      <c r="N11" s="31"/>
      <c r="O11" s="31" t="s">
        <v>99</v>
      </c>
      <c r="P11" s="31" t="s">
        <v>361</v>
      </c>
      <c r="Q11" s="31"/>
    </row>
    <row r="12" spans="1:17" s="36" customFormat="1" ht="14.5" customHeight="1" x14ac:dyDescent="0.2">
      <c r="A12" s="31" t="s">
        <v>362</v>
      </c>
      <c r="B12" s="32">
        <v>7</v>
      </c>
      <c r="C12" s="31"/>
      <c r="D12" s="31" t="s">
        <v>11</v>
      </c>
      <c r="E12" s="31" t="s">
        <v>363</v>
      </c>
      <c r="F12" s="31" t="s">
        <v>364</v>
      </c>
      <c r="G12" s="31" t="s">
        <v>333</v>
      </c>
      <c r="H12" s="31">
        <v>832</v>
      </c>
      <c r="I12" s="31" t="s">
        <v>23</v>
      </c>
      <c r="J12" s="33">
        <v>44867</v>
      </c>
      <c r="K12" s="34">
        <v>9780192869906</v>
      </c>
      <c r="L12" s="35">
        <v>39000</v>
      </c>
      <c r="M12" s="35">
        <v>42900</v>
      </c>
      <c r="N12" s="31"/>
      <c r="O12" s="31" t="s">
        <v>142</v>
      </c>
      <c r="P12" s="31" t="s">
        <v>365</v>
      </c>
      <c r="Q12" s="31"/>
    </row>
    <row r="13" spans="1:17" s="36" customFormat="1" ht="14.5" customHeight="1" x14ac:dyDescent="0.2">
      <c r="A13" s="31" t="s">
        <v>366</v>
      </c>
      <c r="B13" s="32"/>
      <c r="C13" s="31"/>
      <c r="D13" s="31" t="s">
        <v>5</v>
      </c>
      <c r="E13" s="31" t="s">
        <v>367</v>
      </c>
      <c r="F13" s="31" t="s">
        <v>368</v>
      </c>
      <c r="G13" s="31" t="s">
        <v>333</v>
      </c>
      <c r="H13" s="31">
        <v>480</v>
      </c>
      <c r="I13" s="31" t="s">
        <v>23</v>
      </c>
      <c r="J13" s="33">
        <v>44867</v>
      </c>
      <c r="K13" s="34">
        <v>9780192859013</v>
      </c>
      <c r="L13" s="35">
        <v>15000</v>
      </c>
      <c r="M13" s="35">
        <v>16500</v>
      </c>
      <c r="N13" s="31"/>
      <c r="O13" s="31" t="s">
        <v>369</v>
      </c>
      <c r="P13" s="31" t="s">
        <v>370</v>
      </c>
      <c r="Q13" s="31"/>
    </row>
    <row r="14" spans="1:17" s="36" customFormat="1" ht="14.5" customHeight="1" x14ac:dyDescent="0.2">
      <c r="A14" s="31" t="s">
        <v>366</v>
      </c>
      <c r="B14" s="32"/>
      <c r="C14" s="31"/>
      <c r="D14" s="31" t="s">
        <v>5</v>
      </c>
      <c r="E14" s="31" t="s">
        <v>367</v>
      </c>
      <c r="F14" s="31" t="s">
        <v>368</v>
      </c>
      <c r="G14" s="31" t="s">
        <v>325</v>
      </c>
      <c r="H14" s="31">
        <v>480</v>
      </c>
      <c r="I14" s="31" t="s">
        <v>23</v>
      </c>
      <c r="J14" s="33">
        <v>44867</v>
      </c>
      <c r="K14" s="34">
        <v>9780192859020</v>
      </c>
      <c r="L14" s="35">
        <v>7600</v>
      </c>
      <c r="M14" s="35">
        <v>8360</v>
      </c>
      <c r="N14" s="31"/>
      <c r="O14" s="31" t="s">
        <v>369</v>
      </c>
      <c r="P14" s="31" t="s">
        <v>370</v>
      </c>
      <c r="Q14" s="31"/>
    </row>
    <row r="15" spans="1:17" s="36" customFormat="1" ht="14.5" customHeight="1" x14ac:dyDescent="0.2">
      <c r="A15" s="31" t="s">
        <v>371</v>
      </c>
      <c r="B15" s="32"/>
      <c r="C15" s="31" t="s">
        <v>372</v>
      </c>
      <c r="D15" s="31" t="s">
        <v>8</v>
      </c>
      <c r="E15" s="31" t="s">
        <v>373</v>
      </c>
      <c r="F15" s="31" t="s">
        <v>374</v>
      </c>
      <c r="G15" s="31" t="s">
        <v>333</v>
      </c>
      <c r="H15" s="31">
        <v>304</v>
      </c>
      <c r="I15" s="31" t="s">
        <v>23</v>
      </c>
      <c r="J15" s="33">
        <v>44868</v>
      </c>
      <c r="K15" s="34">
        <v>9780192862433</v>
      </c>
      <c r="L15" s="35">
        <v>29000</v>
      </c>
      <c r="M15" s="35">
        <v>31900</v>
      </c>
      <c r="N15" s="31"/>
      <c r="O15" s="31" t="s">
        <v>375</v>
      </c>
      <c r="P15" s="31" t="s">
        <v>376</v>
      </c>
      <c r="Q15" s="31"/>
    </row>
    <row r="16" spans="1:17" s="36" customFormat="1" ht="14.5" customHeight="1" x14ac:dyDescent="0.2">
      <c r="A16" s="31" t="s">
        <v>377</v>
      </c>
      <c r="B16" s="32"/>
      <c r="C16" s="31" t="s">
        <v>138</v>
      </c>
      <c r="D16" s="31" t="s">
        <v>5</v>
      </c>
      <c r="E16" s="31" t="s">
        <v>378</v>
      </c>
      <c r="F16" s="31" t="s">
        <v>379</v>
      </c>
      <c r="G16" s="31" t="s">
        <v>333</v>
      </c>
      <c r="H16" s="31">
        <v>192</v>
      </c>
      <c r="I16" s="31" t="s">
        <v>23</v>
      </c>
      <c r="J16" s="33">
        <v>44868</v>
      </c>
      <c r="K16" s="34">
        <v>9780192846990</v>
      </c>
      <c r="L16" s="35">
        <v>14000</v>
      </c>
      <c r="M16" s="35">
        <v>15400</v>
      </c>
      <c r="N16" s="31"/>
      <c r="O16" s="31" t="s">
        <v>141</v>
      </c>
      <c r="P16" s="31" t="s">
        <v>380</v>
      </c>
      <c r="Q16" s="31"/>
    </row>
    <row r="17" spans="1:17" s="36" customFormat="1" ht="14.5" customHeight="1" x14ac:dyDescent="0.2">
      <c r="A17" s="31" t="s">
        <v>381</v>
      </c>
      <c r="B17" s="32"/>
      <c r="C17" s="31" t="s">
        <v>137</v>
      </c>
      <c r="D17" s="31" t="s">
        <v>5</v>
      </c>
      <c r="E17" s="31" t="s">
        <v>382</v>
      </c>
      <c r="F17" s="31" t="s">
        <v>383</v>
      </c>
      <c r="G17" s="31" t="s">
        <v>333</v>
      </c>
      <c r="H17" s="31">
        <v>320</v>
      </c>
      <c r="I17" s="31" t="s">
        <v>23</v>
      </c>
      <c r="J17" s="33">
        <v>44868</v>
      </c>
      <c r="K17" s="34">
        <v>9780192864635</v>
      </c>
      <c r="L17" s="35">
        <v>15600</v>
      </c>
      <c r="M17" s="35">
        <v>17160</v>
      </c>
      <c r="N17" s="31"/>
      <c r="O17" s="31" t="s">
        <v>79</v>
      </c>
      <c r="P17" s="31" t="s">
        <v>384</v>
      </c>
      <c r="Q17" s="31"/>
    </row>
    <row r="18" spans="1:17" s="36" customFormat="1" ht="14.5" customHeight="1" x14ac:dyDescent="0.2">
      <c r="A18" s="31" t="s">
        <v>385</v>
      </c>
      <c r="B18" s="32"/>
      <c r="C18" s="31" t="s">
        <v>30</v>
      </c>
      <c r="D18" s="31" t="s">
        <v>5</v>
      </c>
      <c r="E18" s="31" t="s">
        <v>386</v>
      </c>
      <c r="F18" s="31" t="s">
        <v>386</v>
      </c>
      <c r="G18" s="31" t="s">
        <v>325</v>
      </c>
      <c r="H18" s="31">
        <v>192</v>
      </c>
      <c r="I18" s="31" t="s">
        <v>23</v>
      </c>
      <c r="J18" s="33">
        <v>44868</v>
      </c>
      <c r="K18" s="34">
        <v>9780198863342</v>
      </c>
      <c r="L18" s="35">
        <v>1800</v>
      </c>
      <c r="M18" s="35">
        <v>1980</v>
      </c>
      <c r="N18" s="31"/>
      <c r="O18" s="31" t="s">
        <v>51</v>
      </c>
      <c r="P18" s="31" t="s">
        <v>387</v>
      </c>
      <c r="Q18" s="31" t="s">
        <v>265</v>
      </c>
    </row>
    <row r="19" spans="1:17" s="36" customFormat="1" ht="14.5" customHeight="1" x14ac:dyDescent="0.2">
      <c r="A19" s="31" t="s">
        <v>388</v>
      </c>
      <c r="B19" s="32"/>
      <c r="C19" s="31" t="s">
        <v>40</v>
      </c>
      <c r="D19" s="31" t="s">
        <v>6</v>
      </c>
      <c r="E19" s="31" t="s">
        <v>389</v>
      </c>
      <c r="F19" s="31" t="s">
        <v>390</v>
      </c>
      <c r="G19" s="31" t="s">
        <v>333</v>
      </c>
      <c r="H19" s="31">
        <v>384</v>
      </c>
      <c r="I19" s="31" t="s">
        <v>23</v>
      </c>
      <c r="J19" s="33">
        <v>44868</v>
      </c>
      <c r="K19" s="34">
        <v>9780197267127</v>
      </c>
      <c r="L19" s="35">
        <v>19000</v>
      </c>
      <c r="M19" s="35">
        <v>20900</v>
      </c>
      <c r="N19" s="31"/>
      <c r="O19" s="31" t="s">
        <v>316</v>
      </c>
      <c r="P19" s="31" t="s">
        <v>391</v>
      </c>
      <c r="Q19" s="31"/>
    </row>
    <row r="20" spans="1:17" s="36" customFormat="1" ht="14.5" customHeight="1" x14ac:dyDescent="0.2">
      <c r="A20" s="31" t="s">
        <v>392</v>
      </c>
      <c r="B20" s="32"/>
      <c r="C20" s="31" t="s">
        <v>143</v>
      </c>
      <c r="D20" s="31" t="s">
        <v>6</v>
      </c>
      <c r="E20" s="31" t="s">
        <v>393</v>
      </c>
      <c r="F20" s="31" t="s">
        <v>394</v>
      </c>
      <c r="G20" s="31" t="s">
        <v>333</v>
      </c>
      <c r="H20" s="31">
        <v>204</v>
      </c>
      <c r="I20" s="31" t="s">
        <v>23</v>
      </c>
      <c r="J20" s="33">
        <v>44868</v>
      </c>
      <c r="K20" s="34">
        <v>9780197266854</v>
      </c>
      <c r="L20" s="35">
        <v>10000</v>
      </c>
      <c r="M20" s="35">
        <v>11000</v>
      </c>
      <c r="N20" s="31"/>
      <c r="O20" s="31" t="s">
        <v>395</v>
      </c>
      <c r="P20" s="31" t="s">
        <v>396</v>
      </c>
      <c r="Q20" s="31"/>
    </row>
    <row r="21" spans="1:17" s="36" customFormat="1" ht="14.5" customHeight="1" x14ac:dyDescent="0.2">
      <c r="A21" s="31" t="s">
        <v>397</v>
      </c>
      <c r="B21" s="32"/>
      <c r="C21" s="31" t="s">
        <v>398</v>
      </c>
      <c r="D21" s="31" t="s">
        <v>10</v>
      </c>
      <c r="E21" s="31" t="s">
        <v>399</v>
      </c>
      <c r="F21" s="31" t="s">
        <v>400</v>
      </c>
      <c r="G21" s="31" t="s">
        <v>325</v>
      </c>
      <c r="H21" s="31">
        <v>272</v>
      </c>
      <c r="I21" s="31" t="s">
        <v>23</v>
      </c>
      <c r="J21" s="33">
        <v>44868</v>
      </c>
      <c r="K21" s="34">
        <v>9780192867285</v>
      </c>
      <c r="L21" s="35">
        <v>5000</v>
      </c>
      <c r="M21" s="35">
        <v>5500</v>
      </c>
      <c r="N21" s="31" t="s">
        <v>108</v>
      </c>
      <c r="O21" s="31" t="s">
        <v>62</v>
      </c>
      <c r="P21" s="31" t="s">
        <v>401</v>
      </c>
      <c r="Q21" s="31" t="s">
        <v>402</v>
      </c>
    </row>
    <row r="22" spans="1:17" s="36" customFormat="1" ht="14.5" customHeight="1" x14ac:dyDescent="0.2">
      <c r="A22" s="31" t="s">
        <v>403</v>
      </c>
      <c r="B22" s="32"/>
      <c r="C22" s="31"/>
      <c r="D22" s="31" t="s">
        <v>10</v>
      </c>
      <c r="E22" s="31" t="s">
        <v>404</v>
      </c>
      <c r="F22" s="31" t="s">
        <v>405</v>
      </c>
      <c r="G22" s="31" t="s">
        <v>333</v>
      </c>
      <c r="H22" s="31">
        <v>592</v>
      </c>
      <c r="I22" s="31" t="s">
        <v>23</v>
      </c>
      <c r="J22" s="33">
        <v>44868</v>
      </c>
      <c r="K22" s="34">
        <v>9780192845368</v>
      </c>
      <c r="L22" s="35">
        <v>19000</v>
      </c>
      <c r="M22" s="35">
        <v>20900</v>
      </c>
      <c r="N22" s="31"/>
      <c r="O22" s="31" t="s">
        <v>406</v>
      </c>
      <c r="P22" s="31" t="s">
        <v>407</v>
      </c>
      <c r="Q22" s="31"/>
    </row>
    <row r="23" spans="1:17" s="36" customFormat="1" ht="14.5" customHeight="1" x14ac:dyDescent="0.2">
      <c r="A23" s="31" t="s">
        <v>408</v>
      </c>
      <c r="B23" s="32"/>
      <c r="C23" s="31"/>
      <c r="D23" s="31" t="s">
        <v>5</v>
      </c>
      <c r="E23" s="31" t="s">
        <v>409</v>
      </c>
      <c r="F23" s="31" t="s">
        <v>410</v>
      </c>
      <c r="G23" s="31" t="s">
        <v>333</v>
      </c>
      <c r="H23" s="31">
        <v>304</v>
      </c>
      <c r="I23" s="31" t="s">
        <v>23</v>
      </c>
      <c r="J23" s="33">
        <v>44868</v>
      </c>
      <c r="K23" s="34">
        <v>9780192870193</v>
      </c>
      <c r="L23" s="35">
        <v>16600</v>
      </c>
      <c r="M23" s="35">
        <v>18260</v>
      </c>
      <c r="N23" s="31"/>
      <c r="O23" s="31" t="s">
        <v>411</v>
      </c>
      <c r="P23" s="31" t="s">
        <v>412</v>
      </c>
      <c r="Q23" s="31"/>
    </row>
    <row r="24" spans="1:17" s="36" customFormat="1" ht="14.5" customHeight="1" x14ac:dyDescent="0.2">
      <c r="A24" s="31" t="s">
        <v>413</v>
      </c>
      <c r="B24" s="32"/>
      <c r="C24" s="31"/>
      <c r="D24" s="31" t="s">
        <v>5</v>
      </c>
      <c r="E24" s="31" t="s">
        <v>414</v>
      </c>
      <c r="F24" s="31" t="s">
        <v>415</v>
      </c>
      <c r="G24" s="31" t="s">
        <v>333</v>
      </c>
      <c r="H24" s="31">
        <v>320</v>
      </c>
      <c r="I24" s="31" t="s">
        <v>23</v>
      </c>
      <c r="J24" s="33">
        <v>44868</v>
      </c>
      <c r="K24" s="34">
        <v>9780198746171</v>
      </c>
      <c r="L24" s="35">
        <v>15000</v>
      </c>
      <c r="M24" s="35">
        <v>16500</v>
      </c>
      <c r="N24" s="31"/>
      <c r="O24" s="31" t="s">
        <v>87</v>
      </c>
      <c r="P24" s="31" t="s">
        <v>416</v>
      </c>
      <c r="Q24" s="31"/>
    </row>
    <row r="25" spans="1:17" s="36" customFormat="1" ht="14.5" customHeight="1" x14ac:dyDescent="0.2">
      <c r="A25" s="31" t="s">
        <v>417</v>
      </c>
      <c r="B25" s="32"/>
      <c r="C25" s="31"/>
      <c r="D25" s="31" t="s">
        <v>5</v>
      </c>
      <c r="E25" s="31" t="s">
        <v>418</v>
      </c>
      <c r="F25" s="31" t="s">
        <v>419</v>
      </c>
      <c r="G25" s="31" t="s">
        <v>333</v>
      </c>
      <c r="H25" s="31">
        <v>272</v>
      </c>
      <c r="I25" s="31" t="s">
        <v>23</v>
      </c>
      <c r="J25" s="33">
        <v>44868</v>
      </c>
      <c r="K25" s="34">
        <v>9780192855619</v>
      </c>
      <c r="L25" s="35">
        <v>15600</v>
      </c>
      <c r="M25" s="35">
        <v>17160</v>
      </c>
      <c r="N25" s="31"/>
      <c r="O25" s="31" t="s">
        <v>79</v>
      </c>
      <c r="P25" s="31" t="s">
        <v>420</v>
      </c>
      <c r="Q25" s="31"/>
    </row>
    <row r="26" spans="1:17" s="36" customFormat="1" ht="14.5" customHeight="1" x14ac:dyDescent="0.2">
      <c r="A26" s="31" t="s">
        <v>413</v>
      </c>
      <c r="B26" s="32"/>
      <c r="C26" s="31"/>
      <c r="D26" s="31" t="s">
        <v>5</v>
      </c>
      <c r="E26" s="31" t="s">
        <v>421</v>
      </c>
      <c r="F26" s="31" t="s">
        <v>422</v>
      </c>
      <c r="G26" s="31" t="s">
        <v>325</v>
      </c>
      <c r="H26" s="31">
        <v>320</v>
      </c>
      <c r="I26" s="31" t="s">
        <v>23</v>
      </c>
      <c r="J26" s="33">
        <v>44868</v>
      </c>
      <c r="K26" s="34">
        <v>9780198746188</v>
      </c>
      <c r="L26" s="35">
        <v>7600</v>
      </c>
      <c r="M26" s="35">
        <v>8360</v>
      </c>
      <c r="N26" s="31"/>
      <c r="O26" s="31" t="s">
        <v>87</v>
      </c>
      <c r="P26" s="31" t="s">
        <v>416</v>
      </c>
      <c r="Q26" s="31"/>
    </row>
    <row r="27" spans="1:17" s="36" customFormat="1" ht="14.5" customHeight="1" x14ac:dyDescent="0.2">
      <c r="A27" s="31" t="s">
        <v>423</v>
      </c>
      <c r="B27" s="32"/>
      <c r="C27" s="31"/>
      <c r="D27" s="31" t="s">
        <v>5</v>
      </c>
      <c r="E27" s="31" t="s">
        <v>424</v>
      </c>
      <c r="F27" s="31" t="s">
        <v>425</v>
      </c>
      <c r="G27" s="31" t="s">
        <v>325</v>
      </c>
      <c r="H27" s="31">
        <v>368</v>
      </c>
      <c r="I27" s="31" t="s">
        <v>23</v>
      </c>
      <c r="J27" s="33">
        <v>44868</v>
      </c>
      <c r="K27" s="34">
        <v>9780192872319</v>
      </c>
      <c r="L27" s="35">
        <v>4000</v>
      </c>
      <c r="M27" s="35">
        <v>4400</v>
      </c>
      <c r="N27" s="31" t="s">
        <v>108</v>
      </c>
      <c r="O27" s="31" t="s">
        <v>38</v>
      </c>
      <c r="P27" s="31" t="s">
        <v>426</v>
      </c>
      <c r="Q27" s="31"/>
    </row>
    <row r="28" spans="1:17" s="36" customFormat="1" ht="14.5" customHeight="1" x14ac:dyDescent="0.2">
      <c r="A28" s="31" t="s">
        <v>427</v>
      </c>
      <c r="B28" s="32"/>
      <c r="C28" s="31"/>
      <c r="D28" s="31" t="s">
        <v>10</v>
      </c>
      <c r="E28" s="31" t="s">
        <v>428</v>
      </c>
      <c r="F28" s="31" t="s">
        <v>429</v>
      </c>
      <c r="G28" s="31" t="s">
        <v>333</v>
      </c>
      <c r="H28" s="31">
        <v>368</v>
      </c>
      <c r="I28" s="31" t="s">
        <v>23</v>
      </c>
      <c r="J28" s="33">
        <v>44869</v>
      </c>
      <c r="K28" s="34">
        <v>9780192868909</v>
      </c>
      <c r="L28" s="35">
        <v>25000</v>
      </c>
      <c r="M28" s="35">
        <v>27500</v>
      </c>
      <c r="N28" s="31"/>
      <c r="O28" s="31" t="s">
        <v>430</v>
      </c>
      <c r="P28" s="31" t="s">
        <v>431</v>
      </c>
      <c r="Q28" s="31"/>
    </row>
    <row r="29" spans="1:17" s="36" customFormat="1" ht="14.5" customHeight="1" x14ac:dyDescent="0.2">
      <c r="A29" s="31" t="s">
        <v>432</v>
      </c>
      <c r="B29" s="32"/>
      <c r="C29" s="31"/>
      <c r="D29" s="31" t="s">
        <v>5</v>
      </c>
      <c r="E29" s="31" t="s">
        <v>433</v>
      </c>
      <c r="F29" s="31" t="s">
        <v>434</v>
      </c>
      <c r="G29" s="31" t="s">
        <v>333</v>
      </c>
      <c r="H29" s="31">
        <v>336</v>
      </c>
      <c r="I29" s="31" t="s">
        <v>23</v>
      </c>
      <c r="J29" s="33">
        <v>44869</v>
      </c>
      <c r="K29" s="34">
        <v>9780198865575</v>
      </c>
      <c r="L29" s="35">
        <v>14400</v>
      </c>
      <c r="M29" s="35">
        <v>15840</v>
      </c>
      <c r="N29" s="31"/>
      <c r="O29" s="31" t="s">
        <v>38</v>
      </c>
      <c r="P29" s="31" t="s">
        <v>435</v>
      </c>
      <c r="Q29" s="31"/>
    </row>
    <row r="30" spans="1:17" s="36" customFormat="1" ht="14.5" customHeight="1" x14ac:dyDescent="0.2">
      <c r="A30" s="31" t="s">
        <v>436</v>
      </c>
      <c r="B30" s="32"/>
      <c r="C30" s="31"/>
      <c r="D30" s="31" t="s">
        <v>5</v>
      </c>
      <c r="E30" s="31" t="s">
        <v>437</v>
      </c>
      <c r="F30" s="31" t="s">
        <v>438</v>
      </c>
      <c r="G30" s="31" t="s">
        <v>333</v>
      </c>
      <c r="H30" s="31">
        <v>304</v>
      </c>
      <c r="I30" s="31" t="s">
        <v>23</v>
      </c>
      <c r="J30" s="33">
        <v>44869</v>
      </c>
      <c r="K30" s="34">
        <v>9780192870384</v>
      </c>
      <c r="L30" s="35">
        <v>18000</v>
      </c>
      <c r="M30" s="35">
        <v>19800</v>
      </c>
      <c r="N30" s="31"/>
      <c r="O30" s="31" t="s">
        <v>89</v>
      </c>
      <c r="P30" s="31" t="s">
        <v>439</v>
      </c>
      <c r="Q30" s="31"/>
    </row>
    <row r="31" spans="1:17" s="36" customFormat="1" ht="14.5" customHeight="1" x14ac:dyDescent="0.2">
      <c r="A31" s="31" t="s">
        <v>440</v>
      </c>
      <c r="B31" s="32"/>
      <c r="C31" s="31"/>
      <c r="D31" s="31" t="s">
        <v>5</v>
      </c>
      <c r="E31" s="31" t="s">
        <v>441</v>
      </c>
      <c r="F31" s="31" t="s">
        <v>442</v>
      </c>
      <c r="G31" s="31" t="s">
        <v>325</v>
      </c>
      <c r="H31" s="31">
        <v>240</v>
      </c>
      <c r="I31" s="31" t="s">
        <v>23</v>
      </c>
      <c r="J31" s="33">
        <v>44869</v>
      </c>
      <c r="K31" s="34">
        <v>9780192885258</v>
      </c>
      <c r="L31" s="35">
        <v>3800</v>
      </c>
      <c r="M31" s="35">
        <v>4180</v>
      </c>
      <c r="N31" s="31" t="s">
        <v>108</v>
      </c>
      <c r="O31" s="31" t="s">
        <v>80</v>
      </c>
      <c r="P31" s="31" t="s">
        <v>443</v>
      </c>
      <c r="Q31" s="31"/>
    </row>
    <row r="32" spans="1:17" s="36" customFormat="1" ht="14.5" customHeight="1" x14ac:dyDescent="0.2">
      <c r="A32" s="31" t="s">
        <v>444</v>
      </c>
      <c r="B32" s="32">
        <v>7</v>
      </c>
      <c r="C32" s="31"/>
      <c r="D32" s="31" t="s">
        <v>11</v>
      </c>
      <c r="E32" s="31" t="s">
        <v>445</v>
      </c>
      <c r="F32" s="31" t="s">
        <v>364</v>
      </c>
      <c r="G32" s="31" t="s">
        <v>446</v>
      </c>
      <c r="H32" s="31">
        <v>1008</v>
      </c>
      <c r="I32" s="31" t="s">
        <v>23</v>
      </c>
      <c r="J32" s="33">
        <v>44872</v>
      </c>
      <c r="K32" s="34">
        <v>9780192869937</v>
      </c>
      <c r="L32" s="35">
        <v>44000</v>
      </c>
      <c r="M32" s="35">
        <v>48400</v>
      </c>
      <c r="N32" s="31"/>
      <c r="O32" s="31" t="s">
        <v>142</v>
      </c>
      <c r="P32" s="31" t="s">
        <v>447</v>
      </c>
      <c r="Q32" s="31"/>
    </row>
    <row r="33" spans="1:17" s="36" customFormat="1" ht="14.5" customHeight="1" x14ac:dyDescent="0.2">
      <c r="A33" s="31" t="s">
        <v>448</v>
      </c>
      <c r="B33" s="32">
        <v>2</v>
      </c>
      <c r="C33" s="31"/>
      <c r="D33" s="31" t="s">
        <v>10</v>
      </c>
      <c r="E33" s="31" t="s">
        <v>449</v>
      </c>
      <c r="F33" s="31" t="s">
        <v>450</v>
      </c>
      <c r="G33" s="31" t="s">
        <v>333</v>
      </c>
      <c r="H33" s="31">
        <v>600</v>
      </c>
      <c r="I33" s="31" t="s">
        <v>24</v>
      </c>
      <c r="J33" s="33">
        <v>44873</v>
      </c>
      <c r="K33" s="34">
        <v>9780190906467</v>
      </c>
      <c r="L33" s="35">
        <v>21750</v>
      </c>
      <c r="M33" s="35">
        <v>23925</v>
      </c>
      <c r="N33" s="31"/>
      <c r="O33" s="31" t="s">
        <v>451</v>
      </c>
      <c r="P33" s="31" t="s">
        <v>452</v>
      </c>
      <c r="Q33" s="31"/>
    </row>
    <row r="34" spans="1:17" s="36" customFormat="1" ht="14.5" customHeight="1" x14ac:dyDescent="0.2">
      <c r="A34" s="31" t="s">
        <v>453</v>
      </c>
      <c r="B34" s="32"/>
      <c r="C34" s="31"/>
      <c r="D34" s="31" t="s">
        <v>198</v>
      </c>
      <c r="E34" s="31" t="s">
        <v>454</v>
      </c>
      <c r="F34" s="31" t="s">
        <v>455</v>
      </c>
      <c r="G34" s="31" t="s">
        <v>325</v>
      </c>
      <c r="H34" s="31">
        <v>1000</v>
      </c>
      <c r="I34" s="31" t="s">
        <v>23</v>
      </c>
      <c r="J34" s="33">
        <v>44873</v>
      </c>
      <c r="K34" s="34">
        <v>9780198783695</v>
      </c>
      <c r="L34" s="35">
        <v>9000</v>
      </c>
      <c r="M34" s="35">
        <v>9900</v>
      </c>
      <c r="N34" s="31"/>
      <c r="O34" s="31" t="s">
        <v>456</v>
      </c>
      <c r="P34" s="31" t="s">
        <v>457</v>
      </c>
      <c r="Q34" s="31"/>
    </row>
    <row r="35" spans="1:17" s="36" customFormat="1" ht="14.5" customHeight="1" x14ac:dyDescent="0.2">
      <c r="A35" s="31" t="s">
        <v>458</v>
      </c>
      <c r="B35" s="32">
        <v>4</v>
      </c>
      <c r="C35" s="31"/>
      <c r="D35" s="31" t="s">
        <v>5</v>
      </c>
      <c r="E35" s="31" t="s">
        <v>459</v>
      </c>
      <c r="F35" s="31" t="s">
        <v>460</v>
      </c>
      <c r="G35" s="31" t="s">
        <v>461</v>
      </c>
      <c r="H35" s="31">
        <v>720</v>
      </c>
      <c r="I35" s="31" t="s">
        <v>24</v>
      </c>
      <c r="J35" s="33">
        <v>44873</v>
      </c>
      <c r="K35" s="34">
        <v>9780190081232</v>
      </c>
      <c r="L35" s="35">
        <v>20870</v>
      </c>
      <c r="M35" s="35">
        <v>22957</v>
      </c>
      <c r="N35" s="31"/>
      <c r="O35" s="31" t="s">
        <v>462</v>
      </c>
      <c r="P35" s="31" t="s">
        <v>463</v>
      </c>
      <c r="Q35" s="31"/>
    </row>
    <row r="36" spans="1:17" s="36" customFormat="1" ht="14.5" customHeight="1" x14ac:dyDescent="0.2">
      <c r="A36" s="31" t="s">
        <v>464</v>
      </c>
      <c r="B36" s="32">
        <v>6</v>
      </c>
      <c r="C36" s="31"/>
      <c r="D36" s="31" t="s">
        <v>28</v>
      </c>
      <c r="E36" s="31" t="s">
        <v>465</v>
      </c>
      <c r="F36" s="31" t="s">
        <v>466</v>
      </c>
      <c r="G36" s="31" t="s">
        <v>325</v>
      </c>
      <c r="H36" s="31">
        <v>1560</v>
      </c>
      <c r="I36" s="31" t="s">
        <v>23</v>
      </c>
      <c r="J36" s="33">
        <v>44874</v>
      </c>
      <c r="K36" s="34">
        <v>9780198869917</v>
      </c>
      <c r="L36" s="35">
        <v>9600</v>
      </c>
      <c r="M36" s="35">
        <v>10560</v>
      </c>
      <c r="N36" s="31"/>
      <c r="O36" s="31" t="s">
        <v>109</v>
      </c>
      <c r="P36" s="31" t="s">
        <v>167</v>
      </c>
      <c r="Q36" s="31" t="s">
        <v>262</v>
      </c>
    </row>
    <row r="37" spans="1:17" s="36" customFormat="1" ht="14.5" customHeight="1" x14ac:dyDescent="0.2">
      <c r="A37" s="31" t="s">
        <v>467</v>
      </c>
      <c r="B37" s="32"/>
      <c r="C37" s="31" t="s">
        <v>468</v>
      </c>
      <c r="D37" s="31" t="s">
        <v>28</v>
      </c>
      <c r="E37" s="31" t="s">
        <v>469</v>
      </c>
      <c r="F37" s="31" t="s">
        <v>470</v>
      </c>
      <c r="G37" s="31" t="s">
        <v>333</v>
      </c>
      <c r="H37" s="31">
        <v>272</v>
      </c>
      <c r="I37" s="31" t="s">
        <v>24</v>
      </c>
      <c r="J37" s="33">
        <v>44875</v>
      </c>
      <c r="K37" s="34">
        <v>9780197633403</v>
      </c>
      <c r="L37" s="35">
        <v>17230</v>
      </c>
      <c r="M37" s="35">
        <v>18953</v>
      </c>
      <c r="N37" s="31"/>
      <c r="O37" s="31" t="s">
        <v>68</v>
      </c>
      <c r="P37" s="31" t="s">
        <v>471</v>
      </c>
      <c r="Q37" s="31"/>
    </row>
    <row r="38" spans="1:17" s="36" customFormat="1" ht="14.5" customHeight="1" x14ac:dyDescent="0.2">
      <c r="A38" s="31" t="s">
        <v>472</v>
      </c>
      <c r="B38" s="32"/>
      <c r="C38" s="31" t="s">
        <v>33</v>
      </c>
      <c r="D38" s="31" t="s">
        <v>5</v>
      </c>
      <c r="E38" s="31" t="s">
        <v>473</v>
      </c>
      <c r="F38" s="31" t="s">
        <v>474</v>
      </c>
      <c r="G38" s="31" t="s">
        <v>333</v>
      </c>
      <c r="H38" s="31">
        <v>240</v>
      </c>
      <c r="I38" s="31" t="s">
        <v>23</v>
      </c>
      <c r="J38" s="33">
        <v>44875</v>
      </c>
      <c r="K38" s="34">
        <v>9780197267110</v>
      </c>
      <c r="L38" s="35">
        <v>15000</v>
      </c>
      <c r="M38" s="35">
        <v>16500</v>
      </c>
      <c r="N38" s="31"/>
      <c r="O38" s="31" t="s">
        <v>475</v>
      </c>
      <c r="P38" s="31" t="s">
        <v>476</v>
      </c>
      <c r="Q38" s="31" t="s">
        <v>276</v>
      </c>
    </row>
    <row r="39" spans="1:17" s="36" customFormat="1" ht="14.5" customHeight="1" x14ac:dyDescent="0.2">
      <c r="A39" s="31" t="s">
        <v>477</v>
      </c>
      <c r="B39" s="32"/>
      <c r="C39" s="31" t="s">
        <v>7</v>
      </c>
      <c r="D39" s="31" t="s">
        <v>9</v>
      </c>
      <c r="E39" s="31" t="s">
        <v>478</v>
      </c>
      <c r="F39" s="31" t="s">
        <v>479</v>
      </c>
      <c r="G39" s="31" t="s">
        <v>325</v>
      </c>
      <c r="H39" s="31">
        <v>800</v>
      </c>
      <c r="I39" s="31" t="s">
        <v>23</v>
      </c>
      <c r="J39" s="33">
        <v>44875</v>
      </c>
      <c r="K39" s="34">
        <v>9780192887429</v>
      </c>
      <c r="L39" s="35">
        <v>8000</v>
      </c>
      <c r="M39" s="35">
        <v>8800</v>
      </c>
      <c r="N39" s="31" t="s">
        <v>108</v>
      </c>
      <c r="O39" s="31" t="s">
        <v>64</v>
      </c>
      <c r="P39" s="31" t="s">
        <v>480</v>
      </c>
      <c r="Q39" s="31" t="s">
        <v>481</v>
      </c>
    </row>
    <row r="40" spans="1:17" s="36" customFormat="1" ht="14.5" customHeight="1" x14ac:dyDescent="0.2">
      <c r="A40" s="31" t="s">
        <v>482</v>
      </c>
      <c r="B40" s="32"/>
      <c r="C40" s="31" t="s">
        <v>483</v>
      </c>
      <c r="D40" s="31" t="s">
        <v>484</v>
      </c>
      <c r="E40" s="31" t="s">
        <v>485</v>
      </c>
      <c r="F40" s="31" t="s">
        <v>486</v>
      </c>
      <c r="G40" s="31" t="s">
        <v>333</v>
      </c>
      <c r="H40" s="31">
        <v>232</v>
      </c>
      <c r="I40" s="31" t="s">
        <v>24</v>
      </c>
      <c r="J40" s="33">
        <v>44875</v>
      </c>
      <c r="K40" s="34">
        <v>9780197663035</v>
      </c>
      <c r="L40" s="35">
        <v>17230</v>
      </c>
      <c r="M40" s="35">
        <v>18953</v>
      </c>
      <c r="N40" s="31"/>
      <c r="O40" s="31" t="s">
        <v>289</v>
      </c>
      <c r="P40" s="31" t="s">
        <v>487</v>
      </c>
      <c r="Q40" s="31"/>
    </row>
    <row r="41" spans="1:17" s="36" customFormat="1" ht="14.5" customHeight="1" x14ac:dyDescent="0.2">
      <c r="A41" s="31" t="s">
        <v>488</v>
      </c>
      <c r="B41" s="32"/>
      <c r="C41" s="31" t="s">
        <v>489</v>
      </c>
      <c r="D41" s="31" t="s">
        <v>5</v>
      </c>
      <c r="E41" s="31" t="s">
        <v>490</v>
      </c>
      <c r="F41" s="31" t="s">
        <v>491</v>
      </c>
      <c r="G41" s="31" t="s">
        <v>333</v>
      </c>
      <c r="H41" s="31">
        <v>208</v>
      </c>
      <c r="I41" s="31" t="s">
        <v>24</v>
      </c>
      <c r="J41" s="33">
        <v>44875</v>
      </c>
      <c r="K41" s="34">
        <v>9780190870096</v>
      </c>
      <c r="L41" s="35">
        <v>17230</v>
      </c>
      <c r="M41" s="35">
        <v>18953</v>
      </c>
      <c r="N41" s="31"/>
      <c r="O41" s="31" t="s">
        <v>59</v>
      </c>
      <c r="P41" s="31" t="s">
        <v>492</v>
      </c>
      <c r="Q41" s="31"/>
    </row>
    <row r="42" spans="1:17" s="36" customFormat="1" ht="14.5" customHeight="1" x14ac:dyDescent="0.2">
      <c r="A42" s="31" t="s">
        <v>493</v>
      </c>
      <c r="B42" s="32"/>
      <c r="C42" s="31" t="s">
        <v>494</v>
      </c>
      <c r="D42" s="31" t="s">
        <v>6</v>
      </c>
      <c r="E42" s="31" t="s">
        <v>495</v>
      </c>
      <c r="F42" s="31" t="s">
        <v>496</v>
      </c>
      <c r="G42" s="31" t="s">
        <v>333</v>
      </c>
      <c r="H42" s="31">
        <v>320</v>
      </c>
      <c r="I42" s="31" t="s">
        <v>23</v>
      </c>
      <c r="J42" s="33">
        <v>44875</v>
      </c>
      <c r="K42" s="34">
        <v>9780192871244</v>
      </c>
      <c r="L42" s="35">
        <v>14400</v>
      </c>
      <c r="M42" s="35">
        <v>15840</v>
      </c>
      <c r="N42" s="31"/>
      <c r="O42" s="31" t="s">
        <v>83</v>
      </c>
      <c r="P42" s="31" t="s">
        <v>497</v>
      </c>
      <c r="Q42" s="31"/>
    </row>
    <row r="43" spans="1:17" s="36" customFormat="1" ht="14.5" customHeight="1" x14ac:dyDescent="0.2">
      <c r="A43" s="31" t="s">
        <v>498</v>
      </c>
      <c r="B43" s="32"/>
      <c r="C43" s="31" t="s">
        <v>499</v>
      </c>
      <c r="D43" s="31" t="s">
        <v>5</v>
      </c>
      <c r="E43" s="31" t="s">
        <v>500</v>
      </c>
      <c r="F43" s="31" t="s">
        <v>501</v>
      </c>
      <c r="G43" s="31" t="s">
        <v>333</v>
      </c>
      <c r="H43" s="31">
        <v>304</v>
      </c>
      <c r="I43" s="31" t="s">
        <v>23</v>
      </c>
      <c r="J43" s="33">
        <v>44875</v>
      </c>
      <c r="K43" s="34">
        <v>9780192871848</v>
      </c>
      <c r="L43" s="35">
        <v>16600</v>
      </c>
      <c r="M43" s="35">
        <v>18260</v>
      </c>
      <c r="N43" s="31"/>
      <c r="O43" s="31" t="s">
        <v>78</v>
      </c>
      <c r="P43" s="31" t="s">
        <v>502</v>
      </c>
      <c r="Q43" s="31"/>
    </row>
    <row r="44" spans="1:17" s="36" customFormat="1" ht="14.5" customHeight="1" x14ac:dyDescent="0.2">
      <c r="A44" s="31" t="s">
        <v>503</v>
      </c>
      <c r="B44" s="32"/>
      <c r="C44" s="31" t="s">
        <v>30</v>
      </c>
      <c r="D44" s="31" t="s">
        <v>5</v>
      </c>
      <c r="E44" s="31" t="s">
        <v>504</v>
      </c>
      <c r="F44" s="31" t="s">
        <v>505</v>
      </c>
      <c r="G44" s="31" t="s">
        <v>325</v>
      </c>
      <c r="H44" s="31">
        <v>368</v>
      </c>
      <c r="I44" s="31" t="s">
        <v>23</v>
      </c>
      <c r="J44" s="33">
        <v>44875</v>
      </c>
      <c r="K44" s="34">
        <v>9780192896827</v>
      </c>
      <c r="L44" s="35">
        <v>2000</v>
      </c>
      <c r="M44" s="35">
        <v>2200</v>
      </c>
      <c r="N44" s="31"/>
      <c r="O44" s="31" t="s">
        <v>79</v>
      </c>
      <c r="P44" s="31" t="s">
        <v>506</v>
      </c>
      <c r="Q44" s="31" t="s">
        <v>507</v>
      </c>
    </row>
    <row r="45" spans="1:17" s="36" customFormat="1" ht="14.5" customHeight="1" x14ac:dyDescent="0.2">
      <c r="A45" s="31" t="s">
        <v>508</v>
      </c>
      <c r="B45" s="32"/>
      <c r="C45" s="31" t="s">
        <v>40</v>
      </c>
      <c r="D45" s="31" t="s">
        <v>8</v>
      </c>
      <c r="E45" s="31" t="s">
        <v>509</v>
      </c>
      <c r="F45" s="31" t="s">
        <v>510</v>
      </c>
      <c r="G45" s="31" t="s">
        <v>333</v>
      </c>
      <c r="H45" s="31">
        <v>324</v>
      </c>
      <c r="I45" s="31" t="s">
        <v>23</v>
      </c>
      <c r="J45" s="33">
        <v>44875</v>
      </c>
      <c r="K45" s="34">
        <v>9780197267134</v>
      </c>
      <c r="L45" s="35">
        <v>17000</v>
      </c>
      <c r="M45" s="35">
        <v>18700</v>
      </c>
      <c r="N45" s="31"/>
      <c r="O45" s="31" t="s">
        <v>97</v>
      </c>
      <c r="P45" s="31" t="s">
        <v>511</v>
      </c>
      <c r="Q45" s="31"/>
    </row>
    <row r="46" spans="1:17" s="36" customFormat="1" ht="14.5" customHeight="1" x14ac:dyDescent="0.2">
      <c r="A46" s="31" t="s">
        <v>512</v>
      </c>
      <c r="B46" s="32"/>
      <c r="C46" s="31" t="s">
        <v>513</v>
      </c>
      <c r="D46" s="31" t="s">
        <v>5</v>
      </c>
      <c r="E46" s="31" t="s">
        <v>514</v>
      </c>
      <c r="F46" s="31" t="s">
        <v>515</v>
      </c>
      <c r="G46" s="31" t="s">
        <v>333</v>
      </c>
      <c r="H46" s="31">
        <v>432</v>
      </c>
      <c r="I46" s="31" t="s">
        <v>24</v>
      </c>
      <c r="J46" s="33">
        <v>44875</v>
      </c>
      <c r="K46" s="34">
        <v>9780190875299</v>
      </c>
      <c r="L46" s="35">
        <v>17230</v>
      </c>
      <c r="M46" s="35">
        <v>18953</v>
      </c>
      <c r="N46" s="31"/>
      <c r="O46" s="31" t="s">
        <v>43</v>
      </c>
      <c r="P46" s="31" t="s">
        <v>516</v>
      </c>
      <c r="Q46" s="31"/>
    </row>
    <row r="47" spans="1:17" s="36" customFormat="1" ht="14.5" customHeight="1" x14ac:dyDescent="0.2">
      <c r="A47" s="31" t="s">
        <v>186</v>
      </c>
      <c r="B47" s="32"/>
      <c r="C47" s="31"/>
      <c r="D47" s="31" t="s">
        <v>5</v>
      </c>
      <c r="E47" s="31" t="s">
        <v>187</v>
      </c>
      <c r="F47" s="31" t="s">
        <v>188</v>
      </c>
      <c r="G47" s="31" t="s">
        <v>333</v>
      </c>
      <c r="H47" s="31">
        <v>504</v>
      </c>
      <c r="I47" s="31" t="s">
        <v>24</v>
      </c>
      <c r="J47" s="33">
        <v>44875</v>
      </c>
      <c r="K47" s="34">
        <v>9780197643587</v>
      </c>
      <c r="L47" s="35">
        <v>21750</v>
      </c>
      <c r="M47" s="35">
        <v>23925</v>
      </c>
      <c r="N47" s="31"/>
      <c r="O47" s="31" t="s">
        <v>91</v>
      </c>
      <c r="P47" s="31" t="s">
        <v>189</v>
      </c>
      <c r="Q47" s="31"/>
    </row>
    <row r="48" spans="1:17" s="36" customFormat="1" ht="14.5" customHeight="1" x14ac:dyDescent="0.2">
      <c r="A48" s="31" t="s">
        <v>517</v>
      </c>
      <c r="B48" s="32"/>
      <c r="C48" s="31"/>
      <c r="D48" s="31" t="s">
        <v>9</v>
      </c>
      <c r="E48" s="31" t="s">
        <v>518</v>
      </c>
      <c r="F48" s="31" t="s">
        <v>519</v>
      </c>
      <c r="G48" s="31" t="s">
        <v>333</v>
      </c>
      <c r="H48" s="31">
        <v>474</v>
      </c>
      <c r="I48" s="31" t="s">
        <v>23</v>
      </c>
      <c r="J48" s="33">
        <v>44875</v>
      </c>
      <c r="K48" s="34">
        <v>9780197267103</v>
      </c>
      <c r="L48" s="35">
        <v>18000</v>
      </c>
      <c r="M48" s="35">
        <v>19800</v>
      </c>
      <c r="N48" s="31"/>
      <c r="O48" s="31" t="s">
        <v>520</v>
      </c>
      <c r="P48" s="31" t="s">
        <v>521</v>
      </c>
      <c r="Q48" s="31"/>
    </row>
    <row r="49" spans="1:17" s="36" customFormat="1" ht="14.5" customHeight="1" x14ac:dyDescent="0.2">
      <c r="A49" s="31" t="s">
        <v>522</v>
      </c>
      <c r="B49" s="32"/>
      <c r="C49" s="31"/>
      <c r="D49" s="31" t="s">
        <v>10</v>
      </c>
      <c r="E49" s="31" t="s">
        <v>523</v>
      </c>
      <c r="F49" s="31" t="s">
        <v>524</v>
      </c>
      <c r="G49" s="31" t="s">
        <v>333</v>
      </c>
      <c r="H49" s="31">
        <v>240</v>
      </c>
      <c r="I49" s="31" t="s">
        <v>24</v>
      </c>
      <c r="J49" s="33">
        <v>44875</v>
      </c>
      <c r="K49" s="34">
        <v>9780197655375</v>
      </c>
      <c r="L49" s="35">
        <v>17230</v>
      </c>
      <c r="M49" s="35">
        <v>18953</v>
      </c>
      <c r="N49" s="31"/>
      <c r="O49" s="31" t="s">
        <v>60</v>
      </c>
      <c r="P49" s="31" t="s">
        <v>235</v>
      </c>
      <c r="Q49" s="31"/>
    </row>
    <row r="50" spans="1:17" s="36" customFormat="1" ht="14.5" customHeight="1" x14ac:dyDescent="0.2">
      <c r="A50" s="31" t="s">
        <v>525</v>
      </c>
      <c r="B50" s="32"/>
      <c r="C50" s="31"/>
      <c r="D50" s="31" t="s">
        <v>526</v>
      </c>
      <c r="E50" s="31" t="s">
        <v>527</v>
      </c>
      <c r="F50" s="31" t="s">
        <v>528</v>
      </c>
      <c r="G50" s="31" t="s">
        <v>333</v>
      </c>
      <c r="H50" s="31">
        <v>384</v>
      </c>
      <c r="I50" s="31" t="s">
        <v>23</v>
      </c>
      <c r="J50" s="33">
        <v>44875</v>
      </c>
      <c r="K50" s="34">
        <v>9780199552108</v>
      </c>
      <c r="L50" s="35">
        <v>16600</v>
      </c>
      <c r="M50" s="35">
        <v>18260</v>
      </c>
      <c r="N50" s="31"/>
      <c r="O50" s="31" t="s">
        <v>111</v>
      </c>
      <c r="P50" s="31" t="s">
        <v>529</v>
      </c>
      <c r="Q50" s="31"/>
    </row>
    <row r="51" spans="1:17" s="36" customFormat="1" ht="14.5" customHeight="1" x14ac:dyDescent="0.2">
      <c r="A51" s="31" t="s">
        <v>210</v>
      </c>
      <c r="B51" s="32"/>
      <c r="C51" s="31"/>
      <c r="D51" s="31" t="s">
        <v>5</v>
      </c>
      <c r="E51" s="31" t="s">
        <v>211</v>
      </c>
      <c r="F51" s="31" t="s">
        <v>212</v>
      </c>
      <c r="G51" s="31" t="s">
        <v>333</v>
      </c>
      <c r="H51" s="31">
        <v>304</v>
      </c>
      <c r="I51" s="31" t="s">
        <v>24</v>
      </c>
      <c r="J51" s="33">
        <v>44875</v>
      </c>
      <c r="K51" s="34">
        <v>9780197659779</v>
      </c>
      <c r="L51" s="35">
        <v>17230</v>
      </c>
      <c r="M51" s="35">
        <v>18953</v>
      </c>
      <c r="N51" s="31"/>
      <c r="O51" s="31" t="s">
        <v>39</v>
      </c>
      <c r="P51" s="31" t="s">
        <v>213</v>
      </c>
      <c r="Q51" s="31"/>
    </row>
    <row r="52" spans="1:17" s="36" customFormat="1" ht="14.5" customHeight="1" x14ac:dyDescent="0.2">
      <c r="A52" s="31" t="s">
        <v>531</v>
      </c>
      <c r="B52" s="32"/>
      <c r="C52" s="31"/>
      <c r="D52" s="31" t="s">
        <v>5</v>
      </c>
      <c r="E52" s="31" t="s">
        <v>532</v>
      </c>
      <c r="F52" s="31" t="s">
        <v>533</v>
      </c>
      <c r="G52" s="31" t="s">
        <v>333</v>
      </c>
      <c r="H52" s="31">
        <v>384</v>
      </c>
      <c r="I52" s="31" t="s">
        <v>24</v>
      </c>
      <c r="J52" s="33">
        <v>44875</v>
      </c>
      <c r="K52" s="34">
        <v>9780197610190</v>
      </c>
      <c r="L52" s="35">
        <v>17230</v>
      </c>
      <c r="M52" s="35">
        <v>18953</v>
      </c>
      <c r="N52" s="31"/>
      <c r="O52" s="31" t="s">
        <v>113</v>
      </c>
      <c r="P52" s="31" t="s">
        <v>534</v>
      </c>
      <c r="Q52" s="31" t="s">
        <v>535</v>
      </c>
    </row>
    <row r="53" spans="1:17" s="36" customFormat="1" ht="14.5" customHeight="1" x14ac:dyDescent="0.2">
      <c r="A53" s="31" t="s">
        <v>536</v>
      </c>
      <c r="B53" s="32"/>
      <c r="C53" s="31"/>
      <c r="D53" s="31" t="s">
        <v>5</v>
      </c>
      <c r="E53" s="31" t="s">
        <v>537</v>
      </c>
      <c r="F53" s="31" t="s">
        <v>538</v>
      </c>
      <c r="G53" s="31" t="s">
        <v>333</v>
      </c>
      <c r="H53" s="31">
        <v>512</v>
      </c>
      <c r="I53" s="31" t="s">
        <v>24</v>
      </c>
      <c r="J53" s="33">
        <v>44875</v>
      </c>
      <c r="K53" s="34">
        <v>9780197621790</v>
      </c>
      <c r="L53" s="35">
        <v>6080</v>
      </c>
      <c r="M53" s="35">
        <v>6688</v>
      </c>
      <c r="N53" s="31"/>
      <c r="O53" s="31" t="s">
        <v>39</v>
      </c>
      <c r="P53" s="31" t="s">
        <v>539</v>
      </c>
      <c r="Q53" s="31"/>
    </row>
    <row r="54" spans="1:17" s="36" customFormat="1" ht="14.5" customHeight="1" x14ac:dyDescent="0.2">
      <c r="A54" s="31" t="s">
        <v>540</v>
      </c>
      <c r="B54" s="32">
        <v>2</v>
      </c>
      <c r="C54" s="31"/>
      <c r="D54" s="31" t="s">
        <v>5</v>
      </c>
      <c r="E54" s="31" t="s">
        <v>541</v>
      </c>
      <c r="F54" s="31" t="s">
        <v>542</v>
      </c>
      <c r="G54" s="31" t="s">
        <v>333</v>
      </c>
      <c r="H54" s="31">
        <v>368</v>
      </c>
      <c r="I54" s="31" t="s">
        <v>23</v>
      </c>
      <c r="J54" s="33">
        <v>44875</v>
      </c>
      <c r="K54" s="34">
        <v>9780192845283</v>
      </c>
      <c r="L54" s="35">
        <v>3800</v>
      </c>
      <c r="M54" s="35">
        <v>4180</v>
      </c>
      <c r="N54" s="31"/>
      <c r="O54" s="31" t="s">
        <v>140</v>
      </c>
      <c r="P54" s="31" t="s">
        <v>543</v>
      </c>
      <c r="Q54" s="31"/>
    </row>
    <row r="55" spans="1:17" s="36" customFormat="1" ht="14.5" customHeight="1" x14ac:dyDescent="0.2">
      <c r="A55" s="31" t="s">
        <v>544</v>
      </c>
      <c r="B55" s="32"/>
      <c r="C55" s="31"/>
      <c r="D55" s="31" t="s">
        <v>5</v>
      </c>
      <c r="E55" s="31" t="s">
        <v>545</v>
      </c>
      <c r="F55" s="31" t="s">
        <v>546</v>
      </c>
      <c r="G55" s="31" t="s">
        <v>333</v>
      </c>
      <c r="H55" s="31">
        <v>752</v>
      </c>
      <c r="I55" s="31" t="s">
        <v>24</v>
      </c>
      <c r="J55" s="33">
        <v>44875</v>
      </c>
      <c r="K55" s="34">
        <v>9780197581568</v>
      </c>
      <c r="L55" s="35">
        <v>6950</v>
      </c>
      <c r="M55" s="35">
        <v>7645</v>
      </c>
      <c r="N55" s="31"/>
      <c r="O55" s="31" t="s">
        <v>77</v>
      </c>
      <c r="P55" s="31" t="s">
        <v>547</v>
      </c>
      <c r="Q55" s="31"/>
    </row>
    <row r="56" spans="1:17" s="36" customFormat="1" ht="14.5" customHeight="1" x14ac:dyDescent="0.2">
      <c r="A56" s="31" t="s">
        <v>548</v>
      </c>
      <c r="B56" s="32"/>
      <c r="C56" s="31"/>
      <c r="D56" s="31" t="s">
        <v>5</v>
      </c>
      <c r="E56" s="31" t="s">
        <v>549</v>
      </c>
      <c r="F56" s="31" t="s">
        <v>550</v>
      </c>
      <c r="G56" s="31" t="s">
        <v>333</v>
      </c>
      <c r="H56" s="31">
        <v>416</v>
      </c>
      <c r="I56" s="31" t="s">
        <v>23</v>
      </c>
      <c r="J56" s="33">
        <v>44875</v>
      </c>
      <c r="K56" s="34">
        <v>9780192857774</v>
      </c>
      <c r="L56" s="35">
        <v>22000</v>
      </c>
      <c r="M56" s="35">
        <v>24200</v>
      </c>
      <c r="N56" s="31"/>
      <c r="O56" s="31" t="s">
        <v>288</v>
      </c>
      <c r="P56" s="31" t="s">
        <v>551</v>
      </c>
      <c r="Q56" s="31"/>
    </row>
    <row r="57" spans="1:17" s="36" customFormat="1" ht="14.5" customHeight="1" x14ac:dyDescent="0.2">
      <c r="A57" s="31" t="s">
        <v>552</v>
      </c>
      <c r="B57" s="32"/>
      <c r="C57" s="31"/>
      <c r="D57" s="31" t="s">
        <v>5</v>
      </c>
      <c r="E57" s="31" t="s">
        <v>553</v>
      </c>
      <c r="F57" s="31" t="s">
        <v>554</v>
      </c>
      <c r="G57" s="31" t="s">
        <v>333</v>
      </c>
      <c r="H57" s="31">
        <v>256</v>
      </c>
      <c r="I57" s="31" t="s">
        <v>23</v>
      </c>
      <c r="J57" s="33">
        <v>44875</v>
      </c>
      <c r="K57" s="34">
        <v>9780192865731</v>
      </c>
      <c r="L57" s="35">
        <v>6000</v>
      </c>
      <c r="M57" s="35">
        <v>6600</v>
      </c>
      <c r="N57" s="31"/>
      <c r="O57" s="31" t="s">
        <v>65</v>
      </c>
      <c r="P57" s="31" t="s">
        <v>555</v>
      </c>
      <c r="Q57" s="31"/>
    </row>
    <row r="58" spans="1:17" s="36" customFormat="1" ht="14.5" customHeight="1" x14ac:dyDescent="0.2">
      <c r="A58" s="31" t="s">
        <v>556</v>
      </c>
      <c r="B58" s="32"/>
      <c r="C58" s="31"/>
      <c r="D58" s="31" t="s">
        <v>5</v>
      </c>
      <c r="E58" s="31" t="s">
        <v>557</v>
      </c>
      <c r="F58" s="31" t="s">
        <v>558</v>
      </c>
      <c r="G58" s="31" t="s">
        <v>333</v>
      </c>
      <c r="H58" s="31">
        <v>304</v>
      </c>
      <c r="I58" s="31" t="s">
        <v>23</v>
      </c>
      <c r="J58" s="33">
        <v>44875</v>
      </c>
      <c r="K58" s="34">
        <v>9780192859983</v>
      </c>
      <c r="L58" s="35">
        <v>6000</v>
      </c>
      <c r="M58" s="35">
        <v>6600</v>
      </c>
      <c r="N58" s="31"/>
      <c r="O58" s="31" t="s">
        <v>559</v>
      </c>
      <c r="P58" s="31" t="s">
        <v>560</v>
      </c>
      <c r="Q58" s="31" t="s">
        <v>204</v>
      </c>
    </row>
    <row r="59" spans="1:17" s="36" customFormat="1" ht="14.5" customHeight="1" x14ac:dyDescent="0.2">
      <c r="A59" s="31" t="s">
        <v>561</v>
      </c>
      <c r="B59" s="32"/>
      <c r="C59" s="31"/>
      <c r="D59" s="31" t="s">
        <v>5</v>
      </c>
      <c r="E59" s="31" t="s">
        <v>562</v>
      </c>
      <c r="F59" s="31" t="s">
        <v>563</v>
      </c>
      <c r="G59" s="31" t="s">
        <v>333</v>
      </c>
      <c r="H59" s="31">
        <v>376</v>
      </c>
      <c r="I59" s="31" t="s">
        <v>24</v>
      </c>
      <c r="J59" s="33">
        <v>44875</v>
      </c>
      <c r="K59" s="34">
        <v>9780190699307</v>
      </c>
      <c r="L59" s="35">
        <v>21750</v>
      </c>
      <c r="M59" s="35">
        <v>23925</v>
      </c>
      <c r="N59" s="31"/>
      <c r="O59" s="31" t="s">
        <v>98</v>
      </c>
      <c r="P59" s="31" t="s">
        <v>115</v>
      </c>
      <c r="Q59" s="31"/>
    </row>
    <row r="60" spans="1:17" s="36" customFormat="1" ht="14.5" customHeight="1" x14ac:dyDescent="0.2">
      <c r="A60" s="31" t="s">
        <v>564</v>
      </c>
      <c r="B60" s="32"/>
      <c r="C60" s="31"/>
      <c r="D60" s="31" t="s">
        <v>565</v>
      </c>
      <c r="E60" s="31" t="s">
        <v>566</v>
      </c>
      <c r="F60" s="31" t="s">
        <v>567</v>
      </c>
      <c r="G60" s="31" t="s">
        <v>325</v>
      </c>
      <c r="H60" s="31">
        <v>960</v>
      </c>
      <c r="I60" s="31" t="s">
        <v>23</v>
      </c>
      <c r="J60" s="33">
        <v>44875</v>
      </c>
      <c r="K60" s="34">
        <v>9780192868701</v>
      </c>
      <c r="L60" s="35">
        <v>7000</v>
      </c>
      <c r="M60" s="35">
        <v>7700</v>
      </c>
      <c r="N60" s="31"/>
      <c r="O60" s="31" t="s">
        <v>89</v>
      </c>
      <c r="P60" s="31" t="s">
        <v>568</v>
      </c>
      <c r="Q60" s="31" t="s">
        <v>262</v>
      </c>
    </row>
    <row r="61" spans="1:17" s="36" customFormat="1" ht="14.5" customHeight="1" x14ac:dyDescent="0.2">
      <c r="A61" s="31" t="s">
        <v>569</v>
      </c>
      <c r="B61" s="32"/>
      <c r="C61" s="31"/>
      <c r="D61" s="31" t="s">
        <v>5</v>
      </c>
      <c r="E61" s="31" t="s">
        <v>570</v>
      </c>
      <c r="F61" s="31" t="s">
        <v>571</v>
      </c>
      <c r="G61" s="31" t="s">
        <v>325</v>
      </c>
      <c r="H61" s="31">
        <v>296</v>
      </c>
      <c r="I61" s="31" t="s">
        <v>24</v>
      </c>
      <c r="J61" s="33">
        <v>44875</v>
      </c>
      <c r="K61" s="34">
        <v>9780197649985</v>
      </c>
      <c r="L61" s="35">
        <v>5210</v>
      </c>
      <c r="M61" s="35">
        <v>5731</v>
      </c>
      <c r="N61" s="31"/>
      <c r="O61" s="31" t="s">
        <v>128</v>
      </c>
      <c r="P61" s="31" t="s">
        <v>572</v>
      </c>
      <c r="Q61" s="31"/>
    </row>
    <row r="62" spans="1:17" s="36" customFormat="1" ht="14.5" customHeight="1" x14ac:dyDescent="0.2">
      <c r="A62" s="31" t="s">
        <v>573</v>
      </c>
      <c r="B62" s="32"/>
      <c r="C62" s="31" t="s">
        <v>574</v>
      </c>
      <c r="D62" s="31" t="s">
        <v>8</v>
      </c>
      <c r="E62" s="31" t="s">
        <v>575</v>
      </c>
      <c r="F62" s="31" t="s">
        <v>576</v>
      </c>
      <c r="G62" s="31" t="s">
        <v>333</v>
      </c>
      <c r="H62" s="31">
        <v>464</v>
      </c>
      <c r="I62" s="31" t="s">
        <v>23</v>
      </c>
      <c r="J62" s="33">
        <v>44876</v>
      </c>
      <c r="K62" s="34">
        <v>9780192886439</v>
      </c>
      <c r="L62" s="35">
        <v>29000</v>
      </c>
      <c r="M62" s="35">
        <v>31900</v>
      </c>
      <c r="N62" s="31"/>
      <c r="O62" s="31" t="s">
        <v>66</v>
      </c>
      <c r="P62" s="31" t="s">
        <v>577</v>
      </c>
      <c r="Q62" s="31" t="s">
        <v>232</v>
      </c>
    </row>
    <row r="63" spans="1:17" s="36" customFormat="1" ht="14.5" customHeight="1" x14ac:dyDescent="0.2">
      <c r="A63" s="31" t="s">
        <v>578</v>
      </c>
      <c r="B63" s="32"/>
      <c r="C63" s="31"/>
      <c r="D63" s="31" t="s">
        <v>5</v>
      </c>
      <c r="E63" s="31" t="s">
        <v>295</v>
      </c>
      <c r="F63" s="31" t="s">
        <v>296</v>
      </c>
      <c r="G63" s="31" t="s">
        <v>333</v>
      </c>
      <c r="H63" s="31">
        <v>320</v>
      </c>
      <c r="I63" s="31" t="s">
        <v>24</v>
      </c>
      <c r="J63" s="33">
        <v>44876</v>
      </c>
      <c r="K63" s="34">
        <v>9780197664629</v>
      </c>
      <c r="L63" s="35">
        <v>19140</v>
      </c>
      <c r="M63" s="35">
        <v>21054</v>
      </c>
      <c r="N63" s="31"/>
      <c r="O63" s="31" t="s">
        <v>579</v>
      </c>
      <c r="P63" s="31" t="s">
        <v>580</v>
      </c>
      <c r="Q63" s="31"/>
    </row>
    <row r="64" spans="1:17" s="36" customFormat="1" ht="14.5" customHeight="1" x14ac:dyDescent="0.2">
      <c r="A64" s="31" t="s">
        <v>581</v>
      </c>
      <c r="B64" s="32"/>
      <c r="C64" s="31" t="s">
        <v>582</v>
      </c>
      <c r="D64" s="31" t="s">
        <v>5</v>
      </c>
      <c r="E64" s="31" t="s">
        <v>583</v>
      </c>
      <c r="F64" s="31" t="s">
        <v>584</v>
      </c>
      <c r="G64" s="31" t="s">
        <v>325</v>
      </c>
      <c r="H64" s="31">
        <v>432</v>
      </c>
      <c r="I64" s="31" t="s">
        <v>23</v>
      </c>
      <c r="J64" s="33">
        <v>44877</v>
      </c>
      <c r="K64" s="34">
        <v>9780192870797</v>
      </c>
      <c r="L64" s="35">
        <v>6000</v>
      </c>
      <c r="M64" s="35">
        <v>6600</v>
      </c>
      <c r="N64" s="31"/>
      <c r="O64" s="31" t="s">
        <v>136</v>
      </c>
      <c r="P64" s="31" t="s">
        <v>585</v>
      </c>
      <c r="Q64" s="31" t="s">
        <v>262</v>
      </c>
    </row>
    <row r="65" spans="1:17" s="36" customFormat="1" ht="14.5" customHeight="1" x14ac:dyDescent="0.2">
      <c r="A65" s="31" t="s">
        <v>586</v>
      </c>
      <c r="B65" s="32"/>
      <c r="C65" s="31" t="s">
        <v>587</v>
      </c>
      <c r="D65" s="31" t="s">
        <v>5</v>
      </c>
      <c r="E65" s="31" t="s">
        <v>588</v>
      </c>
      <c r="F65" s="31" t="s">
        <v>589</v>
      </c>
      <c r="G65" s="31" t="s">
        <v>333</v>
      </c>
      <c r="H65" s="31">
        <v>408</v>
      </c>
      <c r="I65" s="31" t="s">
        <v>24</v>
      </c>
      <c r="J65" s="33">
        <v>44879</v>
      </c>
      <c r="K65" s="34">
        <v>9780197632093</v>
      </c>
      <c r="L65" s="35">
        <v>12880</v>
      </c>
      <c r="M65" s="35">
        <v>14168</v>
      </c>
      <c r="N65" s="31"/>
      <c r="O65" s="31" t="s">
        <v>590</v>
      </c>
      <c r="P65" s="31" t="s">
        <v>591</v>
      </c>
      <c r="Q65" s="31"/>
    </row>
    <row r="66" spans="1:17" s="36" customFormat="1" ht="14.5" customHeight="1" x14ac:dyDescent="0.2">
      <c r="A66" s="31" t="s">
        <v>592</v>
      </c>
      <c r="B66" s="32"/>
      <c r="C66" s="31" t="s">
        <v>206</v>
      </c>
      <c r="D66" s="31" t="s">
        <v>122</v>
      </c>
      <c r="E66" s="31" t="s">
        <v>593</v>
      </c>
      <c r="F66" s="31" t="s">
        <v>594</v>
      </c>
      <c r="G66" s="31" t="s">
        <v>333</v>
      </c>
      <c r="H66" s="31">
        <v>496</v>
      </c>
      <c r="I66" s="31" t="s">
        <v>24</v>
      </c>
      <c r="J66" s="33">
        <v>44879</v>
      </c>
      <c r="K66" s="34">
        <v>9780197610565</v>
      </c>
      <c r="L66" s="35">
        <v>17230</v>
      </c>
      <c r="M66" s="35">
        <v>18953</v>
      </c>
      <c r="N66" s="31"/>
      <c r="O66" s="31" t="s">
        <v>430</v>
      </c>
      <c r="P66" s="31" t="s">
        <v>29</v>
      </c>
      <c r="Q66" s="31"/>
    </row>
    <row r="67" spans="1:17" s="36" customFormat="1" ht="14.5" customHeight="1" x14ac:dyDescent="0.2">
      <c r="A67" s="31" t="s">
        <v>595</v>
      </c>
      <c r="B67" s="32"/>
      <c r="C67" s="31" t="s">
        <v>596</v>
      </c>
      <c r="D67" s="31" t="s">
        <v>5</v>
      </c>
      <c r="E67" s="31" t="s">
        <v>597</v>
      </c>
      <c r="F67" s="31" t="s">
        <v>598</v>
      </c>
      <c r="G67" s="31" t="s">
        <v>325</v>
      </c>
      <c r="H67" s="31">
        <v>208</v>
      </c>
      <c r="I67" s="31" t="s">
        <v>24</v>
      </c>
      <c r="J67" s="33">
        <v>44879</v>
      </c>
      <c r="K67" s="34">
        <v>9780197667354</v>
      </c>
      <c r="L67" s="35">
        <v>6090</v>
      </c>
      <c r="M67" s="35">
        <v>6699</v>
      </c>
      <c r="N67" s="31" t="s">
        <v>108</v>
      </c>
      <c r="O67" s="31" t="s">
        <v>599</v>
      </c>
      <c r="P67" s="31" t="s">
        <v>600</v>
      </c>
      <c r="Q67" s="31"/>
    </row>
    <row r="68" spans="1:17" s="36" customFormat="1" ht="14.5" customHeight="1" x14ac:dyDescent="0.2">
      <c r="A68" s="31" t="s">
        <v>601</v>
      </c>
      <c r="B68" s="32"/>
      <c r="C68" s="31" t="s">
        <v>602</v>
      </c>
      <c r="D68" s="31" t="s">
        <v>5</v>
      </c>
      <c r="E68" s="31" t="s">
        <v>603</v>
      </c>
      <c r="F68" s="31" t="s">
        <v>604</v>
      </c>
      <c r="G68" s="31" t="s">
        <v>333</v>
      </c>
      <c r="H68" s="31">
        <v>240</v>
      </c>
      <c r="I68" s="31" t="s">
        <v>24</v>
      </c>
      <c r="J68" s="33">
        <v>44879</v>
      </c>
      <c r="K68" s="34">
        <v>9780190869908</v>
      </c>
      <c r="L68" s="35">
        <v>17230</v>
      </c>
      <c r="M68" s="35">
        <v>18953</v>
      </c>
      <c r="N68" s="31"/>
      <c r="O68" s="31" t="s">
        <v>59</v>
      </c>
      <c r="P68" s="31" t="s">
        <v>116</v>
      </c>
      <c r="Q68" s="31"/>
    </row>
    <row r="69" spans="1:17" s="36" customFormat="1" ht="14.5" customHeight="1" x14ac:dyDescent="0.2">
      <c r="A69" s="31" t="s">
        <v>605</v>
      </c>
      <c r="B69" s="32"/>
      <c r="C69" s="31" t="s">
        <v>606</v>
      </c>
      <c r="D69" s="31" t="s">
        <v>5</v>
      </c>
      <c r="E69" s="31" t="s">
        <v>607</v>
      </c>
      <c r="F69" s="31" t="s">
        <v>608</v>
      </c>
      <c r="G69" s="31" t="s">
        <v>325</v>
      </c>
      <c r="H69" s="31">
        <v>264</v>
      </c>
      <c r="I69" s="31" t="s">
        <v>24</v>
      </c>
      <c r="J69" s="33">
        <v>44879</v>
      </c>
      <c r="K69" s="34">
        <v>9780197557594</v>
      </c>
      <c r="L69" s="35">
        <v>5210</v>
      </c>
      <c r="M69" s="35">
        <v>5731</v>
      </c>
      <c r="N69" s="31"/>
      <c r="O69" s="31" t="s">
        <v>609</v>
      </c>
      <c r="P69" s="31" t="s">
        <v>610</v>
      </c>
      <c r="Q69" s="31"/>
    </row>
    <row r="70" spans="1:17" s="36" customFormat="1" ht="14.5" customHeight="1" x14ac:dyDescent="0.2">
      <c r="A70" s="31" t="s">
        <v>611</v>
      </c>
      <c r="B70" s="32"/>
      <c r="C70" s="31" t="s">
        <v>612</v>
      </c>
      <c r="D70" s="31" t="s">
        <v>5</v>
      </c>
      <c r="E70" s="31" t="s">
        <v>613</v>
      </c>
      <c r="F70" s="31" t="s">
        <v>614</v>
      </c>
      <c r="G70" s="31" t="s">
        <v>333</v>
      </c>
      <c r="H70" s="31">
        <v>288</v>
      </c>
      <c r="I70" s="31" t="s">
        <v>24</v>
      </c>
      <c r="J70" s="33">
        <v>44879</v>
      </c>
      <c r="K70" s="34">
        <v>9780190885496</v>
      </c>
      <c r="L70" s="35">
        <v>12880</v>
      </c>
      <c r="M70" s="35">
        <v>14168</v>
      </c>
      <c r="N70" s="31"/>
      <c r="O70" s="31" t="s">
        <v>97</v>
      </c>
      <c r="P70" s="31" t="s">
        <v>616</v>
      </c>
      <c r="Q70" s="31" t="s">
        <v>617</v>
      </c>
    </row>
    <row r="71" spans="1:17" s="36" customFormat="1" ht="14.5" customHeight="1" x14ac:dyDescent="0.2">
      <c r="A71" s="31" t="s">
        <v>618</v>
      </c>
      <c r="B71" s="32"/>
      <c r="C71" s="31" t="s">
        <v>7</v>
      </c>
      <c r="D71" s="31" t="s">
        <v>6</v>
      </c>
      <c r="E71" s="31" t="s">
        <v>619</v>
      </c>
      <c r="F71" s="31" t="s">
        <v>620</v>
      </c>
      <c r="G71" s="31" t="s">
        <v>325</v>
      </c>
      <c r="H71" s="31">
        <v>1216</v>
      </c>
      <c r="I71" s="31" t="s">
        <v>24</v>
      </c>
      <c r="J71" s="33">
        <v>44879</v>
      </c>
      <c r="K71" s="34">
        <v>9780197625453</v>
      </c>
      <c r="L71" s="35">
        <v>10440</v>
      </c>
      <c r="M71" s="35">
        <v>11484</v>
      </c>
      <c r="N71" s="31" t="s">
        <v>108</v>
      </c>
      <c r="O71" s="31" t="s">
        <v>98</v>
      </c>
      <c r="P71" s="31" t="s">
        <v>621</v>
      </c>
      <c r="Q71" s="31"/>
    </row>
    <row r="72" spans="1:17" s="36" customFormat="1" ht="14.5" customHeight="1" x14ac:dyDescent="0.2">
      <c r="A72" s="31" t="s">
        <v>622</v>
      </c>
      <c r="B72" s="32"/>
      <c r="C72" s="31" t="s">
        <v>623</v>
      </c>
      <c r="D72" s="31" t="s">
        <v>10</v>
      </c>
      <c r="E72" s="31" t="s">
        <v>624</v>
      </c>
      <c r="F72" s="31" t="s">
        <v>625</v>
      </c>
      <c r="G72" s="31" t="s">
        <v>333</v>
      </c>
      <c r="H72" s="31">
        <v>256</v>
      </c>
      <c r="I72" s="31" t="s">
        <v>24</v>
      </c>
      <c r="J72" s="33">
        <v>44879</v>
      </c>
      <c r="K72" s="34">
        <v>9780197637432</v>
      </c>
      <c r="L72" s="35">
        <v>17230</v>
      </c>
      <c r="M72" s="35">
        <v>18953</v>
      </c>
      <c r="N72" s="31"/>
      <c r="O72" s="31" t="s">
        <v>559</v>
      </c>
      <c r="P72" s="31" t="s">
        <v>626</v>
      </c>
      <c r="Q72" s="31"/>
    </row>
    <row r="73" spans="1:17" s="36" customFormat="1" ht="14.5" customHeight="1" x14ac:dyDescent="0.2">
      <c r="A73" s="31" t="s">
        <v>627</v>
      </c>
      <c r="B73" s="32"/>
      <c r="C73" s="31" t="s">
        <v>628</v>
      </c>
      <c r="D73" s="31" t="s">
        <v>6</v>
      </c>
      <c r="E73" s="31" t="s">
        <v>629</v>
      </c>
      <c r="F73" s="31" t="s">
        <v>630</v>
      </c>
      <c r="G73" s="31" t="s">
        <v>325</v>
      </c>
      <c r="H73" s="31">
        <v>264</v>
      </c>
      <c r="I73" s="31" t="s">
        <v>24</v>
      </c>
      <c r="J73" s="33">
        <v>44879</v>
      </c>
      <c r="K73" s="34">
        <v>9780190921583</v>
      </c>
      <c r="L73" s="35">
        <v>5210</v>
      </c>
      <c r="M73" s="35">
        <v>5731</v>
      </c>
      <c r="N73" s="31"/>
      <c r="O73" s="31" t="s">
        <v>76</v>
      </c>
      <c r="P73" s="31" t="s">
        <v>631</v>
      </c>
      <c r="Q73" s="31" t="s">
        <v>200</v>
      </c>
    </row>
    <row r="74" spans="1:17" s="36" customFormat="1" ht="14.5" customHeight="1" x14ac:dyDescent="0.2">
      <c r="A74" s="31" t="s">
        <v>632</v>
      </c>
      <c r="B74" s="32"/>
      <c r="C74" s="31" t="s">
        <v>633</v>
      </c>
      <c r="D74" s="31" t="s">
        <v>5</v>
      </c>
      <c r="E74" s="31" t="s">
        <v>634</v>
      </c>
      <c r="F74" s="31" t="s">
        <v>635</v>
      </c>
      <c r="G74" s="31" t="s">
        <v>325</v>
      </c>
      <c r="H74" s="31">
        <v>168</v>
      </c>
      <c r="I74" s="31" t="s">
        <v>24</v>
      </c>
      <c r="J74" s="33">
        <v>44879</v>
      </c>
      <c r="K74" s="34">
        <v>9780197563687</v>
      </c>
      <c r="L74" s="35">
        <v>5210</v>
      </c>
      <c r="M74" s="35">
        <v>5731</v>
      </c>
      <c r="N74" s="31"/>
      <c r="O74" s="31" t="s">
        <v>59</v>
      </c>
      <c r="P74" s="31" t="s">
        <v>636</v>
      </c>
      <c r="Q74" s="31" t="s">
        <v>637</v>
      </c>
    </row>
    <row r="75" spans="1:17" s="36" customFormat="1" ht="14.5" customHeight="1" x14ac:dyDescent="0.2">
      <c r="A75" s="31" t="s">
        <v>638</v>
      </c>
      <c r="B75" s="32"/>
      <c r="C75" s="31" t="s">
        <v>639</v>
      </c>
      <c r="D75" s="31" t="s">
        <v>11</v>
      </c>
      <c r="E75" s="31" t="s">
        <v>640</v>
      </c>
      <c r="F75" s="31" t="s">
        <v>641</v>
      </c>
      <c r="G75" s="31" t="s">
        <v>333</v>
      </c>
      <c r="H75" s="31">
        <v>216</v>
      </c>
      <c r="I75" s="31" t="s">
        <v>24</v>
      </c>
      <c r="J75" s="33">
        <v>44879</v>
      </c>
      <c r="K75" s="34">
        <v>9780190603823</v>
      </c>
      <c r="L75" s="35">
        <v>6080</v>
      </c>
      <c r="M75" s="35">
        <v>6688</v>
      </c>
      <c r="N75" s="31"/>
      <c r="O75" s="31" t="s">
        <v>642</v>
      </c>
      <c r="P75" s="31" t="s">
        <v>643</v>
      </c>
      <c r="Q75" s="31"/>
    </row>
    <row r="76" spans="1:17" s="36" customFormat="1" ht="14.5" customHeight="1" x14ac:dyDescent="0.2">
      <c r="A76" s="31" t="s">
        <v>644</v>
      </c>
      <c r="B76" s="32"/>
      <c r="C76" s="31" t="s">
        <v>645</v>
      </c>
      <c r="D76" s="31" t="s">
        <v>8</v>
      </c>
      <c r="E76" s="31" t="s">
        <v>646</v>
      </c>
      <c r="F76" s="31" t="s">
        <v>647</v>
      </c>
      <c r="G76" s="31" t="s">
        <v>325</v>
      </c>
      <c r="H76" s="31">
        <v>320</v>
      </c>
      <c r="I76" s="31" t="s">
        <v>24</v>
      </c>
      <c r="J76" s="33">
        <v>44879</v>
      </c>
      <c r="K76" s="34">
        <v>9780197521670</v>
      </c>
      <c r="L76" s="35">
        <v>9570</v>
      </c>
      <c r="M76" s="35">
        <v>10527</v>
      </c>
      <c r="N76" s="31"/>
      <c r="O76" s="31" t="s">
        <v>648</v>
      </c>
      <c r="P76" s="31" t="s">
        <v>649</v>
      </c>
      <c r="Q76" s="31"/>
    </row>
    <row r="77" spans="1:17" s="36" customFormat="1" ht="14.5" customHeight="1" x14ac:dyDescent="0.2">
      <c r="A77" s="31" t="s">
        <v>650</v>
      </c>
      <c r="B77" s="32"/>
      <c r="C77" s="31"/>
      <c r="D77" s="31" t="s">
        <v>10</v>
      </c>
      <c r="E77" s="31" t="s">
        <v>651</v>
      </c>
      <c r="F77" s="31" t="s">
        <v>652</v>
      </c>
      <c r="G77" s="31" t="s">
        <v>333</v>
      </c>
      <c r="H77" s="31">
        <v>408</v>
      </c>
      <c r="I77" s="31" t="s">
        <v>24</v>
      </c>
      <c r="J77" s="33">
        <v>44879</v>
      </c>
      <c r="K77" s="34">
        <v>9780190678487</v>
      </c>
      <c r="L77" s="35">
        <v>11310</v>
      </c>
      <c r="M77" s="35">
        <v>12441</v>
      </c>
      <c r="N77" s="31"/>
      <c r="O77" s="31" t="s">
        <v>47</v>
      </c>
      <c r="P77" s="31" t="s">
        <v>653</v>
      </c>
      <c r="Q77" s="31"/>
    </row>
    <row r="78" spans="1:17" s="36" customFormat="1" ht="14.5" customHeight="1" x14ac:dyDescent="0.2">
      <c r="A78" s="31" t="s">
        <v>654</v>
      </c>
      <c r="B78" s="32"/>
      <c r="C78" s="31"/>
      <c r="D78" s="31" t="s">
        <v>5</v>
      </c>
      <c r="E78" s="31" t="s">
        <v>655</v>
      </c>
      <c r="F78" s="31" t="s">
        <v>656</v>
      </c>
      <c r="G78" s="31" t="s">
        <v>333</v>
      </c>
      <c r="H78" s="31">
        <v>584</v>
      </c>
      <c r="I78" s="31" t="s">
        <v>24</v>
      </c>
      <c r="J78" s="33">
        <v>44879</v>
      </c>
      <c r="K78" s="34">
        <v>9780195369922</v>
      </c>
      <c r="L78" s="35">
        <v>21750</v>
      </c>
      <c r="M78" s="35">
        <v>23925</v>
      </c>
      <c r="N78" s="31"/>
      <c r="O78" s="31" t="s">
        <v>126</v>
      </c>
      <c r="P78" s="31" t="s">
        <v>657</v>
      </c>
      <c r="Q78" s="31"/>
    </row>
    <row r="79" spans="1:17" s="36" customFormat="1" ht="14.5" customHeight="1" x14ac:dyDescent="0.2">
      <c r="A79" s="31" t="s">
        <v>658</v>
      </c>
      <c r="B79" s="32"/>
      <c r="C79" s="31"/>
      <c r="D79" s="31" t="s">
        <v>9</v>
      </c>
      <c r="E79" s="31" t="s">
        <v>659</v>
      </c>
      <c r="F79" s="31" t="s">
        <v>660</v>
      </c>
      <c r="G79" s="31" t="s">
        <v>333</v>
      </c>
      <c r="H79" s="31">
        <v>496</v>
      </c>
      <c r="I79" s="31" t="s">
        <v>24</v>
      </c>
      <c r="J79" s="33">
        <v>44879</v>
      </c>
      <c r="K79" s="34">
        <v>9780197639191</v>
      </c>
      <c r="L79" s="35">
        <v>6950</v>
      </c>
      <c r="M79" s="35">
        <v>7645</v>
      </c>
      <c r="N79" s="31"/>
      <c r="O79" s="31" t="s">
        <v>38</v>
      </c>
      <c r="P79" s="31" t="s">
        <v>661</v>
      </c>
      <c r="Q79" s="31"/>
    </row>
    <row r="80" spans="1:17" s="36" customFormat="1" ht="14.5" customHeight="1" x14ac:dyDescent="0.2">
      <c r="A80" s="31" t="s">
        <v>662</v>
      </c>
      <c r="B80" s="32"/>
      <c r="C80" s="31"/>
      <c r="D80" s="31" t="s">
        <v>5</v>
      </c>
      <c r="E80" s="31" t="s">
        <v>663</v>
      </c>
      <c r="F80" s="31" t="s">
        <v>664</v>
      </c>
      <c r="G80" s="31" t="s">
        <v>333</v>
      </c>
      <c r="H80" s="31">
        <v>288</v>
      </c>
      <c r="I80" s="31" t="s">
        <v>23</v>
      </c>
      <c r="J80" s="33">
        <v>44879</v>
      </c>
      <c r="K80" s="34">
        <v>9780192842954</v>
      </c>
      <c r="L80" s="35">
        <v>6000</v>
      </c>
      <c r="M80" s="35">
        <v>6600</v>
      </c>
      <c r="N80" s="31"/>
      <c r="O80" s="31" t="s">
        <v>46</v>
      </c>
      <c r="P80" s="31" t="s">
        <v>665</v>
      </c>
      <c r="Q80" s="31"/>
    </row>
    <row r="81" spans="1:17" s="36" customFormat="1" ht="14.5" customHeight="1" x14ac:dyDescent="0.2">
      <c r="A81" s="31" t="s">
        <v>666</v>
      </c>
      <c r="B81" s="32"/>
      <c r="C81" s="31"/>
      <c r="D81" s="31" t="s">
        <v>5</v>
      </c>
      <c r="E81" s="31" t="s">
        <v>667</v>
      </c>
      <c r="F81" s="31" t="s">
        <v>668</v>
      </c>
      <c r="G81" s="31" t="s">
        <v>333</v>
      </c>
      <c r="H81" s="31">
        <v>376</v>
      </c>
      <c r="I81" s="31" t="s">
        <v>24</v>
      </c>
      <c r="J81" s="33">
        <v>44879</v>
      </c>
      <c r="K81" s="34">
        <v>9780197621363</v>
      </c>
      <c r="L81" s="35">
        <v>6090</v>
      </c>
      <c r="M81" s="35">
        <v>6699</v>
      </c>
      <c r="N81" s="31"/>
      <c r="O81" s="31" t="s">
        <v>669</v>
      </c>
      <c r="P81" s="31" t="s">
        <v>670</v>
      </c>
      <c r="Q81" s="31"/>
    </row>
    <row r="82" spans="1:17" s="36" customFormat="1" ht="14.5" customHeight="1" x14ac:dyDescent="0.2">
      <c r="A82" s="31" t="s">
        <v>671</v>
      </c>
      <c r="B82" s="32"/>
      <c r="C82" s="31"/>
      <c r="D82" s="31" t="s">
        <v>5</v>
      </c>
      <c r="E82" s="31" t="s">
        <v>672</v>
      </c>
      <c r="F82" s="31" t="s">
        <v>673</v>
      </c>
      <c r="G82" s="31" t="s">
        <v>333</v>
      </c>
      <c r="H82" s="31">
        <v>248</v>
      </c>
      <c r="I82" s="31" t="s">
        <v>24</v>
      </c>
      <c r="J82" s="33">
        <v>44879</v>
      </c>
      <c r="K82" s="34">
        <v>9780197647349</v>
      </c>
      <c r="L82" s="35">
        <v>6950</v>
      </c>
      <c r="M82" s="35">
        <v>7645</v>
      </c>
      <c r="N82" s="31"/>
      <c r="O82" s="31" t="s">
        <v>165</v>
      </c>
      <c r="P82" s="31" t="s">
        <v>674</v>
      </c>
      <c r="Q82" s="31"/>
    </row>
    <row r="83" spans="1:17" s="36" customFormat="1" ht="14.5" customHeight="1" x14ac:dyDescent="0.2">
      <c r="A83" s="31" t="s">
        <v>675</v>
      </c>
      <c r="B83" s="32"/>
      <c r="C83" s="31"/>
      <c r="D83" s="31" t="s">
        <v>5</v>
      </c>
      <c r="E83" s="31" t="s">
        <v>676</v>
      </c>
      <c r="F83" s="31" t="s">
        <v>677</v>
      </c>
      <c r="G83" s="31" t="s">
        <v>333</v>
      </c>
      <c r="H83" s="31">
        <v>632</v>
      </c>
      <c r="I83" s="31" t="s">
        <v>24</v>
      </c>
      <c r="J83" s="33">
        <v>44879</v>
      </c>
      <c r="K83" s="34">
        <v>9780197508046</v>
      </c>
      <c r="L83" s="35">
        <v>8690</v>
      </c>
      <c r="M83" s="35">
        <v>9559</v>
      </c>
      <c r="N83" s="31"/>
      <c r="O83" s="31" t="s">
        <v>102</v>
      </c>
      <c r="P83" s="31" t="s">
        <v>678</v>
      </c>
      <c r="Q83" s="31"/>
    </row>
    <row r="84" spans="1:17" s="36" customFormat="1" ht="14.5" customHeight="1" x14ac:dyDescent="0.2">
      <c r="A84" s="31" t="s">
        <v>679</v>
      </c>
      <c r="B84" s="32"/>
      <c r="C84" s="31"/>
      <c r="D84" s="31" t="s">
        <v>5</v>
      </c>
      <c r="E84" s="31" t="s">
        <v>680</v>
      </c>
      <c r="F84" s="31" t="s">
        <v>681</v>
      </c>
      <c r="G84" s="31" t="s">
        <v>333</v>
      </c>
      <c r="H84" s="31">
        <v>440</v>
      </c>
      <c r="I84" s="31" t="s">
        <v>24</v>
      </c>
      <c r="J84" s="33">
        <v>44879</v>
      </c>
      <c r="K84" s="34">
        <v>9780197539293</v>
      </c>
      <c r="L84" s="35">
        <v>6080</v>
      </c>
      <c r="M84" s="35">
        <v>6688</v>
      </c>
      <c r="N84" s="31"/>
      <c r="O84" s="31" t="s">
        <v>126</v>
      </c>
      <c r="P84" s="31" t="s">
        <v>682</v>
      </c>
      <c r="Q84" s="31" t="s">
        <v>169</v>
      </c>
    </row>
    <row r="85" spans="1:17" s="36" customFormat="1" ht="14.5" customHeight="1" x14ac:dyDescent="0.2">
      <c r="A85" s="31" t="s">
        <v>683</v>
      </c>
      <c r="B85" s="32"/>
      <c r="C85" s="31"/>
      <c r="D85" s="31" t="s">
        <v>5</v>
      </c>
      <c r="E85" s="31" t="s">
        <v>684</v>
      </c>
      <c r="F85" s="31" t="s">
        <v>685</v>
      </c>
      <c r="G85" s="31" t="s">
        <v>333</v>
      </c>
      <c r="H85" s="31">
        <v>192</v>
      </c>
      <c r="I85" s="31" t="s">
        <v>24</v>
      </c>
      <c r="J85" s="33">
        <v>44879</v>
      </c>
      <c r="K85" s="34">
        <v>9780197643747</v>
      </c>
      <c r="L85" s="35">
        <v>5210</v>
      </c>
      <c r="M85" s="35">
        <v>5731</v>
      </c>
      <c r="N85" s="31"/>
      <c r="O85" s="31" t="s">
        <v>60</v>
      </c>
      <c r="P85" s="31" t="s">
        <v>686</v>
      </c>
      <c r="Q85" s="31"/>
    </row>
    <row r="86" spans="1:17" s="36" customFormat="1" ht="14.5" customHeight="1" x14ac:dyDescent="0.2">
      <c r="A86" s="31" t="s">
        <v>687</v>
      </c>
      <c r="B86" s="32"/>
      <c r="C86" s="31"/>
      <c r="D86" s="31" t="s">
        <v>5</v>
      </c>
      <c r="E86" s="31" t="s">
        <v>688</v>
      </c>
      <c r="F86" s="31" t="s">
        <v>689</v>
      </c>
      <c r="G86" s="31" t="s">
        <v>333</v>
      </c>
      <c r="H86" s="31">
        <v>232</v>
      </c>
      <c r="I86" s="31" t="s">
        <v>24</v>
      </c>
      <c r="J86" s="33">
        <v>44879</v>
      </c>
      <c r="K86" s="34">
        <v>9780197642290</v>
      </c>
      <c r="L86" s="35">
        <v>8690</v>
      </c>
      <c r="M86" s="35">
        <v>9559</v>
      </c>
      <c r="N86" s="31"/>
      <c r="O86" s="31" t="s">
        <v>64</v>
      </c>
      <c r="P86" s="31" t="s">
        <v>690</v>
      </c>
      <c r="Q86" s="31"/>
    </row>
    <row r="87" spans="1:17" s="36" customFormat="1" ht="14.5" customHeight="1" x14ac:dyDescent="0.2">
      <c r="A87" s="31" t="s">
        <v>691</v>
      </c>
      <c r="B87" s="32"/>
      <c r="C87" s="31"/>
      <c r="D87" s="31" t="s">
        <v>5</v>
      </c>
      <c r="E87" s="31" t="s">
        <v>692</v>
      </c>
      <c r="F87" s="31" t="s">
        <v>693</v>
      </c>
      <c r="G87" s="31" t="s">
        <v>333</v>
      </c>
      <c r="H87" s="31">
        <v>656</v>
      </c>
      <c r="I87" s="31" t="s">
        <v>24</v>
      </c>
      <c r="J87" s="33">
        <v>44879</v>
      </c>
      <c r="K87" s="34">
        <v>9780197570531</v>
      </c>
      <c r="L87" s="35">
        <v>30450</v>
      </c>
      <c r="M87" s="35">
        <v>33495</v>
      </c>
      <c r="N87" s="31"/>
      <c r="O87" s="31" t="s">
        <v>117</v>
      </c>
      <c r="P87" s="31" t="s">
        <v>694</v>
      </c>
      <c r="Q87" s="31"/>
    </row>
    <row r="88" spans="1:17" s="36" customFormat="1" ht="14.5" customHeight="1" x14ac:dyDescent="0.2">
      <c r="A88" s="31" t="s">
        <v>695</v>
      </c>
      <c r="B88" s="32"/>
      <c r="C88" s="31"/>
      <c r="D88" s="31" t="s">
        <v>5</v>
      </c>
      <c r="E88" s="31" t="s">
        <v>696</v>
      </c>
      <c r="F88" s="31" t="s">
        <v>697</v>
      </c>
      <c r="G88" s="31" t="s">
        <v>333</v>
      </c>
      <c r="H88" s="31">
        <v>248</v>
      </c>
      <c r="I88" s="31" t="s">
        <v>24</v>
      </c>
      <c r="J88" s="33">
        <v>44879</v>
      </c>
      <c r="K88" s="34">
        <v>9780197507353</v>
      </c>
      <c r="L88" s="35">
        <v>7830</v>
      </c>
      <c r="M88" s="35">
        <v>8613</v>
      </c>
      <c r="N88" s="31"/>
      <c r="O88" s="31" t="s">
        <v>129</v>
      </c>
      <c r="P88" s="31" t="s">
        <v>698</v>
      </c>
      <c r="Q88" s="31" t="s">
        <v>699</v>
      </c>
    </row>
    <row r="89" spans="1:17" s="36" customFormat="1" ht="14.5" customHeight="1" x14ac:dyDescent="0.2">
      <c r="A89" s="31" t="s">
        <v>700</v>
      </c>
      <c r="B89" s="32"/>
      <c r="C89" s="31"/>
      <c r="D89" s="31" t="s">
        <v>5</v>
      </c>
      <c r="E89" s="31" t="s">
        <v>701</v>
      </c>
      <c r="F89" s="31" t="s">
        <v>702</v>
      </c>
      <c r="G89" s="31" t="s">
        <v>333</v>
      </c>
      <c r="H89" s="31">
        <v>264</v>
      </c>
      <c r="I89" s="31" t="s">
        <v>24</v>
      </c>
      <c r="J89" s="33">
        <v>44879</v>
      </c>
      <c r="K89" s="34">
        <v>9780197608951</v>
      </c>
      <c r="L89" s="35">
        <v>17230</v>
      </c>
      <c r="M89" s="35">
        <v>18953</v>
      </c>
      <c r="N89" s="31"/>
      <c r="O89" s="31" t="s">
        <v>52</v>
      </c>
      <c r="P89" s="31" t="s">
        <v>703</v>
      </c>
      <c r="Q89" s="31"/>
    </row>
    <row r="90" spans="1:17" s="36" customFormat="1" ht="14.5" customHeight="1" x14ac:dyDescent="0.2">
      <c r="A90" s="31" t="s">
        <v>704</v>
      </c>
      <c r="B90" s="32"/>
      <c r="C90" s="31"/>
      <c r="D90" s="31" t="s">
        <v>5</v>
      </c>
      <c r="E90" s="31" t="s">
        <v>705</v>
      </c>
      <c r="F90" s="31" t="s">
        <v>706</v>
      </c>
      <c r="G90" s="31" t="s">
        <v>333</v>
      </c>
      <c r="H90" s="31">
        <v>168</v>
      </c>
      <c r="I90" s="31" t="s">
        <v>24</v>
      </c>
      <c r="J90" s="33">
        <v>44879</v>
      </c>
      <c r="K90" s="34">
        <v>9780197637562</v>
      </c>
      <c r="L90" s="35">
        <v>4340</v>
      </c>
      <c r="M90" s="35">
        <v>4774</v>
      </c>
      <c r="N90" s="31"/>
      <c r="O90" s="31" t="s">
        <v>57</v>
      </c>
      <c r="P90" s="31" t="s">
        <v>707</v>
      </c>
      <c r="Q90" s="31"/>
    </row>
    <row r="91" spans="1:17" s="36" customFormat="1" ht="14.5" customHeight="1" x14ac:dyDescent="0.2">
      <c r="A91" s="31" t="s">
        <v>708</v>
      </c>
      <c r="B91" s="32"/>
      <c r="C91" s="31"/>
      <c r="D91" s="31" t="s">
        <v>5</v>
      </c>
      <c r="E91" s="31" t="s">
        <v>709</v>
      </c>
      <c r="F91" s="31" t="s">
        <v>710</v>
      </c>
      <c r="G91" s="31" t="s">
        <v>333</v>
      </c>
      <c r="H91" s="31">
        <v>304</v>
      </c>
      <c r="I91" s="31" t="s">
        <v>24</v>
      </c>
      <c r="J91" s="33">
        <v>44879</v>
      </c>
      <c r="K91" s="34">
        <v>9780197630655</v>
      </c>
      <c r="L91" s="35">
        <v>8690</v>
      </c>
      <c r="M91" s="35">
        <v>9559</v>
      </c>
      <c r="N91" s="31"/>
      <c r="O91" s="31" t="s">
        <v>60</v>
      </c>
      <c r="P91" s="31" t="s">
        <v>711</v>
      </c>
      <c r="Q91" s="31" t="s">
        <v>169</v>
      </c>
    </row>
    <row r="92" spans="1:17" s="36" customFormat="1" ht="14.5" customHeight="1" x14ac:dyDescent="0.2">
      <c r="A92" s="31" t="s">
        <v>712</v>
      </c>
      <c r="B92" s="32">
        <v>2</v>
      </c>
      <c r="C92" s="31"/>
      <c r="D92" s="31" t="s">
        <v>10</v>
      </c>
      <c r="E92" s="31" t="s">
        <v>713</v>
      </c>
      <c r="F92" s="31" t="s">
        <v>714</v>
      </c>
      <c r="G92" s="31" t="s">
        <v>333</v>
      </c>
      <c r="H92" s="31">
        <v>352</v>
      </c>
      <c r="I92" s="31" t="s">
        <v>24</v>
      </c>
      <c r="J92" s="33">
        <v>44879</v>
      </c>
      <c r="K92" s="34">
        <v>9780197556306</v>
      </c>
      <c r="L92" s="35">
        <v>26090</v>
      </c>
      <c r="M92" s="35">
        <v>28699</v>
      </c>
      <c r="N92" s="31"/>
      <c r="O92" s="31" t="s">
        <v>90</v>
      </c>
      <c r="P92" s="31" t="s">
        <v>716</v>
      </c>
      <c r="Q92" s="31"/>
    </row>
    <row r="93" spans="1:17" s="36" customFormat="1" ht="14.5" customHeight="1" x14ac:dyDescent="0.2">
      <c r="A93" s="31" t="s">
        <v>717</v>
      </c>
      <c r="B93" s="32"/>
      <c r="C93" s="31"/>
      <c r="D93" s="31" t="s">
        <v>5</v>
      </c>
      <c r="E93" s="31" t="s">
        <v>718</v>
      </c>
      <c r="F93" s="31" t="s">
        <v>719</v>
      </c>
      <c r="G93" s="31" t="s">
        <v>333</v>
      </c>
      <c r="H93" s="31">
        <v>320</v>
      </c>
      <c r="I93" s="31" t="s">
        <v>24</v>
      </c>
      <c r="J93" s="33">
        <v>44879</v>
      </c>
      <c r="K93" s="34">
        <v>9780190678890</v>
      </c>
      <c r="L93" s="35">
        <v>6080</v>
      </c>
      <c r="M93" s="35">
        <v>6688</v>
      </c>
      <c r="N93" s="31"/>
      <c r="O93" s="31" t="s">
        <v>54</v>
      </c>
      <c r="P93" s="31" t="s">
        <v>720</v>
      </c>
      <c r="Q93" s="31"/>
    </row>
    <row r="94" spans="1:17" s="36" customFormat="1" ht="14.5" customHeight="1" x14ac:dyDescent="0.2">
      <c r="A94" s="31" t="s">
        <v>721</v>
      </c>
      <c r="B94" s="32"/>
      <c r="C94" s="31"/>
      <c r="D94" s="31" t="s">
        <v>5</v>
      </c>
      <c r="E94" s="31" t="s">
        <v>722</v>
      </c>
      <c r="F94" s="31" t="s">
        <v>723</v>
      </c>
      <c r="G94" s="31" t="s">
        <v>333</v>
      </c>
      <c r="H94" s="31">
        <v>440</v>
      </c>
      <c r="I94" s="31" t="s">
        <v>24</v>
      </c>
      <c r="J94" s="33">
        <v>44879</v>
      </c>
      <c r="K94" s="34">
        <v>9780190934361</v>
      </c>
      <c r="L94" s="35">
        <v>17230</v>
      </c>
      <c r="M94" s="35">
        <v>18953</v>
      </c>
      <c r="N94" s="31"/>
      <c r="O94" s="31" t="s">
        <v>579</v>
      </c>
      <c r="P94" s="31" t="s">
        <v>724</v>
      </c>
      <c r="Q94" s="31"/>
    </row>
    <row r="95" spans="1:17" s="36" customFormat="1" ht="14.5" customHeight="1" x14ac:dyDescent="0.2">
      <c r="A95" s="31" t="s">
        <v>725</v>
      </c>
      <c r="B95" s="32"/>
      <c r="C95" s="31"/>
      <c r="D95" s="31" t="s">
        <v>31</v>
      </c>
      <c r="E95" s="31" t="s">
        <v>726</v>
      </c>
      <c r="F95" s="31" t="s">
        <v>727</v>
      </c>
      <c r="G95" s="31" t="s">
        <v>333</v>
      </c>
      <c r="H95" s="31">
        <v>1408</v>
      </c>
      <c r="I95" s="31" t="s">
        <v>24</v>
      </c>
      <c r="J95" s="33">
        <v>44879</v>
      </c>
      <c r="K95" s="34">
        <v>9780190854454</v>
      </c>
      <c r="L95" s="35">
        <v>68730</v>
      </c>
      <c r="M95" s="35">
        <v>75603</v>
      </c>
      <c r="N95" s="31"/>
      <c r="O95" s="31" t="s">
        <v>411</v>
      </c>
      <c r="P95" s="31" t="s">
        <v>728</v>
      </c>
      <c r="Q95" s="31"/>
    </row>
    <row r="96" spans="1:17" s="36" customFormat="1" ht="14.5" customHeight="1" x14ac:dyDescent="0.2">
      <c r="A96" s="31" t="s">
        <v>729</v>
      </c>
      <c r="B96" s="32"/>
      <c r="C96" s="31"/>
      <c r="D96" s="31" t="s">
        <v>5</v>
      </c>
      <c r="E96" s="31" t="s">
        <v>730</v>
      </c>
      <c r="F96" s="31" t="s">
        <v>731</v>
      </c>
      <c r="G96" s="31" t="s">
        <v>333</v>
      </c>
      <c r="H96" s="31">
        <v>256</v>
      </c>
      <c r="I96" s="31" t="s">
        <v>24</v>
      </c>
      <c r="J96" s="33">
        <v>44879</v>
      </c>
      <c r="K96" s="34">
        <v>9780197633229</v>
      </c>
      <c r="L96" s="35">
        <v>14440</v>
      </c>
      <c r="M96" s="35">
        <v>15884</v>
      </c>
      <c r="N96" s="31"/>
      <c r="O96" s="31" t="s">
        <v>39</v>
      </c>
      <c r="P96" s="31" t="s">
        <v>732</v>
      </c>
      <c r="Q96" s="31" t="s">
        <v>733</v>
      </c>
    </row>
    <row r="97" spans="1:17" s="36" customFormat="1" ht="14.5" customHeight="1" x14ac:dyDescent="0.2">
      <c r="A97" s="31" t="s">
        <v>734</v>
      </c>
      <c r="B97" s="32"/>
      <c r="C97" s="31"/>
      <c r="D97" s="31" t="s">
        <v>5</v>
      </c>
      <c r="E97" s="31" t="s">
        <v>735</v>
      </c>
      <c r="F97" s="31" t="s">
        <v>736</v>
      </c>
      <c r="G97" s="31" t="s">
        <v>333</v>
      </c>
      <c r="H97" s="31">
        <v>128</v>
      </c>
      <c r="I97" s="31" t="s">
        <v>24</v>
      </c>
      <c r="J97" s="33">
        <v>44879</v>
      </c>
      <c r="K97" s="34">
        <v>9780197618356</v>
      </c>
      <c r="L97" s="35">
        <v>12880</v>
      </c>
      <c r="M97" s="35">
        <v>14168</v>
      </c>
      <c r="N97" s="31"/>
      <c r="O97" s="31" t="s">
        <v>38</v>
      </c>
      <c r="P97" s="31" t="s">
        <v>737</v>
      </c>
      <c r="Q97" s="31"/>
    </row>
    <row r="98" spans="1:17" s="36" customFormat="1" ht="14.5" customHeight="1" x14ac:dyDescent="0.2">
      <c r="A98" s="31" t="s">
        <v>738</v>
      </c>
      <c r="B98" s="32"/>
      <c r="C98" s="31"/>
      <c r="D98" s="31" t="s">
        <v>5</v>
      </c>
      <c r="E98" s="31" t="s">
        <v>739</v>
      </c>
      <c r="F98" s="31" t="s">
        <v>740</v>
      </c>
      <c r="G98" s="31" t="s">
        <v>333</v>
      </c>
      <c r="H98" s="31">
        <v>288</v>
      </c>
      <c r="I98" s="31" t="s">
        <v>24</v>
      </c>
      <c r="J98" s="33">
        <v>44879</v>
      </c>
      <c r="K98" s="34">
        <v>9780197609767</v>
      </c>
      <c r="L98" s="35">
        <v>6090</v>
      </c>
      <c r="M98" s="35">
        <v>6699</v>
      </c>
      <c r="N98" s="31"/>
      <c r="O98" s="31" t="s">
        <v>741</v>
      </c>
      <c r="P98" s="31" t="s">
        <v>742</v>
      </c>
      <c r="Q98" s="31"/>
    </row>
    <row r="99" spans="1:17" s="36" customFormat="1" ht="14.5" customHeight="1" x14ac:dyDescent="0.2">
      <c r="A99" s="31" t="s">
        <v>743</v>
      </c>
      <c r="B99" s="32"/>
      <c r="C99" s="31"/>
      <c r="D99" s="31" t="s">
        <v>5</v>
      </c>
      <c r="E99" s="31" t="s">
        <v>744</v>
      </c>
      <c r="F99" s="31" t="s">
        <v>745</v>
      </c>
      <c r="G99" s="31" t="s">
        <v>333</v>
      </c>
      <c r="H99" s="31">
        <v>376</v>
      </c>
      <c r="I99" s="31" t="s">
        <v>24</v>
      </c>
      <c r="J99" s="33">
        <v>44879</v>
      </c>
      <c r="K99" s="34">
        <v>9780197516560</v>
      </c>
      <c r="L99" s="35">
        <v>17230</v>
      </c>
      <c r="M99" s="35">
        <v>18953</v>
      </c>
      <c r="N99" s="31"/>
      <c r="O99" s="31" t="s">
        <v>172</v>
      </c>
      <c r="P99" s="31" t="s">
        <v>746</v>
      </c>
      <c r="Q99" s="31"/>
    </row>
    <row r="100" spans="1:17" s="36" customFormat="1" ht="14.5" customHeight="1" x14ac:dyDescent="0.2">
      <c r="A100" s="31" t="s">
        <v>747</v>
      </c>
      <c r="B100" s="32"/>
      <c r="C100" s="31"/>
      <c r="D100" s="31" t="s">
        <v>5</v>
      </c>
      <c r="E100" s="31" t="s">
        <v>748</v>
      </c>
      <c r="F100" s="31" t="s">
        <v>749</v>
      </c>
      <c r="G100" s="31" t="s">
        <v>333</v>
      </c>
      <c r="H100" s="31">
        <v>272</v>
      </c>
      <c r="I100" s="31" t="s">
        <v>24</v>
      </c>
      <c r="J100" s="33">
        <v>44879</v>
      </c>
      <c r="K100" s="34">
        <v>9780197518236</v>
      </c>
      <c r="L100" s="35">
        <v>5210</v>
      </c>
      <c r="M100" s="35">
        <v>5731</v>
      </c>
      <c r="N100" s="31"/>
      <c r="O100" s="31" t="s">
        <v>750</v>
      </c>
      <c r="P100" s="31" t="s">
        <v>751</v>
      </c>
      <c r="Q100" s="31"/>
    </row>
    <row r="101" spans="1:17" s="36" customFormat="1" ht="14.5" customHeight="1" x14ac:dyDescent="0.2">
      <c r="A101" s="31" t="s">
        <v>752</v>
      </c>
      <c r="B101" s="32"/>
      <c r="C101" s="31"/>
      <c r="D101" s="31" t="s">
        <v>8</v>
      </c>
      <c r="E101" s="31" t="s">
        <v>753</v>
      </c>
      <c r="F101" s="31" t="s">
        <v>754</v>
      </c>
      <c r="G101" s="31" t="s">
        <v>333</v>
      </c>
      <c r="H101" s="31">
        <v>290</v>
      </c>
      <c r="I101" s="31" t="s">
        <v>24</v>
      </c>
      <c r="J101" s="33">
        <v>44879</v>
      </c>
      <c r="K101" s="34">
        <v>9780197529652</v>
      </c>
      <c r="L101" s="35">
        <v>16530</v>
      </c>
      <c r="M101" s="35">
        <v>18183</v>
      </c>
      <c r="N101" s="31"/>
      <c r="O101" s="31" t="s">
        <v>90</v>
      </c>
      <c r="P101" s="31" t="s">
        <v>715</v>
      </c>
      <c r="Q101" s="31"/>
    </row>
    <row r="102" spans="1:17" s="36" customFormat="1" ht="14.5" customHeight="1" x14ac:dyDescent="0.2">
      <c r="A102" s="31" t="s">
        <v>755</v>
      </c>
      <c r="B102" s="32"/>
      <c r="C102" s="31"/>
      <c r="D102" s="31" t="s">
        <v>5</v>
      </c>
      <c r="E102" s="31" t="s">
        <v>756</v>
      </c>
      <c r="F102" s="31" t="s">
        <v>757</v>
      </c>
      <c r="G102" s="31" t="s">
        <v>333</v>
      </c>
      <c r="H102" s="31">
        <v>312</v>
      </c>
      <c r="I102" s="31" t="s">
        <v>24</v>
      </c>
      <c r="J102" s="33">
        <v>44879</v>
      </c>
      <c r="K102" s="34">
        <v>9780197621288</v>
      </c>
      <c r="L102" s="35">
        <v>4340</v>
      </c>
      <c r="M102" s="35">
        <v>4774</v>
      </c>
      <c r="N102" s="31"/>
      <c r="O102" s="31" t="s">
        <v>38</v>
      </c>
      <c r="P102" s="31" t="s">
        <v>758</v>
      </c>
      <c r="Q102" s="31"/>
    </row>
    <row r="103" spans="1:17" s="36" customFormat="1" ht="14.5" customHeight="1" x14ac:dyDescent="0.2">
      <c r="A103" s="31" t="s">
        <v>759</v>
      </c>
      <c r="B103" s="32"/>
      <c r="C103" s="31"/>
      <c r="D103" s="31" t="s">
        <v>5</v>
      </c>
      <c r="E103" s="31" t="s">
        <v>760</v>
      </c>
      <c r="F103" s="31" t="s">
        <v>761</v>
      </c>
      <c r="G103" s="31" t="s">
        <v>333</v>
      </c>
      <c r="H103" s="31">
        <v>272</v>
      </c>
      <c r="I103" s="31" t="s">
        <v>24</v>
      </c>
      <c r="J103" s="33">
        <v>44879</v>
      </c>
      <c r="K103" s="34">
        <v>9780197553527</v>
      </c>
      <c r="L103" s="35">
        <v>17230</v>
      </c>
      <c r="M103" s="35">
        <v>18953</v>
      </c>
      <c r="N103" s="31"/>
      <c r="O103" s="31" t="s">
        <v>93</v>
      </c>
      <c r="P103" s="31" t="s">
        <v>762</v>
      </c>
      <c r="Q103" s="31"/>
    </row>
    <row r="104" spans="1:17" s="36" customFormat="1" ht="14.5" customHeight="1" x14ac:dyDescent="0.2">
      <c r="A104" s="31" t="s">
        <v>763</v>
      </c>
      <c r="B104" s="32"/>
      <c r="C104" s="31"/>
      <c r="D104" s="31" t="s">
        <v>5</v>
      </c>
      <c r="E104" s="31" t="s">
        <v>764</v>
      </c>
      <c r="F104" s="31" t="s">
        <v>765</v>
      </c>
      <c r="G104" s="31" t="s">
        <v>325</v>
      </c>
      <c r="H104" s="31">
        <v>320</v>
      </c>
      <c r="I104" s="31" t="s">
        <v>24</v>
      </c>
      <c r="J104" s="33">
        <v>44879</v>
      </c>
      <c r="K104" s="34">
        <v>9780197660072</v>
      </c>
      <c r="L104" s="35">
        <v>3820</v>
      </c>
      <c r="M104" s="35">
        <v>4202</v>
      </c>
      <c r="N104" s="31" t="s">
        <v>108</v>
      </c>
      <c r="O104" s="31" t="s">
        <v>60</v>
      </c>
      <c r="P104" s="31" t="s">
        <v>766</v>
      </c>
      <c r="Q104" s="31" t="s">
        <v>767</v>
      </c>
    </row>
    <row r="105" spans="1:17" s="36" customFormat="1" ht="14.5" customHeight="1" x14ac:dyDescent="0.2">
      <c r="A105" s="31" t="s">
        <v>768</v>
      </c>
      <c r="B105" s="32"/>
      <c r="C105" s="31"/>
      <c r="D105" s="31" t="s">
        <v>11</v>
      </c>
      <c r="E105" s="31" t="s">
        <v>769</v>
      </c>
      <c r="F105" s="31" t="s">
        <v>770</v>
      </c>
      <c r="G105" s="31" t="s">
        <v>325</v>
      </c>
      <c r="H105" s="31">
        <v>464</v>
      </c>
      <c r="I105" s="31" t="s">
        <v>24</v>
      </c>
      <c r="J105" s="33">
        <v>44879</v>
      </c>
      <c r="K105" s="34">
        <v>9780197545027</v>
      </c>
      <c r="L105" s="35">
        <v>13920</v>
      </c>
      <c r="M105" s="35">
        <v>15312</v>
      </c>
      <c r="N105" s="31"/>
      <c r="O105" s="31" t="s">
        <v>771</v>
      </c>
      <c r="P105" s="31" t="s">
        <v>772</v>
      </c>
      <c r="Q105" s="31"/>
    </row>
    <row r="106" spans="1:17" s="36" customFormat="1" ht="14.5" customHeight="1" x14ac:dyDescent="0.2">
      <c r="A106" s="31" t="s">
        <v>773</v>
      </c>
      <c r="B106" s="32"/>
      <c r="C106" s="31"/>
      <c r="D106" s="31" t="s">
        <v>5</v>
      </c>
      <c r="E106" s="31" t="s">
        <v>774</v>
      </c>
      <c r="F106" s="31" t="s">
        <v>775</v>
      </c>
      <c r="G106" s="31" t="s">
        <v>325</v>
      </c>
      <c r="H106" s="31">
        <v>176</v>
      </c>
      <c r="I106" s="31" t="s">
        <v>24</v>
      </c>
      <c r="J106" s="33">
        <v>44879</v>
      </c>
      <c r="K106" s="34">
        <v>9780197635803</v>
      </c>
      <c r="L106" s="35">
        <v>6960</v>
      </c>
      <c r="M106" s="35">
        <v>7656</v>
      </c>
      <c r="N106" s="31"/>
      <c r="O106" s="31" t="s">
        <v>47</v>
      </c>
      <c r="P106" s="31" t="s">
        <v>776</v>
      </c>
      <c r="Q106" s="31"/>
    </row>
    <row r="107" spans="1:17" s="36" customFormat="1" ht="14.5" customHeight="1" x14ac:dyDescent="0.2">
      <c r="A107" s="31" t="s">
        <v>777</v>
      </c>
      <c r="B107" s="32"/>
      <c r="C107" s="31"/>
      <c r="D107" s="31" t="s">
        <v>8</v>
      </c>
      <c r="E107" s="31" t="s">
        <v>778</v>
      </c>
      <c r="F107" s="31" t="s">
        <v>779</v>
      </c>
      <c r="G107" s="31" t="s">
        <v>325</v>
      </c>
      <c r="H107" s="31">
        <v>496</v>
      </c>
      <c r="I107" s="31" t="s">
        <v>24</v>
      </c>
      <c r="J107" s="33">
        <v>44879</v>
      </c>
      <c r="K107" s="34">
        <v>9780197587263</v>
      </c>
      <c r="L107" s="35">
        <v>7820</v>
      </c>
      <c r="M107" s="35">
        <v>8602</v>
      </c>
      <c r="N107" s="31"/>
      <c r="O107" s="31" t="s">
        <v>780</v>
      </c>
      <c r="P107" s="31" t="s">
        <v>781</v>
      </c>
      <c r="Q107" s="31"/>
    </row>
    <row r="108" spans="1:17" s="36" customFormat="1" ht="14.5" customHeight="1" x14ac:dyDescent="0.2">
      <c r="A108" s="31" t="s">
        <v>782</v>
      </c>
      <c r="B108" s="32"/>
      <c r="C108" s="31"/>
      <c r="D108" s="31" t="s">
        <v>5</v>
      </c>
      <c r="E108" s="31" t="s">
        <v>783</v>
      </c>
      <c r="F108" s="31" t="s">
        <v>784</v>
      </c>
      <c r="G108" s="31" t="s">
        <v>325</v>
      </c>
      <c r="H108" s="31">
        <v>264</v>
      </c>
      <c r="I108" s="31" t="s">
        <v>24</v>
      </c>
      <c r="J108" s="33">
        <v>44879</v>
      </c>
      <c r="K108" s="34">
        <v>9780197646069</v>
      </c>
      <c r="L108" s="35">
        <v>6080</v>
      </c>
      <c r="M108" s="35">
        <v>6688</v>
      </c>
      <c r="N108" s="31" t="s">
        <v>108</v>
      </c>
      <c r="O108" s="31" t="s">
        <v>289</v>
      </c>
      <c r="P108" s="31" t="s">
        <v>615</v>
      </c>
      <c r="Q108" s="31"/>
    </row>
    <row r="109" spans="1:17" s="36" customFormat="1" ht="14.5" customHeight="1" x14ac:dyDescent="0.2">
      <c r="A109" s="31" t="s">
        <v>785</v>
      </c>
      <c r="B109" s="32"/>
      <c r="C109" s="31"/>
      <c r="D109" s="31" t="s">
        <v>5</v>
      </c>
      <c r="E109" s="31" t="s">
        <v>786</v>
      </c>
      <c r="F109" s="31" t="s">
        <v>787</v>
      </c>
      <c r="G109" s="31" t="s">
        <v>325</v>
      </c>
      <c r="H109" s="31">
        <v>368</v>
      </c>
      <c r="I109" s="31" t="s">
        <v>24</v>
      </c>
      <c r="J109" s="33">
        <v>44879</v>
      </c>
      <c r="K109" s="34">
        <v>9780197661451</v>
      </c>
      <c r="L109" s="35">
        <v>3820</v>
      </c>
      <c r="M109" s="35">
        <v>4202</v>
      </c>
      <c r="N109" s="31" t="s">
        <v>108</v>
      </c>
      <c r="O109" s="31" t="s">
        <v>113</v>
      </c>
      <c r="P109" s="31" t="s">
        <v>789</v>
      </c>
      <c r="Q109" s="31"/>
    </row>
    <row r="110" spans="1:17" s="36" customFormat="1" ht="14.5" customHeight="1" x14ac:dyDescent="0.2">
      <c r="A110" s="31" t="s">
        <v>790</v>
      </c>
      <c r="B110" s="32"/>
      <c r="C110" s="31"/>
      <c r="D110" s="31" t="s">
        <v>5</v>
      </c>
      <c r="E110" s="31" t="s">
        <v>791</v>
      </c>
      <c r="F110" s="31" t="s">
        <v>792</v>
      </c>
      <c r="G110" s="31" t="s">
        <v>325</v>
      </c>
      <c r="H110" s="31">
        <v>464</v>
      </c>
      <c r="I110" s="31" t="s">
        <v>24</v>
      </c>
      <c r="J110" s="33">
        <v>44879</v>
      </c>
      <c r="K110" s="34">
        <v>9780197656495</v>
      </c>
      <c r="L110" s="35">
        <v>4860</v>
      </c>
      <c r="M110" s="35">
        <v>5346</v>
      </c>
      <c r="N110" s="31" t="s">
        <v>108</v>
      </c>
      <c r="O110" s="31" t="s">
        <v>39</v>
      </c>
      <c r="P110" s="31" t="s">
        <v>530</v>
      </c>
      <c r="Q110" s="31"/>
    </row>
    <row r="111" spans="1:17" s="36" customFormat="1" ht="14.5" customHeight="1" x14ac:dyDescent="0.2">
      <c r="A111" s="31" t="s">
        <v>793</v>
      </c>
      <c r="B111" s="32"/>
      <c r="C111" s="31"/>
      <c r="D111" s="31" t="s">
        <v>5</v>
      </c>
      <c r="E111" s="31" t="s">
        <v>794</v>
      </c>
      <c r="F111" s="31" t="s">
        <v>795</v>
      </c>
      <c r="G111" s="31" t="s">
        <v>325</v>
      </c>
      <c r="H111" s="31">
        <v>304</v>
      </c>
      <c r="I111" s="31" t="s">
        <v>24</v>
      </c>
      <c r="J111" s="33">
        <v>44879</v>
      </c>
      <c r="K111" s="34">
        <v>9780197656884</v>
      </c>
      <c r="L111" s="35">
        <v>3470</v>
      </c>
      <c r="M111" s="35">
        <v>3817</v>
      </c>
      <c r="N111" s="31" t="s">
        <v>108</v>
      </c>
      <c r="O111" s="31" t="s">
        <v>132</v>
      </c>
      <c r="P111" s="31" t="s">
        <v>796</v>
      </c>
      <c r="Q111" s="31"/>
    </row>
    <row r="112" spans="1:17" s="36" customFormat="1" ht="14.5" customHeight="1" x14ac:dyDescent="0.2">
      <c r="A112" s="31" t="s">
        <v>797</v>
      </c>
      <c r="B112" s="32"/>
      <c r="C112" s="31"/>
      <c r="D112" s="31" t="s">
        <v>5</v>
      </c>
      <c r="E112" s="31" t="s">
        <v>798</v>
      </c>
      <c r="F112" s="31" t="s">
        <v>799</v>
      </c>
      <c r="G112" s="31" t="s">
        <v>325</v>
      </c>
      <c r="H112" s="31">
        <v>312</v>
      </c>
      <c r="I112" s="31" t="s">
        <v>24</v>
      </c>
      <c r="J112" s="33">
        <v>44879</v>
      </c>
      <c r="K112" s="34">
        <v>9780197530115</v>
      </c>
      <c r="L112" s="35">
        <v>5210</v>
      </c>
      <c r="M112" s="35">
        <v>5731</v>
      </c>
      <c r="N112" s="31"/>
      <c r="O112" s="31" t="s">
        <v>60</v>
      </c>
      <c r="P112" s="31" t="s">
        <v>800</v>
      </c>
      <c r="Q112" s="31"/>
    </row>
    <row r="113" spans="1:17" s="36" customFormat="1" ht="14.5" customHeight="1" x14ac:dyDescent="0.2">
      <c r="A113" s="31" t="s">
        <v>801</v>
      </c>
      <c r="B113" s="32"/>
      <c r="C113" s="31"/>
      <c r="D113" s="31" t="s">
        <v>5</v>
      </c>
      <c r="E113" s="31" t="s">
        <v>802</v>
      </c>
      <c r="F113" s="31" t="s">
        <v>803</v>
      </c>
      <c r="G113" s="31" t="s">
        <v>325</v>
      </c>
      <c r="H113" s="31">
        <v>464</v>
      </c>
      <c r="I113" s="31" t="s">
        <v>24</v>
      </c>
      <c r="J113" s="33">
        <v>44879</v>
      </c>
      <c r="K113" s="34">
        <v>9780197642610</v>
      </c>
      <c r="L113" s="35">
        <v>4340</v>
      </c>
      <c r="M113" s="35">
        <v>4774</v>
      </c>
      <c r="N113" s="31" t="s">
        <v>108</v>
      </c>
      <c r="O113" s="31" t="s">
        <v>68</v>
      </c>
      <c r="P113" s="31" t="s">
        <v>804</v>
      </c>
      <c r="Q113" s="31"/>
    </row>
    <row r="114" spans="1:17" s="36" customFormat="1" ht="14.5" customHeight="1" x14ac:dyDescent="0.2">
      <c r="A114" s="31" t="s">
        <v>805</v>
      </c>
      <c r="B114" s="32"/>
      <c r="C114" s="31"/>
      <c r="D114" s="31" t="s">
        <v>5</v>
      </c>
      <c r="E114" s="31" t="s">
        <v>806</v>
      </c>
      <c r="F114" s="31" t="s">
        <v>807</v>
      </c>
      <c r="G114" s="31" t="s">
        <v>325</v>
      </c>
      <c r="H114" s="31">
        <v>408</v>
      </c>
      <c r="I114" s="31" t="s">
        <v>24</v>
      </c>
      <c r="J114" s="33">
        <v>44879</v>
      </c>
      <c r="K114" s="34">
        <v>9780197660423</v>
      </c>
      <c r="L114" s="35">
        <v>3820</v>
      </c>
      <c r="M114" s="35">
        <v>4202</v>
      </c>
      <c r="N114" s="31" t="s">
        <v>108</v>
      </c>
      <c r="O114" s="31" t="s">
        <v>52</v>
      </c>
      <c r="P114" s="31" t="s">
        <v>808</v>
      </c>
      <c r="Q114" s="31"/>
    </row>
    <row r="115" spans="1:17" s="36" customFormat="1" ht="14.5" customHeight="1" x14ac:dyDescent="0.2">
      <c r="A115" s="31" t="s">
        <v>691</v>
      </c>
      <c r="B115" s="32"/>
      <c r="C115" s="31"/>
      <c r="D115" s="31" t="s">
        <v>5</v>
      </c>
      <c r="E115" s="31" t="s">
        <v>692</v>
      </c>
      <c r="F115" s="31" t="s">
        <v>693</v>
      </c>
      <c r="G115" s="31" t="s">
        <v>325</v>
      </c>
      <c r="H115" s="31">
        <v>656</v>
      </c>
      <c r="I115" s="31" t="s">
        <v>24</v>
      </c>
      <c r="J115" s="33">
        <v>44879</v>
      </c>
      <c r="K115" s="34">
        <v>9780197570548</v>
      </c>
      <c r="L115" s="35">
        <v>6090</v>
      </c>
      <c r="M115" s="35">
        <v>6699</v>
      </c>
      <c r="N115" s="31"/>
      <c r="O115" s="31" t="s">
        <v>117</v>
      </c>
      <c r="P115" s="31" t="s">
        <v>694</v>
      </c>
      <c r="Q115" s="31"/>
    </row>
    <row r="116" spans="1:17" s="36" customFormat="1" ht="14.5" customHeight="1" x14ac:dyDescent="0.2">
      <c r="A116" s="31" t="s">
        <v>809</v>
      </c>
      <c r="B116" s="32"/>
      <c r="C116" s="31"/>
      <c r="D116" s="31" t="s">
        <v>5</v>
      </c>
      <c r="E116" s="31" t="s">
        <v>810</v>
      </c>
      <c r="F116" s="31" t="s">
        <v>811</v>
      </c>
      <c r="G116" s="31" t="s">
        <v>325</v>
      </c>
      <c r="H116" s="31">
        <v>256</v>
      </c>
      <c r="I116" s="31" t="s">
        <v>24</v>
      </c>
      <c r="J116" s="33">
        <v>44879</v>
      </c>
      <c r="K116" s="34">
        <v>9780197658949</v>
      </c>
      <c r="L116" s="35">
        <v>5210</v>
      </c>
      <c r="M116" s="35">
        <v>5731</v>
      </c>
      <c r="N116" s="31"/>
      <c r="O116" s="31" t="s">
        <v>812</v>
      </c>
      <c r="P116" s="31" t="s">
        <v>813</v>
      </c>
      <c r="Q116" s="31"/>
    </row>
    <row r="117" spans="1:17" s="36" customFormat="1" ht="14.5" customHeight="1" x14ac:dyDescent="0.2">
      <c r="A117" s="31" t="s">
        <v>814</v>
      </c>
      <c r="B117" s="32"/>
      <c r="C117" s="31"/>
      <c r="D117" s="31" t="s">
        <v>5</v>
      </c>
      <c r="E117" s="31" t="s">
        <v>815</v>
      </c>
      <c r="F117" s="31" t="s">
        <v>816</v>
      </c>
      <c r="G117" s="31" t="s">
        <v>325</v>
      </c>
      <c r="H117" s="31">
        <v>320</v>
      </c>
      <c r="I117" s="31" t="s">
        <v>24</v>
      </c>
      <c r="J117" s="33">
        <v>44879</v>
      </c>
      <c r="K117" s="34">
        <v>9780197654835</v>
      </c>
      <c r="L117" s="35">
        <v>4340</v>
      </c>
      <c r="M117" s="35">
        <v>4774</v>
      </c>
      <c r="N117" s="31" t="s">
        <v>108</v>
      </c>
      <c r="O117" s="31" t="s">
        <v>130</v>
      </c>
      <c r="P117" s="31" t="s">
        <v>297</v>
      </c>
      <c r="Q117" s="31"/>
    </row>
    <row r="118" spans="1:17" s="36" customFormat="1" ht="14.5" customHeight="1" x14ac:dyDescent="0.2">
      <c r="A118" s="31" t="s">
        <v>817</v>
      </c>
      <c r="B118" s="32"/>
      <c r="C118" s="31"/>
      <c r="D118" s="31" t="s">
        <v>5</v>
      </c>
      <c r="E118" s="31" t="s">
        <v>818</v>
      </c>
      <c r="F118" s="31" t="s">
        <v>819</v>
      </c>
      <c r="G118" s="31" t="s">
        <v>325</v>
      </c>
      <c r="H118" s="31">
        <v>312</v>
      </c>
      <c r="I118" s="31" t="s">
        <v>24</v>
      </c>
      <c r="J118" s="33">
        <v>44879</v>
      </c>
      <c r="K118" s="34">
        <v>9780197549643</v>
      </c>
      <c r="L118" s="35">
        <v>8690</v>
      </c>
      <c r="M118" s="35">
        <v>9559</v>
      </c>
      <c r="N118" s="31"/>
      <c r="O118" s="31" t="s">
        <v>750</v>
      </c>
      <c r="P118" s="31" t="s">
        <v>820</v>
      </c>
      <c r="Q118" s="31"/>
    </row>
    <row r="119" spans="1:17" s="36" customFormat="1" ht="14.5" customHeight="1" x14ac:dyDescent="0.2">
      <c r="A119" s="31" t="s">
        <v>821</v>
      </c>
      <c r="B119" s="32"/>
      <c r="C119" s="31"/>
      <c r="D119" s="31" t="s">
        <v>10</v>
      </c>
      <c r="E119" s="31" t="s">
        <v>822</v>
      </c>
      <c r="F119" s="31" t="s">
        <v>823</v>
      </c>
      <c r="G119" s="31" t="s">
        <v>325</v>
      </c>
      <c r="H119" s="31">
        <v>232</v>
      </c>
      <c r="I119" s="31" t="s">
        <v>24</v>
      </c>
      <c r="J119" s="33">
        <v>44879</v>
      </c>
      <c r="K119" s="34">
        <v>9780197547830</v>
      </c>
      <c r="L119" s="35">
        <v>4860</v>
      </c>
      <c r="M119" s="35">
        <v>5346</v>
      </c>
      <c r="N119" s="31"/>
      <c r="O119" s="31" t="s">
        <v>60</v>
      </c>
      <c r="P119" s="31" t="s">
        <v>824</v>
      </c>
      <c r="Q119" s="31"/>
    </row>
    <row r="120" spans="1:17" s="36" customFormat="1" ht="14.5" customHeight="1" x14ac:dyDescent="0.2">
      <c r="A120" s="31" t="s">
        <v>825</v>
      </c>
      <c r="B120" s="32"/>
      <c r="C120" s="31"/>
      <c r="D120" s="31" t="s">
        <v>5</v>
      </c>
      <c r="E120" s="31" t="s">
        <v>826</v>
      </c>
      <c r="F120" s="31" t="s">
        <v>827</v>
      </c>
      <c r="G120" s="31" t="s">
        <v>325</v>
      </c>
      <c r="H120" s="31">
        <v>288</v>
      </c>
      <c r="I120" s="31" t="s">
        <v>24</v>
      </c>
      <c r="J120" s="33">
        <v>44879</v>
      </c>
      <c r="K120" s="34">
        <v>9780197674857</v>
      </c>
      <c r="L120" s="35">
        <v>6950</v>
      </c>
      <c r="M120" s="35">
        <v>7645</v>
      </c>
      <c r="N120" s="31" t="s">
        <v>108</v>
      </c>
      <c r="O120" s="31" t="s">
        <v>64</v>
      </c>
      <c r="P120" s="31" t="s">
        <v>828</v>
      </c>
      <c r="Q120" s="31"/>
    </row>
    <row r="121" spans="1:17" s="36" customFormat="1" ht="14.5" customHeight="1" x14ac:dyDescent="0.2">
      <c r="A121" s="31" t="s">
        <v>829</v>
      </c>
      <c r="B121" s="32"/>
      <c r="C121" s="31"/>
      <c r="D121" s="31" t="s">
        <v>10</v>
      </c>
      <c r="E121" s="31" t="s">
        <v>830</v>
      </c>
      <c r="F121" s="31" t="s">
        <v>831</v>
      </c>
      <c r="G121" s="31" t="s">
        <v>325</v>
      </c>
      <c r="H121" s="31">
        <v>200</v>
      </c>
      <c r="I121" s="31" t="s">
        <v>24</v>
      </c>
      <c r="J121" s="33">
        <v>44879</v>
      </c>
      <c r="K121" s="34">
        <v>9780197661826</v>
      </c>
      <c r="L121" s="35">
        <v>6080</v>
      </c>
      <c r="M121" s="35">
        <v>6688</v>
      </c>
      <c r="N121" s="31" t="s">
        <v>108</v>
      </c>
      <c r="O121" s="31" t="s">
        <v>101</v>
      </c>
      <c r="P121" s="31" t="s">
        <v>832</v>
      </c>
      <c r="Q121" s="31"/>
    </row>
    <row r="122" spans="1:17" s="36" customFormat="1" ht="14.5" customHeight="1" x14ac:dyDescent="0.2">
      <c r="A122" s="31" t="s">
        <v>157</v>
      </c>
      <c r="B122" s="32"/>
      <c r="C122" s="31"/>
      <c r="D122" s="31" t="s">
        <v>5</v>
      </c>
      <c r="E122" s="31" t="s">
        <v>159</v>
      </c>
      <c r="F122" s="31" t="s">
        <v>158</v>
      </c>
      <c r="G122" s="31" t="s">
        <v>325</v>
      </c>
      <c r="H122" s="31">
        <v>304</v>
      </c>
      <c r="I122" s="31" t="s">
        <v>24</v>
      </c>
      <c r="J122" s="33">
        <v>44879</v>
      </c>
      <c r="K122" s="34">
        <v>9780197632147</v>
      </c>
      <c r="L122" s="35">
        <v>6080</v>
      </c>
      <c r="M122" s="35">
        <v>6688</v>
      </c>
      <c r="N122" s="31"/>
      <c r="O122" s="31" t="s">
        <v>107</v>
      </c>
      <c r="P122" s="31" t="s">
        <v>160</v>
      </c>
      <c r="Q122" s="31"/>
    </row>
    <row r="123" spans="1:17" s="36" customFormat="1" ht="14.5" customHeight="1" x14ac:dyDescent="0.2">
      <c r="A123" s="31" t="s">
        <v>833</v>
      </c>
      <c r="B123" s="32"/>
      <c r="C123" s="31"/>
      <c r="D123" s="31" t="s">
        <v>10</v>
      </c>
      <c r="E123" s="31" t="s">
        <v>834</v>
      </c>
      <c r="F123" s="31" t="s">
        <v>835</v>
      </c>
      <c r="G123" s="31" t="s">
        <v>325</v>
      </c>
      <c r="H123" s="31">
        <v>336</v>
      </c>
      <c r="I123" s="31" t="s">
        <v>24</v>
      </c>
      <c r="J123" s="33">
        <v>44879</v>
      </c>
      <c r="K123" s="34">
        <v>9780197506790</v>
      </c>
      <c r="L123" s="35">
        <v>6950</v>
      </c>
      <c r="M123" s="35">
        <v>7645</v>
      </c>
      <c r="N123" s="31"/>
      <c r="O123" s="31" t="s">
        <v>209</v>
      </c>
      <c r="P123" s="31" t="s">
        <v>836</v>
      </c>
      <c r="Q123" s="31"/>
    </row>
    <row r="124" spans="1:17" s="36" customFormat="1" ht="14.5" customHeight="1" x14ac:dyDescent="0.2">
      <c r="A124" s="31" t="s">
        <v>837</v>
      </c>
      <c r="B124" s="32">
        <v>11</v>
      </c>
      <c r="C124" s="31"/>
      <c r="D124" s="31" t="s">
        <v>28</v>
      </c>
      <c r="E124" s="31" t="s">
        <v>838</v>
      </c>
      <c r="F124" s="31" t="s">
        <v>839</v>
      </c>
      <c r="G124" s="31" t="s">
        <v>325</v>
      </c>
      <c r="H124" s="31">
        <v>656</v>
      </c>
      <c r="I124" s="31" t="s">
        <v>24</v>
      </c>
      <c r="J124" s="33">
        <v>44879</v>
      </c>
      <c r="K124" s="34">
        <v>9780197558621</v>
      </c>
      <c r="L124" s="35">
        <v>26100</v>
      </c>
      <c r="M124" s="35">
        <v>28710</v>
      </c>
      <c r="N124" s="31"/>
      <c r="O124" s="31" t="s">
        <v>840</v>
      </c>
      <c r="P124" s="31" t="s">
        <v>841</v>
      </c>
      <c r="Q124" s="31"/>
    </row>
    <row r="125" spans="1:17" s="36" customFormat="1" ht="14.5" customHeight="1" x14ac:dyDescent="0.2">
      <c r="A125" s="31" t="s">
        <v>842</v>
      </c>
      <c r="B125" s="32"/>
      <c r="C125" s="31" t="s">
        <v>7</v>
      </c>
      <c r="D125" s="31" t="s">
        <v>6</v>
      </c>
      <c r="E125" s="31" t="s">
        <v>843</v>
      </c>
      <c r="F125" s="31" t="s">
        <v>844</v>
      </c>
      <c r="G125" s="31" t="s">
        <v>333</v>
      </c>
      <c r="H125" s="31">
        <v>712</v>
      </c>
      <c r="I125" s="31" t="s">
        <v>24</v>
      </c>
      <c r="J125" s="33">
        <v>44880</v>
      </c>
      <c r="K125" s="34">
        <v>9780190873929</v>
      </c>
      <c r="L125" s="35">
        <v>28710</v>
      </c>
      <c r="M125" s="35">
        <v>31581</v>
      </c>
      <c r="N125" s="31"/>
      <c r="O125" s="31" t="s">
        <v>74</v>
      </c>
      <c r="P125" s="31" t="s">
        <v>845</v>
      </c>
      <c r="Q125" s="31"/>
    </row>
    <row r="126" spans="1:17" s="36" customFormat="1" ht="14.5" customHeight="1" x14ac:dyDescent="0.2">
      <c r="A126" s="31" t="s">
        <v>290</v>
      </c>
      <c r="B126" s="32"/>
      <c r="C126" s="31" t="s">
        <v>846</v>
      </c>
      <c r="D126" s="31" t="s">
        <v>8</v>
      </c>
      <c r="E126" s="31" t="s">
        <v>291</v>
      </c>
      <c r="F126" s="31" t="s">
        <v>292</v>
      </c>
      <c r="G126" s="31" t="s">
        <v>325</v>
      </c>
      <c r="H126" s="31">
        <v>408</v>
      </c>
      <c r="I126" s="31" t="s">
        <v>24</v>
      </c>
      <c r="J126" s="33">
        <v>44880</v>
      </c>
      <c r="K126" s="34">
        <v>9780190867621</v>
      </c>
      <c r="L126" s="35">
        <v>6950</v>
      </c>
      <c r="M126" s="35">
        <v>7645</v>
      </c>
      <c r="N126" s="31"/>
      <c r="O126" s="31" t="s">
        <v>67</v>
      </c>
      <c r="P126" s="31" t="s">
        <v>293</v>
      </c>
      <c r="Q126" s="31"/>
    </row>
    <row r="127" spans="1:17" s="36" customFormat="1" ht="14.5" customHeight="1" x14ac:dyDescent="0.2">
      <c r="A127" s="31" t="s">
        <v>847</v>
      </c>
      <c r="B127" s="32"/>
      <c r="C127" s="31" t="s">
        <v>848</v>
      </c>
      <c r="D127" s="31" t="s">
        <v>28</v>
      </c>
      <c r="E127" s="31" t="s">
        <v>849</v>
      </c>
      <c r="F127" s="31" t="s">
        <v>850</v>
      </c>
      <c r="G127" s="31" t="s">
        <v>325</v>
      </c>
      <c r="H127" s="31">
        <v>224</v>
      </c>
      <c r="I127" s="31" t="s">
        <v>24</v>
      </c>
      <c r="J127" s="33">
        <v>44880</v>
      </c>
      <c r="K127" s="34">
        <v>9780197548523</v>
      </c>
      <c r="L127" s="35">
        <v>6950</v>
      </c>
      <c r="M127" s="35">
        <v>7645</v>
      </c>
      <c r="N127" s="31"/>
      <c r="O127" s="31" t="s">
        <v>750</v>
      </c>
      <c r="P127" s="31" t="s">
        <v>851</v>
      </c>
      <c r="Q127" s="31"/>
    </row>
    <row r="128" spans="1:17" s="36" customFormat="1" ht="14.5" customHeight="1" x14ac:dyDescent="0.2">
      <c r="A128" s="31" t="s">
        <v>852</v>
      </c>
      <c r="B128" s="32"/>
      <c r="C128" s="31" t="s">
        <v>848</v>
      </c>
      <c r="D128" s="31" t="s">
        <v>28</v>
      </c>
      <c r="E128" s="31" t="s">
        <v>853</v>
      </c>
      <c r="F128" s="31" t="s">
        <v>854</v>
      </c>
      <c r="G128" s="31" t="s">
        <v>325</v>
      </c>
      <c r="H128" s="31">
        <v>128</v>
      </c>
      <c r="I128" s="31" t="s">
        <v>24</v>
      </c>
      <c r="J128" s="33">
        <v>44880</v>
      </c>
      <c r="K128" s="34">
        <v>9780197548608</v>
      </c>
      <c r="L128" s="35">
        <v>5210</v>
      </c>
      <c r="M128" s="35">
        <v>5731</v>
      </c>
      <c r="N128" s="31"/>
      <c r="O128" s="31" t="s">
        <v>855</v>
      </c>
      <c r="P128" s="31" t="s">
        <v>856</v>
      </c>
      <c r="Q128" s="31"/>
    </row>
    <row r="129" spans="1:17" s="36" customFormat="1" ht="14.5" customHeight="1" x14ac:dyDescent="0.2">
      <c r="A129" s="31" t="s">
        <v>857</v>
      </c>
      <c r="B129" s="32"/>
      <c r="C129" s="31"/>
      <c r="D129" s="31" t="s">
        <v>5</v>
      </c>
      <c r="E129" s="31" t="s">
        <v>858</v>
      </c>
      <c r="F129" s="31" t="s">
        <v>859</v>
      </c>
      <c r="G129" s="31" t="s">
        <v>333</v>
      </c>
      <c r="H129" s="31">
        <v>408</v>
      </c>
      <c r="I129" s="31" t="s">
        <v>24</v>
      </c>
      <c r="J129" s="33">
        <v>44880</v>
      </c>
      <c r="K129" s="34">
        <v>9780190914073</v>
      </c>
      <c r="L129" s="35">
        <v>6950</v>
      </c>
      <c r="M129" s="35">
        <v>7645</v>
      </c>
      <c r="N129" s="31"/>
      <c r="O129" s="31" t="s">
        <v>52</v>
      </c>
      <c r="P129" s="31" t="s">
        <v>860</v>
      </c>
      <c r="Q129" s="31" t="s">
        <v>861</v>
      </c>
    </row>
    <row r="130" spans="1:17" s="36" customFormat="1" ht="14.5" customHeight="1" x14ac:dyDescent="0.2">
      <c r="A130" s="31" t="s">
        <v>862</v>
      </c>
      <c r="B130" s="32">
        <v>2</v>
      </c>
      <c r="C130" s="31"/>
      <c r="D130" s="31" t="s">
        <v>9</v>
      </c>
      <c r="E130" s="31" t="s">
        <v>863</v>
      </c>
      <c r="F130" s="31" t="s">
        <v>864</v>
      </c>
      <c r="G130" s="31" t="s">
        <v>333</v>
      </c>
      <c r="H130" s="31">
        <v>496</v>
      </c>
      <c r="I130" s="31" t="s">
        <v>23</v>
      </c>
      <c r="J130" s="33">
        <v>44880</v>
      </c>
      <c r="K130" s="34">
        <v>9780192898623</v>
      </c>
      <c r="L130" s="35">
        <v>20000</v>
      </c>
      <c r="M130" s="35">
        <v>22000</v>
      </c>
      <c r="N130" s="31"/>
      <c r="O130" s="31" t="s">
        <v>201</v>
      </c>
      <c r="P130" s="31" t="s">
        <v>865</v>
      </c>
      <c r="Q130" s="31"/>
    </row>
    <row r="131" spans="1:17" s="36" customFormat="1" ht="14.5" customHeight="1" x14ac:dyDescent="0.2">
      <c r="A131" s="31" t="s">
        <v>866</v>
      </c>
      <c r="B131" s="32"/>
      <c r="C131" s="31"/>
      <c r="D131" s="31" t="s">
        <v>5</v>
      </c>
      <c r="E131" s="31" t="s">
        <v>867</v>
      </c>
      <c r="F131" s="31" t="s">
        <v>868</v>
      </c>
      <c r="G131" s="31" t="s">
        <v>333</v>
      </c>
      <c r="H131" s="31">
        <v>272</v>
      </c>
      <c r="I131" s="31" t="s">
        <v>23</v>
      </c>
      <c r="J131" s="33">
        <v>44880</v>
      </c>
      <c r="K131" s="34">
        <v>9780192856166</v>
      </c>
      <c r="L131" s="35">
        <v>14400</v>
      </c>
      <c r="M131" s="35">
        <v>15840</v>
      </c>
      <c r="N131" s="31"/>
      <c r="O131" s="31" t="s">
        <v>38</v>
      </c>
      <c r="P131" s="31" t="s">
        <v>869</v>
      </c>
      <c r="Q131" s="31"/>
    </row>
    <row r="132" spans="1:17" s="36" customFormat="1" ht="14.5" customHeight="1" x14ac:dyDescent="0.2">
      <c r="A132" s="31" t="s">
        <v>870</v>
      </c>
      <c r="B132" s="32"/>
      <c r="C132" s="31"/>
      <c r="D132" s="31" t="s">
        <v>8</v>
      </c>
      <c r="E132" s="31" t="s">
        <v>871</v>
      </c>
      <c r="F132" s="31" t="s">
        <v>872</v>
      </c>
      <c r="G132" s="31" t="s">
        <v>333</v>
      </c>
      <c r="H132" s="31">
        <v>392</v>
      </c>
      <c r="I132" s="31" t="s">
        <v>24</v>
      </c>
      <c r="J132" s="33">
        <v>44880</v>
      </c>
      <c r="K132" s="34">
        <v>9780197509012</v>
      </c>
      <c r="L132" s="35">
        <v>21750</v>
      </c>
      <c r="M132" s="35">
        <v>23925</v>
      </c>
      <c r="N132" s="31"/>
      <c r="O132" s="31" t="s">
        <v>271</v>
      </c>
      <c r="P132" s="31" t="s">
        <v>286</v>
      </c>
      <c r="Q132" s="31"/>
    </row>
    <row r="133" spans="1:17" s="36" customFormat="1" ht="14.5" customHeight="1" x14ac:dyDescent="0.2">
      <c r="A133" s="31" t="s">
        <v>873</v>
      </c>
      <c r="B133" s="32"/>
      <c r="C133" s="31"/>
      <c r="D133" s="31" t="s">
        <v>8</v>
      </c>
      <c r="E133" s="31" t="s">
        <v>874</v>
      </c>
      <c r="F133" s="31" t="s">
        <v>875</v>
      </c>
      <c r="G133" s="31" t="s">
        <v>333</v>
      </c>
      <c r="H133" s="31">
        <v>360</v>
      </c>
      <c r="I133" s="31" t="s">
        <v>24</v>
      </c>
      <c r="J133" s="33">
        <v>44880</v>
      </c>
      <c r="K133" s="34">
        <v>9780197512067</v>
      </c>
      <c r="L133" s="35">
        <v>6080</v>
      </c>
      <c r="M133" s="35">
        <v>6688</v>
      </c>
      <c r="N133" s="31"/>
      <c r="O133" s="31" t="s">
        <v>876</v>
      </c>
      <c r="P133" s="31" t="s">
        <v>877</v>
      </c>
      <c r="Q133" s="31" t="s">
        <v>169</v>
      </c>
    </row>
    <row r="134" spans="1:17" s="36" customFormat="1" ht="14.5" customHeight="1" x14ac:dyDescent="0.2">
      <c r="A134" s="31" t="s">
        <v>878</v>
      </c>
      <c r="B134" s="32"/>
      <c r="C134" s="31"/>
      <c r="D134" s="31" t="s">
        <v>5</v>
      </c>
      <c r="E134" s="31" t="s">
        <v>879</v>
      </c>
      <c r="F134" s="31" t="s">
        <v>880</v>
      </c>
      <c r="G134" s="31" t="s">
        <v>325</v>
      </c>
      <c r="H134" s="31">
        <v>192</v>
      </c>
      <c r="I134" s="31" t="s">
        <v>24</v>
      </c>
      <c r="J134" s="33">
        <v>44880</v>
      </c>
      <c r="K134" s="34">
        <v>9780197553404</v>
      </c>
      <c r="L134" s="35">
        <v>3470</v>
      </c>
      <c r="M134" s="35">
        <v>3817</v>
      </c>
      <c r="N134" s="31"/>
      <c r="O134" s="31" t="s">
        <v>881</v>
      </c>
      <c r="P134" s="31" t="s">
        <v>882</v>
      </c>
      <c r="Q134" s="31"/>
    </row>
    <row r="135" spans="1:17" s="36" customFormat="1" ht="14.5" customHeight="1" x14ac:dyDescent="0.2">
      <c r="A135" s="31" t="s">
        <v>883</v>
      </c>
      <c r="B135" s="32"/>
      <c r="C135" s="31"/>
      <c r="D135" s="31" t="s">
        <v>5</v>
      </c>
      <c r="E135" s="31" t="s">
        <v>884</v>
      </c>
      <c r="F135" s="31" t="s">
        <v>885</v>
      </c>
      <c r="G135" s="31" t="s">
        <v>325</v>
      </c>
      <c r="H135" s="31">
        <v>272</v>
      </c>
      <c r="I135" s="31" t="s">
        <v>24</v>
      </c>
      <c r="J135" s="33">
        <v>44880</v>
      </c>
      <c r="K135" s="34">
        <v>9780197598610</v>
      </c>
      <c r="L135" s="35">
        <v>3820</v>
      </c>
      <c r="M135" s="35">
        <v>4202</v>
      </c>
      <c r="N135" s="31"/>
      <c r="O135" s="31" t="s">
        <v>107</v>
      </c>
      <c r="P135" s="31" t="s">
        <v>886</v>
      </c>
      <c r="Q135" s="31" t="s">
        <v>298</v>
      </c>
    </row>
    <row r="136" spans="1:17" s="36" customFormat="1" ht="14.5" customHeight="1" x14ac:dyDescent="0.2">
      <c r="A136" s="31" t="s">
        <v>887</v>
      </c>
      <c r="B136" s="32"/>
      <c r="C136" s="31"/>
      <c r="D136" s="31" t="s">
        <v>5</v>
      </c>
      <c r="E136" s="31" t="s">
        <v>888</v>
      </c>
      <c r="F136" s="31" t="s">
        <v>889</v>
      </c>
      <c r="G136" s="31" t="s">
        <v>325</v>
      </c>
      <c r="H136" s="31">
        <v>304</v>
      </c>
      <c r="I136" s="31" t="s">
        <v>24</v>
      </c>
      <c r="J136" s="33">
        <v>44880</v>
      </c>
      <c r="K136" s="34">
        <v>9780197531877</v>
      </c>
      <c r="L136" s="35">
        <v>4860</v>
      </c>
      <c r="M136" s="35">
        <v>5346</v>
      </c>
      <c r="N136" s="31"/>
      <c r="O136" s="31" t="s">
        <v>144</v>
      </c>
      <c r="P136" s="31" t="s">
        <v>890</v>
      </c>
      <c r="Q136" s="31" t="s">
        <v>891</v>
      </c>
    </row>
    <row r="137" spans="1:17" s="36" customFormat="1" ht="14.5" customHeight="1" x14ac:dyDescent="0.2">
      <c r="A137" s="31" t="s">
        <v>870</v>
      </c>
      <c r="B137" s="32"/>
      <c r="C137" s="31"/>
      <c r="D137" s="31" t="s">
        <v>8</v>
      </c>
      <c r="E137" s="31" t="s">
        <v>871</v>
      </c>
      <c r="F137" s="31" t="s">
        <v>872</v>
      </c>
      <c r="G137" s="31" t="s">
        <v>325</v>
      </c>
      <c r="H137" s="31">
        <v>392</v>
      </c>
      <c r="I137" s="31" t="s">
        <v>24</v>
      </c>
      <c r="J137" s="33">
        <v>44880</v>
      </c>
      <c r="K137" s="34">
        <v>9780197509029</v>
      </c>
      <c r="L137" s="35">
        <v>6950</v>
      </c>
      <c r="M137" s="35">
        <v>7645</v>
      </c>
      <c r="N137" s="31"/>
      <c r="O137" s="31" t="s">
        <v>271</v>
      </c>
      <c r="P137" s="31" t="s">
        <v>286</v>
      </c>
      <c r="Q137" s="31"/>
    </row>
    <row r="138" spans="1:17" s="36" customFormat="1" ht="14.5" customHeight="1" x14ac:dyDescent="0.2">
      <c r="A138" s="31" t="s">
        <v>892</v>
      </c>
      <c r="B138" s="32"/>
      <c r="C138" s="31"/>
      <c r="D138" s="31" t="s">
        <v>5</v>
      </c>
      <c r="E138" s="31" t="s">
        <v>893</v>
      </c>
      <c r="F138" s="31" t="s">
        <v>894</v>
      </c>
      <c r="G138" s="31" t="s">
        <v>325</v>
      </c>
      <c r="H138" s="31">
        <v>256</v>
      </c>
      <c r="I138" s="31" t="s">
        <v>24</v>
      </c>
      <c r="J138" s="33">
        <v>44880</v>
      </c>
      <c r="K138" s="34">
        <v>9780197660294</v>
      </c>
      <c r="L138" s="35">
        <v>6950</v>
      </c>
      <c r="M138" s="35">
        <v>7645</v>
      </c>
      <c r="N138" s="31"/>
      <c r="O138" s="31" t="s">
        <v>57</v>
      </c>
      <c r="P138" s="31" t="s">
        <v>895</v>
      </c>
      <c r="Q138" s="31"/>
    </row>
    <row r="139" spans="1:17" s="36" customFormat="1" ht="14.5" customHeight="1" x14ac:dyDescent="0.2">
      <c r="A139" s="37" t="s">
        <v>896</v>
      </c>
      <c r="B139" s="38">
        <v>2</v>
      </c>
      <c r="C139" s="37"/>
      <c r="D139" s="37" t="s">
        <v>10</v>
      </c>
      <c r="E139" s="37" t="s">
        <v>897</v>
      </c>
      <c r="F139" s="37" t="s">
        <v>898</v>
      </c>
      <c r="G139" s="37" t="s">
        <v>325</v>
      </c>
      <c r="H139" s="37">
        <v>936</v>
      </c>
      <c r="I139" s="37" t="s">
        <v>24</v>
      </c>
      <c r="J139" s="39">
        <v>44880</v>
      </c>
      <c r="K139" s="40">
        <v>9780197651896</v>
      </c>
      <c r="L139" s="41">
        <v>17390</v>
      </c>
      <c r="M139" s="41">
        <v>19129</v>
      </c>
      <c r="N139" s="37"/>
      <c r="O139" s="37" t="s">
        <v>119</v>
      </c>
      <c r="P139" s="37" t="s">
        <v>899</v>
      </c>
      <c r="Q139" s="37"/>
    </row>
    <row r="140" spans="1:17" s="36" customFormat="1" ht="14.5" customHeight="1" x14ac:dyDescent="0.2">
      <c r="A140" s="31" t="s">
        <v>900</v>
      </c>
      <c r="B140" s="32"/>
      <c r="C140" s="31" t="s">
        <v>263</v>
      </c>
      <c r="D140" s="31" t="s">
        <v>5</v>
      </c>
      <c r="E140" s="31" t="s">
        <v>901</v>
      </c>
      <c r="F140" s="31" t="s">
        <v>902</v>
      </c>
      <c r="G140" s="31" t="s">
        <v>333</v>
      </c>
      <c r="H140" s="31">
        <v>240</v>
      </c>
      <c r="I140" s="31" t="s">
        <v>23</v>
      </c>
      <c r="J140" s="33">
        <v>44882</v>
      </c>
      <c r="K140" s="34">
        <v>9780192864154</v>
      </c>
      <c r="L140" s="35">
        <v>14000</v>
      </c>
      <c r="M140" s="35">
        <v>15400</v>
      </c>
      <c r="N140" s="31"/>
      <c r="O140" s="31" t="s">
        <v>100</v>
      </c>
      <c r="P140" s="31" t="s">
        <v>903</v>
      </c>
      <c r="Q140" s="31"/>
    </row>
    <row r="141" spans="1:17" s="36" customFormat="1" ht="14.5" customHeight="1" x14ac:dyDescent="0.2">
      <c r="A141" s="31" t="s">
        <v>904</v>
      </c>
      <c r="B141" s="32"/>
      <c r="C141" s="31" t="s">
        <v>905</v>
      </c>
      <c r="D141" s="31" t="s">
        <v>6</v>
      </c>
      <c r="E141" s="31" t="s">
        <v>906</v>
      </c>
      <c r="F141" s="31" t="s">
        <v>907</v>
      </c>
      <c r="G141" s="31" t="s">
        <v>333</v>
      </c>
      <c r="H141" s="31">
        <v>256</v>
      </c>
      <c r="I141" s="31" t="s">
        <v>23</v>
      </c>
      <c r="J141" s="33">
        <v>44882</v>
      </c>
      <c r="K141" s="34">
        <v>9780192884749</v>
      </c>
      <c r="L141" s="35">
        <v>14400</v>
      </c>
      <c r="M141" s="35">
        <v>15840</v>
      </c>
      <c r="N141" s="31"/>
      <c r="O141" s="31" t="s">
        <v>53</v>
      </c>
      <c r="P141" s="31" t="s">
        <v>909</v>
      </c>
      <c r="Q141" s="31"/>
    </row>
    <row r="142" spans="1:17" s="36" customFormat="1" ht="14.5" customHeight="1" x14ac:dyDescent="0.2">
      <c r="A142" s="31" t="s">
        <v>910</v>
      </c>
      <c r="B142" s="32"/>
      <c r="C142" s="31" t="s">
        <v>499</v>
      </c>
      <c r="D142" s="31" t="s">
        <v>5</v>
      </c>
      <c r="E142" s="31" t="s">
        <v>911</v>
      </c>
      <c r="F142" s="31" t="s">
        <v>912</v>
      </c>
      <c r="G142" s="31" t="s">
        <v>333</v>
      </c>
      <c r="H142" s="31">
        <v>336</v>
      </c>
      <c r="I142" s="31" t="s">
        <v>23</v>
      </c>
      <c r="J142" s="33">
        <v>44882</v>
      </c>
      <c r="K142" s="34">
        <v>9780192867094</v>
      </c>
      <c r="L142" s="35">
        <v>15000</v>
      </c>
      <c r="M142" s="35">
        <v>16500</v>
      </c>
      <c r="N142" s="31"/>
      <c r="O142" s="31" t="s">
        <v>78</v>
      </c>
      <c r="P142" s="31" t="s">
        <v>913</v>
      </c>
      <c r="Q142" s="31"/>
    </row>
    <row r="143" spans="1:17" s="36" customFormat="1" ht="14.5" customHeight="1" x14ac:dyDescent="0.2">
      <c r="A143" s="31" t="s">
        <v>914</v>
      </c>
      <c r="B143" s="32"/>
      <c r="C143" s="31" t="s">
        <v>50</v>
      </c>
      <c r="D143" s="31" t="s">
        <v>25</v>
      </c>
      <c r="E143" s="31" t="s">
        <v>915</v>
      </c>
      <c r="F143" s="31" t="s">
        <v>916</v>
      </c>
      <c r="G143" s="31" t="s">
        <v>333</v>
      </c>
      <c r="H143" s="31">
        <v>432</v>
      </c>
      <c r="I143" s="31" t="s">
        <v>23</v>
      </c>
      <c r="J143" s="33">
        <v>44882</v>
      </c>
      <c r="K143" s="34">
        <v>9780192897749</v>
      </c>
      <c r="L143" s="35">
        <v>16600</v>
      </c>
      <c r="M143" s="35">
        <v>18260</v>
      </c>
      <c r="N143" s="31"/>
      <c r="O143" s="31" t="s">
        <v>37</v>
      </c>
      <c r="P143" s="31" t="s">
        <v>917</v>
      </c>
      <c r="Q143" s="31"/>
    </row>
    <row r="144" spans="1:17" s="36" customFormat="1" ht="14.5" customHeight="1" x14ac:dyDescent="0.2">
      <c r="A144" s="31" t="s">
        <v>918</v>
      </c>
      <c r="B144" s="32"/>
      <c r="C144" s="31" t="s">
        <v>919</v>
      </c>
      <c r="D144" s="31" t="s">
        <v>5</v>
      </c>
      <c r="E144" s="31" t="s">
        <v>920</v>
      </c>
      <c r="F144" s="31" t="s">
        <v>921</v>
      </c>
      <c r="G144" s="31" t="s">
        <v>333</v>
      </c>
      <c r="H144" s="31">
        <v>320</v>
      </c>
      <c r="I144" s="31" t="s">
        <v>23</v>
      </c>
      <c r="J144" s="33">
        <v>44882</v>
      </c>
      <c r="K144" s="34">
        <v>9780192871183</v>
      </c>
      <c r="L144" s="35">
        <v>16600</v>
      </c>
      <c r="M144" s="35">
        <v>18260</v>
      </c>
      <c r="N144" s="31"/>
      <c r="O144" s="31" t="s">
        <v>78</v>
      </c>
      <c r="P144" s="31" t="s">
        <v>922</v>
      </c>
      <c r="Q144" s="31"/>
    </row>
    <row r="145" spans="1:17" s="36" customFormat="1" ht="14.5" customHeight="1" x14ac:dyDescent="0.2">
      <c r="A145" s="31" t="s">
        <v>923</v>
      </c>
      <c r="B145" s="32"/>
      <c r="C145" s="31" t="s">
        <v>924</v>
      </c>
      <c r="D145" s="31" t="s">
        <v>5</v>
      </c>
      <c r="E145" s="31" t="s">
        <v>925</v>
      </c>
      <c r="F145" s="31" t="s">
        <v>926</v>
      </c>
      <c r="G145" s="31" t="s">
        <v>325</v>
      </c>
      <c r="H145" s="31">
        <v>160</v>
      </c>
      <c r="I145" s="31" t="s">
        <v>23</v>
      </c>
      <c r="J145" s="33">
        <v>44882</v>
      </c>
      <c r="K145" s="34">
        <v>9780192870216</v>
      </c>
      <c r="L145" s="35">
        <v>2200</v>
      </c>
      <c r="M145" s="35">
        <v>2420</v>
      </c>
      <c r="N145" s="31"/>
      <c r="O145" s="31" t="s">
        <v>53</v>
      </c>
      <c r="P145" s="31" t="s">
        <v>927</v>
      </c>
      <c r="Q145" s="31"/>
    </row>
    <row r="146" spans="1:17" s="36" customFormat="1" ht="14.5" customHeight="1" x14ac:dyDescent="0.2">
      <c r="A146" s="31" t="s">
        <v>928</v>
      </c>
      <c r="B146" s="32"/>
      <c r="C146" s="31"/>
      <c r="D146" s="31" t="s">
        <v>5</v>
      </c>
      <c r="E146" s="31" t="s">
        <v>929</v>
      </c>
      <c r="F146" s="31" t="s">
        <v>930</v>
      </c>
      <c r="G146" s="31" t="s">
        <v>333</v>
      </c>
      <c r="H146" s="31">
        <v>416</v>
      </c>
      <c r="I146" s="31" t="s">
        <v>23</v>
      </c>
      <c r="J146" s="33">
        <v>44882</v>
      </c>
      <c r="K146" s="34">
        <v>9780199547319</v>
      </c>
      <c r="L146" s="35">
        <v>16000</v>
      </c>
      <c r="M146" s="35">
        <v>17600</v>
      </c>
      <c r="N146" s="31"/>
      <c r="O146" s="31" t="s">
        <v>53</v>
      </c>
      <c r="P146" s="31" t="s">
        <v>931</v>
      </c>
      <c r="Q146" s="31" t="s">
        <v>932</v>
      </c>
    </row>
    <row r="147" spans="1:17" s="36" customFormat="1" ht="14.5" customHeight="1" x14ac:dyDescent="0.2">
      <c r="A147" s="31" t="s">
        <v>933</v>
      </c>
      <c r="B147" s="32"/>
      <c r="C147" s="31"/>
      <c r="D147" s="31" t="s">
        <v>5</v>
      </c>
      <c r="E147" s="31" t="s">
        <v>934</v>
      </c>
      <c r="F147" s="31" t="s">
        <v>935</v>
      </c>
      <c r="G147" s="31" t="s">
        <v>333</v>
      </c>
      <c r="H147" s="31">
        <v>144</v>
      </c>
      <c r="I147" s="31" t="s">
        <v>23</v>
      </c>
      <c r="J147" s="33">
        <v>44882</v>
      </c>
      <c r="K147" s="34">
        <v>9780192869715</v>
      </c>
      <c r="L147" s="35">
        <v>9000</v>
      </c>
      <c r="M147" s="35">
        <v>9900</v>
      </c>
      <c r="N147" s="31"/>
      <c r="O147" s="31" t="s">
        <v>94</v>
      </c>
      <c r="P147" s="31" t="s">
        <v>936</v>
      </c>
      <c r="Q147" s="31"/>
    </row>
    <row r="148" spans="1:17" s="36" customFormat="1" ht="14.5" customHeight="1" x14ac:dyDescent="0.2">
      <c r="A148" s="31" t="s">
        <v>937</v>
      </c>
      <c r="B148" s="32"/>
      <c r="C148" s="31"/>
      <c r="D148" s="31" t="s">
        <v>5</v>
      </c>
      <c r="E148" s="31" t="s">
        <v>938</v>
      </c>
      <c r="F148" s="31" t="s">
        <v>939</v>
      </c>
      <c r="G148" s="31" t="s">
        <v>333</v>
      </c>
      <c r="H148" s="31">
        <v>256</v>
      </c>
      <c r="I148" s="31" t="s">
        <v>23</v>
      </c>
      <c r="J148" s="33">
        <v>44882</v>
      </c>
      <c r="K148" s="34">
        <v>9780192845566</v>
      </c>
      <c r="L148" s="35">
        <v>12000</v>
      </c>
      <c r="M148" s="35">
        <v>13200</v>
      </c>
      <c r="N148" s="31"/>
      <c r="O148" s="31" t="s">
        <v>81</v>
      </c>
      <c r="P148" s="31" t="s">
        <v>940</v>
      </c>
      <c r="Q148" s="31"/>
    </row>
    <row r="149" spans="1:17" s="36" customFormat="1" ht="14.5" customHeight="1" x14ac:dyDescent="0.2">
      <c r="A149" s="31" t="s">
        <v>941</v>
      </c>
      <c r="B149" s="32"/>
      <c r="C149" s="31"/>
      <c r="D149" s="31" t="s">
        <v>5</v>
      </c>
      <c r="E149" s="31" t="s">
        <v>942</v>
      </c>
      <c r="F149" s="31" t="s">
        <v>943</v>
      </c>
      <c r="G149" s="31" t="s">
        <v>333</v>
      </c>
      <c r="H149" s="31">
        <v>320</v>
      </c>
      <c r="I149" s="31" t="s">
        <v>23</v>
      </c>
      <c r="J149" s="33">
        <v>44882</v>
      </c>
      <c r="K149" s="34">
        <v>9780192858368</v>
      </c>
      <c r="L149" s="35">
        <v>15600</v>
      </c>
      <c r="M149" s="35">
        <v>17160</v>
      </c>
      <c r="N149" s="31"/>
      <c r="O149" s="31" t="s">
        <v>86</v>
      </c>
      <c r="P149" s="31" t="s">
        <v>944</v>
      </c>
      <c r="Q149" s="31"/>
    </row>
    <row r="150" spans="1:17" s="36" customFormat="1" ht="14.5" customHeight="1" x14ac:dyDescent="0.2">
      <c r="A150" s="31" t="s">
        <v>945</v>
      </c>
      <c r="B150" s="32"/>
      <c r="C150" s="31"/>
      <c r="D150" s="31" t="s">
        <v>5</v>
      </c>
      <c r="E150" s="31" t="s">
        <v>946</v>
      </c>
      <c r="F150" s="31" t="s">
        <v>947</v>
      </c>
      <c r="G150" s="31" t="s">
        <v>333</v>
      </c>
      <c r="H150" s="31">
        <v>672</v>
      </c>
      <c r="I150" s="31" t="s">
        <v>23</v>
      </c>
      <c r="J150" s="33">
        <v>44882</v>
      </c>
      <c r="K150" s="34">
        <v>9780192890733</v>
      </c>
      <c r="L150" s="35">
        <v>5000</v>
      </c>
      <c r="M150" s="35">
        <v>5500</v>
      </c>
      <c r="N150" s="31"/>
      <c r="O150" s="31" t="s">
        <v>78</v>
      </c>
      <c r="P150" s="31" t="s">
        <v>948</v>
      </c>
      <c r="Q150" s="31" t="s">
        <v>949</v>
      </c>
    </row>
    <row r="151" spans="1:17" s="36" customFormat="1" ht="14.5" customHeight="1" x14ac:dyDescent="0.2">
      <c r="A151" s="31" t="s">
        <v>950</v>
      </c>
      <c r="B151" s="32"/>
      <c r="C151" s="31"/>
      <c r="D151" s="31" t="s">
        <v>11</v>
      </c>
      <c r="E151" s="31" t="s">
        <v>951</v>
      </c>
      <c r="F151" s="31" t="s">
        <v>952</v>
      </c>
      <c r="G151" s="31" t="s">
        <v>333</v>
      </c>
      <c r="H151" s="31">
        <v>224</v>
      </c>
      <c r="I151" s="31" t="s">
        <v>23</v>
      </c>
      <c r="J151" s="33">
        <v>44882</v>
      </c>
      <c r="K151" s="34">
        <v>9780192857682</v>
      </c>
      <c r="L151" s="35">
        <v>13000</v>
      </c>
      <c r="M151" s="35">
        <v>14300</v>
      </c>
      <c r="N151" s="31"/>
      <c r="O151" s="31" t="s">
        <v>76</v>
      </c>
      <c r="P151" s="31" t="s">
        <v>953</v>
      </c>
      <c r="Q151" s="31"/>
    </row>
    <row r="152" spans="1:17" s="36" customFormat="1" ht="14.5" customHeight="1" x14ac:dyDescent="0.2">
      <c r="A152" s="31" t="s">
        <v>954</v>
      </c>
      <c r="B152" s="32"/>
      <c r="C152" s="31"/>
      <c r="D152" s="31" t="s">
        <v>5</v>
      </c>
      <c r="E152" s="31" t="s">
        <v>955</v>
      </c>
      <c r="F152" s="31" t="s">
        <v>956</v>
      </c>
      <c r="G152" s="31" t="s">
        <v>333</v>
      </c>
      <c r="H152" s="31">
        <v>368</v>
      </c>
      <c r="I152" s="31" t="s">
        <v>23</v>
      </c>
      <c r="J152" s="33">
        <v>44882</v>
      </c>
      <c r="K152" s="34">
        <v>9780198812043</v>
      </c>
      <c r="L152" s="35">
        <v>18000</v>
      </c>
      <c r="M152" s="35">
        <v>19800</v>
      </c>
      <c r="N152" s="31"/>
      <c r="O152" s="31" t="s">
        <v>100</v>
      </c>
      <c r="P152" s="31" t="s">
        <v>957</v>
      </c>
      <c r="Q152" s="31" t="s">
        <v>265</v>
      </c>
    </row>
    <row r="153" spans="1:17" s="36" customFormat="1" ht="14.5" customHeight="1" x14ac:dyDescent="0.2">
      <c r="A153" s="31" t="s">
        <v>958</v>
      </c>
      <c r="B153" s="32"/>
      <c r="C153" s="31" t="s">
        <v>959</v>
      </c>
      <c r="D153" s="31" t="s">
        <v>5</v>
      </c>
      <c r="E153" s="31" t="s">
        <v>960</v>
      </c>
      <c r="F153" s="31" t="s">
        <v>961</v>
      </c>
      <c r="G153" s="31" t="s">
        <v>333</v>
      </c>
      <c r="H153" s="31">
        <v>536</v>
      </c>
      <c r="I153" s="31" t="s">
        <v>24</v>
      </c>
      <c r="J153" s="33">
        <v>44883</v>
      </c>
      <c r="K153" s="34">
        <v>9780190646929</v>
      </c>
      <c r="L153" s="35">
        <v>12880</v>
      </c>
      <c r="M153" s="35">
        <v>14168</v>
      </c>
      <c r="N153" s="31"/>
      <c r="O153" s="31" t="s">
        <v>78</v>
      </c>
      <c r="P153" s="31" t="s">
        <v>962</v>
      </c>
      <c r="Q153" s="31" t="s">
        <v>264</v>
      </c>
    </row>
    <row r="154" spans="1:17" s="36" customFormat="1" ht="14.5" customHeight="1" x14ac:dyDescent="0.2">
      <c r="A154" s="31" t="s">
        <v>963</v>
      </c>
      <c r="B154" s="32"/>
      <c r="C154" s="31" t="s">
        <v>582</v>
      </c>
      <c r="D154" s="31" t="s">
        <v>526</v>
      </c>
      <c r="E154" s="31" t="s">
        <v>964</v>
      </c>
      <c r="F154" s="31" t="s">
        <v>965</v>
      </c>
      <c r="G154" s="31" t="s">
        <v>966</v>
      </c>
      <c r="H154" s="31"/>
      <c r="I154" s="31" t="s">
        <v>23</v>
      </c>
      <c r="J154" s="33">
        <v>44883</v>
      </c>
      <c r="K154" s="34">
        <v>9780192869470</v>
      </c>
      <c r="L154" s="35">
        <v>17200</v>
      </c>
      <c r="M154" s="35">
        <v>18920</v>
      </c>
      <c r="N154" s="31"/>
      <c r="O154" s="31" t="s">
        <v>136</v>
      </c>
      <c r="P154" s="31" t="s">
        <v>967</v>
      </c>
      <c r="Q154" s="31" t="s">
        <v>197</v>
      </c>
    </row>
    <row r="155" spans="1:17" s="36" customFormat="1" ht="14.5" customHeight="1" x14ac:dyDescent="0.2">
      <c r="A155" s="31" t="s">
        <v>968</v>
      </c>
      <c r="B155" s="32"/>
      <c r="C155" s="31" t="s">
        <v>969</v>
      </c>
      <c r="D155" s="31" t="s">
        <v>10</v>
      </c>
      <c r="E155" s="31" t="s">
        <v>970</v>
      </c>
      <c r="F155" s="31" t="s">
        <v>971</v>
      </c>
      <c r="G155" s="31" t="s">
        <v>333</v>
      </c>
      <c r="H155" s="31">
        <v>192</v>
      </c>
      <c r="I155" s="31" t="s">
        <v>24</v>
      </c>
      <c r="J155" s="33">
        <v>44883</v>
      </c>
      <c r="K155" s="34">
        <v>9780190922504</v>
      </c>
      <c r="L155" s="35">
        <v>17230</v>
      </c>
      <c r="M155" s="35">
        <v>18953</v>
      </c>
      <c r="N155" s="31"/>
      <c r="O155" s="31" t="s">
        <v>609</v>
      </c>
      <c r="P155" s="31" t="s">
        <v>972</v>
      </c>
      <c r="Q155" s="31"/>
    </row>
    <row r="156" spans="1:17" s="36" customFormat="1" ht="14.5" customHeight="1" x14ac:dyDescent="0.2">
      <c r="A156" s="31" t="s">
        <v>973</v>
      </c>
      <c r="B156" s="32"/>
      <c r="C156" s="31" t="s">
        <v>974</v>
      </c>
      <c r="D156" s="31" t="s">
        <v>104</v>
      </c>
      <c r="E156" s="31" t="s">
        <v>975</v>
      </c>
      <c r="F156" s="31" t="s">
        <v>976</v>
      </c>
      <c r="G156" s="31" t="s">
        <v>325</v>
      </c>
      <c r="H156" s="31">
        <v>384</v>
      </c>
      <c r="I156" s="31" t="s">
        <v>23</v>
      </c>
      <c r="J156" s="33">
        <v>44883</v>
      </c>
      <c r="K156" s="34">
        <v>9780192884459</v>
      </c>
      <c r="L156" s="35">
        <v>7000</v>
      </c>
      <c r="M156" s="35">
        <v>7700</v>
      </c>
      <c r="N156" s="31"/>
      <c r="O156" s="31" t="s">
        <v>88</v>
      </c>
      <c r="P156" s="31" t="s">
        <v>977</v>
      </c>
      <c r="Q156" s="31"/>
    </row>
    <row r="157" spans="1:17" s="36" customFormat="1" ht="14.5" customHeight="1" x14ac:dyDescent="0.2">
      <c r="A157" s="31" t="s">
        <v>978</v>
      </c>
      <c r="B157" s="32"/>
      <c r="C157" s="31"/>
      <c r="D157" s="31" t="s">
        <v>122</v>
      </c>
      <c r="E157" s="31" t="s">
        <v>979</v>
      </c>
      <c r="F157" s="31" t="s">
        <v>980</v>
      </c>
      <c r="G157" s="31" t="s">
        <v>333</v>
      </c>
      <c r="H157" s="31">
        <v>432</v>
      </c>
      <c r="I157" s="31" t="s">
        <v>24</v>
      </c>
      <c r="J157" s="33">
        <v>44883</v>
      </c>
      <c r="K157" s="34">
        <v>9780190465025</v>
      </c>
      <c r="L157" s="35">
        <v>13910</v>
      </c>
      <c r="M157" s="35">
        <v>15301</v>
      </c>
      <c r="N157" s="31"/>
      <c r="O157" s="31" t="s">
        <v>981</v>
      </c>
      <c r="P157" s="31" t="s">
        <v>982</v>
      </c>
      <c r="Q157" s="31"/>
    </row>
    <row r="158" spans="1:17" s="36" customFormat="1" ht="14.5" customHeight="1" x14ac:dyDescent="0.2">
      <c r="A158" s="31" t="s">
        <v>887</v>
      </c>
      <c r="B158" s="32"/>
      <c r="C158" s="31"/>
      <c r="D158" s="31" t="s">
        <v>5</v>
      </c>
      <c r="E158" s="31" t="s">
        <v>888</v>
      </c>
      <c r="F158" s="31" t="s">
        <v>889</v>
      </c>
      <c r="G158" s="31" t="s">
        <v>333</v>
      </c>
      <c r="H158" s="31">
        <v>304</v>
      </c>
      <c r="I158" s="31" t="s">
        <v>24</v>
      </c>
      <c r="J158" s="33">
        <v>44883</v>
      </c>
      <c r="K158" s="34">
        <v>9780197531860</v>
      </c>
      <c r="L158" s="35">
        <v>17230</v>
      </c>
      <c r="M158" s="35">
        <v>18953</v>
      </c>
      <c r="N158" s="31"/>
      <c r="O158" s="31" t="s">
        <v>144</v>
      </c>
      <c r="P158" s="31" t="s">
        <v>890</v>
      </c>
      <c r="Q158" s="31" t="s">
        <v>891</v>
      </c>
    </row>
    <row r="159" spans="1:17" s="36" customFormat="1" ht="14.5" customHeight="1" x14ac:dyDescent="0.2">
      <c r="A159" s="31" t="s">
        <v>983</v>
      </c>
      <c r="B159" s="32"/>
      <c r="C159" s="31"/>
      <c r="D159" s="31" t="s">
        <v>5</v>
      </c>
      <c r="E159" s="31" t="s">
        <v>984</v>
      </c>
      <c r="F159" s="31" t="s">
        <v>985</v>
      </c>
      <c r="G159" s="31" t="s">
        <v>333</v>
      </c>
      <c r="H159" s="31">
        <v>192</v>
      </c>
      <c r="I159" s="31" t="s">
        <v>24</v>
      </c>
      <c r="J159" s="33">
        <v>44883</v>
      </c>
      <c r="K159" s="34">
        <v>9780197655283</v>
      </c>
      <c r="L159" s="35">
        <v>14440</v>
      </c>
      <c r="M159" s="35">
        <v>15884</v>
      </c>
      <c r="N159" s="31"/>
      <c r="O159" s="31" t="s">
        <v>60</v>
      </c>
      <c r="P159" s="31" t="s">
        <v>986</v>
      </c>
      <c r="Q159" s="31"/>
    </row>
    <row r="160" spans="1:17" s="36" customFormat="1" ht="14.5" customHeight="1" x14ac:dyDescent="0.2">
      <c r="A160" s="31" t="s">
        <v>987</v>
      </c>
      <c r="B160" s="32"/>
      <c r="C160" s="31"/>
      <c r="D160" s="31" t="s">
        <v>5</v>
      </c>
      <c r="E160" s="31" t="s">
        <v>988</v>
      </c>
      <c r="F160" s="31" t="s">
        <v>989</v>
      </c>
      <c r="G160" s="31" t="s">
        <v>333</v>
      </c>
      <c r="H160" s="31">
        <v>320</v>
      </c>
      <c r="I160" s="31" t="s">
        <v>24</v>
      </c>
      <c r="J160" s="33">
        <v>44883</v>
      </c>
      <c r="K160" s="34">
        <v>9780197626382</v>
      </c>
      <c r="L160" s="35">
        <v>17230</v>
      </c>
      <c r="M160" s="35">
        <v>18953</v>
      </c>
      <c r="N160" s="31"/>
      <c r="O160" s="31" t="s">
        <v>990</v>
      </c>
      <c r="P160" s="31" t="s">
        <v>991</v>
      </c>
      <c r="Q160" s="31" t="s">
        <v>992</v>
      </c>
    </row>
    <row r="161" spans="1:17" s="36" customFormat="1" ht="14.5" customHeight="1" x14ac:dyDescent="0.2">
      <c r="A161" s="31" t="s">
        <v>993</v>
      </c>
      <c r="B161" s="32"/>
      <c r="C161" s="31"/>
      <c r="D161" s="31" t="s">
        <v>6</v>
      </c>
      <c r="E161" s="31" t="s">
        <v>994</v>
      </c>
      <c r="F161" s="31" t="s">
        <v>995</v>
      </c>
      <c r="G161" s="31" t="s">
        <v>333</v>
      </c>
      <c r="H161" s="31">
        <v>352</v>
      </c>
      <c r="I161" s="31" t="s">
        <v>23</v>
      </c>
      <c r="J161" s="33">
        <v>44883</v>
      </c>
      <c r="K161" s="34">
        <v>9780192855534</v>
      </c>
      <c r="L161" s="35">
        <v>16600</v>
      </c>
      <c r="M161" s="35">
        <v>18260</v>
      </c>
      <c r="N161" s="31"/>
      <c r="O161" s="31" t="s">
        <v>39</v>
      </c>
      <c r="P161" s="31" t="s">
        <v>996</v>
      </c>
      <c r="Q161" s="31" t="s">
        <v>997</v>
      </c>
    </row>
    <row r="162" spans="1:17" s="36" customFormat="1" ht="14.5" customHeight="1" x14ac:dyDescent="0.2">
      <c r="A162" s="31" t="s">
        <v>998</v>
      </c>
      <c r="B162" s="32"/>
      <c r="C162" s="31"/>
      <c r="D162" s="31" t="s">
        <v>5</v>
      </c>
      <c r="E162" s="31" t="s">
        <v>999</v>
      </c>
      <c r="F162" s="31" t="s">
        <v>1000</v>
      </c>
      <c r="G162" s="31" t="s">
        <v>333</v>
      </c>
      <c r="H162" s="31">
        <v>424</v>
      </c>
      <c r="I162" s="31" t="s">
        <v>24</v>
      </c>
      <c r="J162" s="33">
        <v>44883</v>
      </c>
      <c r="K162" s="34">
        <v>9780197647721</v>
      </c>
      <c r="L162" s="35">
        <v>12880</v>
      </c>
      <c r="M162" s="35">
        <v>14168</v>
      </c>
      <c r="N162" s="31"/>
      <c r="O162" s="31" t="s">
        <v>1001</v>
      </c>
      <c r="P162" s="31" t="s">
        <v>1002</v>
      </c>
      <c r="Q162" s="31"/>
    </row>
    <row r="163" spans="1:17" s="36" customFormat="1" ht="14.5" customHeight="1" x14ac:dyDescent="0.2">
      <c r="A163" s="31" t="s">
        <v>1003</v>
      </c>
      <c r="B163" s="32"/>
      <c r="C163" s="31"/>
      <c r="D163" s="31" t="s">
        <v>10</v>
      </c>
      <c r="E163" s="31" t="s">
        <v>1004</v>
      </c>
      <c r="F163" s="31" t="s">
        <v>1005</v>
      </c>
      <c r="G163" s="31" t="s">
        <v>333</v>
      </c>
      <c r="H163" s="31">
        <v>416</v>
      </c>
      <c r="I163" s="31" t="s">
        <v>23</v>
      </c>
      <c r="J163" s="33">
        <v>44883</v>
      </c>
      <c r="K163" s="34">
        <v>9780198858638</v>
      </c>
      <c r="L163" s="35">
        <v>16000</v>
      </c>
      <c r="M163" s="35">
        <v>17600</v>
      </c>
      <c r="N163" s="31"/>
      <c r="O163" s="31" t="s">
        <v>114</v>
      </c>
      <c r="P163" s="31" t="s">
        <v>1006</v>
      </c>
      <c r="Q163" s="31"/>
    </row>
    <row r="164" spans="1:17" s="36" customFormat="1" ht="14.5" customHeight="1" x14ac:dyDescent="0.2">
      <c r="A164" s="31" t="s">
        <v>1007</v>
      </c>
      <c r="B164" s="32"/>
      <c r="C164" s="31" t="s">
        <v>602</v>
      </c>
      <c r="D164" s="31" t="s">
        <v>8</v>
      </c>
      <c r="E164" s="31" t="s">
        <v>1008</v>
      </c>
      <c r="F164" s="31" t="s">
        <v>1009</v>
      </c>
      <c r="G164" s="31" t="s">
        <v>333</v>
      </c>
      <c r="H164" s="31">
        <v>496</v>
      </c>
      <c r="I164" s="31" t="s">
        <v>24</v>
      </c>
      <c r="J164" s="33">
        <v>44886</v>
      </c>
      <c r="K164" s="34">
        <v>9780190854409</v>
      </c>
      <c r="L164" s="35">
        <v>17230</v>
      </c>
      <c r="M164" s="35">
        <v>18953</v>
      </c>
      <c r="N164" s="31"/>
      <c r="O164" s="31" t="s">
        <v>59</v>
      </c>
      <c r="P164" s="31" t="s">
        <v>1010</v>
      </c>
      <c r="Q164" s="31"/>
    </row>
    <row r="165" spans="1:17" s="36" customFormat="1" ht="14.5" customHeight="1" x14ac:dyDescent="0.2">
      <c r="A165" s="31" t="s">
        <v>1007</v>
      </c>
      <c r="B165" s="32"/>
      <c r="C165" s="31" t="s">
        <v>602</v>
      </c>
      <c r="D165" s="31" t="s">
        <v>8</v>
      </c>
      <c r="E165" s="31" t="s">
        <v>1008</v>
      </c>
      <c r="F165" s="31" t="s">
        <v>1009</v>
      </c>
      <c r="G165" s="31" t="s">
        <v>325</v>
      </c>
      <c r="H165" s="31">
        <v>496</v>
      </c>
      <c r="I165" s="31" t="s">
        <v>24</v>
      </c>
      <c r="J165" s="33">
        <v>44886</v>
      </c>
      <c r="K165" s="34">
        <v>9780190854416</v>
      </c>
      <c r="L165" s="35">
        <v>8690</v>
      </c>
      <c r="M165" s="35">
        <v>9559</v>
      </c>
      <c r="N165" s="31"/>
      <c r="O165" s="31" t="s">
        <v>59</v>
      </c>
      <c r="P165" s="31" t="s">
        <v>1010</v>
      </c>
      <c r="Q165" s="31"/>
    </row>
    <row r="166" spans="1:17" s="36" customFormat="1" ht="14.5" customHeight="1" x14ac:dyDescent="0.2">
      <c r="A166" s="31" t="s">
        <v>1011</v>
      </c>
      <c r="B166" s="32"/>
      <c r="C166" s="31" t="s">
        <v>606</v>
      </c>
      <c r="D166" s="31" t="s">
        <v>5</v>
      </c>
      <c r="E166" s="31" t="s">
        <v>1012</v>
      </c>
      <c r="F166" s="31" t="s">
        <v>1013</v>
      </c>
      <c r="G166" s="31" t="s">
        <v>325</v>
      </c>
      <c r="H166" s="31">
        <v>296</v>
      </c>
      <c r="I166" s="31" t="s">
        <v>24</v>
      </c>
      <c r="J166" s="33">
        <v>44886</v>
      </c>
      <c r="K166" s="34">
        <v>9780197565803</v>
      </c>
      <c r="L166" s="35">
        <v>5210</v>
      </c>
      <c r="M166" s="35">
        <v>5731</v>
      </c>
      <c r="N166" s="31"/>
      <c r="O166" s="31" t="s">
        <v>124</v>
      </c>
      <c r="P166" s="31" t="s">
        <v>1014</v>
      </c>
      <c r="Q166" s="31"/>
    </row>
    <row r="167" spans="1:17" s="36" customFormat="1" ht="14.5" customHeight="1" x14ac:dyDescent="0.2">
      <c r="A167" s="31" t="s">
        <v>1015</v>
      </c>
      <c r="B167" s="32"/>
      <c r="C167" s="31" t="s">
        <v>7</v>
      </c>
      <c r="D167" s="31" t="s">
        <v>31</v>
      </c>
      <c r="E167" s="31" t="s">
        <v>1016</v>
      </c>
      <c r="F167" s="31" t="s">
        <v>1017</v>
      </c>
      <c r="G167" s="31" t="s">
        <v>333</v>
      </c>
      <c r="H167" s="31">
        <v>744</v>
      </c>
      <c r="I167" s="31" t="s">
        <v>24</v>
      </c>
      <c r="J167" s="33">
        <v>44886</v>
      </c>
      <c r="K167" s="34">
        <v>9780197510636</v>
      </c>
      <c r="L167" s="35">
        <v>30450</v>
      </c>
      <c r="M167" s="35">
        <v>33495</v>
      </c>
      <c r="N167" s="31"/>
      <c r="O167" s="31" t="s">
        <v>44</v>
      </c>
      <c r="P167" s="31" t="s">
        <v>1018</v>
      </c>
      <c r="Q167" s="31"/>
    </row>
    <row r="168" spans="1:17" s="36" customFormat="1" ht="14.5" customHeight="1" x14ac:dyDescent="0.2">
      <c r="A168" s="31" t="s">
        <v>1019</v>
      </c>
      <c r="B168" s="32"/>
      <c r="C168" s="31" t="s">
        <v>7</v>
      </c>
      <c r="D168" s="31" t="s">
        <v>5</v>
      </c>
      <c r="E168" s="31" t="s">
        <v>1020</v>
      </c>
      <c r="F168" s="31" t="s">
        <v>1021</v>
      </c>
      <c r="G168" s="31" t="s">
        <v>333</v>
      </c>
      <c r="H168" s="31">
        <v>1192</v>
      </c>
      <c r="I168" s="31" t="s">
        <v>24</v>
      </c>
      <c r="J168" s="33">
        <v>44886</v>
      </c>
      <c r="K168" s="34">
        <v>9780197519011</v>
      </c>
      <c r="L168" s="35">
        <v>30450</v>
      </c>
      <c r="M168" s="35">
        <v>33495</v>
      </c>
      <c r="N168" s="31"/>
      <c r="O168" s="31" t="s">
        <v>192</v>
      </c>
      <c r="P168" s="31" t="s">
        <v>1022</v>
      </c>
      <c r="Q168" s="31"/>
    </row>
    <row r="169" spans="1:17" s="36" customFormat="1" ht="14.5" customHeight="1" x14ac:dyDescent="0.2">
      <c r="A169" s="31" t="s">
        <v>1023</v>
      </c>
      <c r="B169" s="32"/>
      <c r="C169" s="31" t="s">
        <v>135</v>
      </c>
      <c r="D169" s="31" t="s">
        <v>5</v>
      </c>
      <c r="E169" s="31" t="s">
        <v>1024</v>
      </c>
      <c r="F169" s="31" t="s">
        <v>1025</v>
      </c>
      <c r="G169" s="31" t="s">
        <v>325</v>
      </c>
      <c r="H169" s="31">
        <v>336</v>
      </c>
      <c r="I169" s="31" t="s">
        <v>23</v>
      </c>
      <c r="J169" s="33">
        <v>44886</v>
      </c>
      <c r="K169" s="34">
        <v>9780198872511</v>
      </c>
      <c r="L169" s="35">
        <v>4000</v>
      </c>
      <c r="M169" s="35">
        <v>4400</v>
      </c>
      <c r="N169" s="31" t="s">
        <v>108</v>
      </c>
      <c r="O169" s="31" t="s">
        <v>55</v>
      </c>
      <c r="P169" s="31" t="s">
        <v>1026</v>
      </c>
      <c r="Q169" s="31" t="s">
        <v>1027</v>
      </c>
    </row>
    <row r="170" spans="1:17" s="36" customFormat="1" ht="14.5" customHeight="1" x14ac:dyDescent="0.2">
      <c r="A170" s="31" t="s">
        <v>1028</v>
      </c>
      <c r="B170" s="32"/>
      <c r="C170" s="31"/>
      <c r="D170" s="31" t="s">
        <v>5</v>
      </c>
      <c r="E170" s="31" t="s">
        <v>1029</v>
      </c>
      <c r="F170" s="31" t="s">
        <v>1030</v>
      </c>
      <c r="G170" s="31" t="s">
        <v>333</v>
      </c>
      <c r="H170" s="31">
        <v>248</v>
      </c>
      <c r="I170" s="31" t="s">
        <v>24</v>
      </c>
      <c r="J170" s="33">
        <v>44886</v>
      </c>
      <c r="K170" s="34">
        <v>9780197588161</v>
      </c>
      <c r="L170" s="35">
        <v>6090</v>
      </c>
      <c r="M170" s="35">
        <v>6699</v>
      </c>
      <c r="N170" s="31"/>
      <c r="O170" s="31" t="s">
        <v>57</v>
      </c>
      <c r="P170" s="31" t="s">
        <v>1031</v>
      </c>
      <c r="Q170" s="31"/>
    </row>
    <row r="171" spans="1:17" s="36" customFormat="1" ht="14.5" customHeight="1" x14ac:dyDescent="0.2">
      <c r="A171" s="31" t="s">
        <v>1032</v>
      </c>
      <c r="B171" s="32"/>
      <c r="C171" s="31"/>
      <c r="D171" s="31" t="s">
        <v>5</v>
      </c>
      <c r="E171" s="31" t="s">
        <v>1033</v>
      </c>
      <c r="F171" s="31" t="s">
        <v>1034</v>
      </c>
      <c r="G171" s="31" t="s">
        <v>333</v>
      </c>
      <c r="H171" s="31">
        <v>232</v>
      </c>
      <c r="I171" s="31" t="s">
        <v>24</v>
      </c>
      <c r="J171" s="33">
        <v>44886</v>
      </c>
      <c r="K171" s="34">
        <v>9780197655832</v>
      </c>
      <c r="L171" s="35">
        <v>19140</v>
      </c>
      <c r="M171" s="35">
        <v>21054</v>
      </c>
      <c r="N171" s="31"/>
      <c r="O171" s="31" t="s">
        <v>125</v>
      </c>
      <c r="P171" s="31" t="s">
        <v>29</v>
      </c>
      <c r="Q171" s="31"/>
    </row>
    <row r="172" spans="1:17" s="36" customFormat="1" ht="14.5" customHeight="1" x14ac:dyDescent="0.2">
      <c r="A172" s="31" t="s">
        <v>1035</v>
      </c>
      <c r="B172" s="32"/>
      <c r="C172" s="31"/>
      <c r="D172" s="31" t="s">
        <v>5</v>
      </c>
      <c r="E172" s="31" t="s">
        <v>1036</v>
      </c>
      <c r="F172" s="31" t="s">
        <v>1037</v>
      </c>
      <c r="G172" s="31" t="s">
        <v>333</v>
      </c>
      <c r="H172" s="31">
        <v>272</v>
      </c>
      <c r="I172" s="31" t="s">
        <v>24</v>
      </c>
      <c r="J172" s="33">
        <v>44886</v>
      </c>
      <c r="K172" s="34">
        <v>9780197649558</v>
      </c>
      <c r="L172" s="35">
        <v>14440</v>
      </c>
      <c r="M172" s="35">
        <v>15884</v>
      </c>
      <c r="N172" s="31"/>
      <c r="O172" s="31" t="s">
        <v>53</v>
      </c>
      <c r="P172" s="31" t="s">
        <v>908</v>
      </c>
      <c r="Q172" s="31"/>
    </row>
    <row r="173" spans="1:17" s="36" customFormat="1" ht="14.5" customHeight="1" x14ac:dyDescent="0.2">
      <c r="A173" s="31" t="s">
        <v>1038</v>
      </c>
      <c r="B173" s="32"/>
      <c r="C173" s="31"/>
      <c r="D173" s="31" t="s">
        <v>28</v>
      </c>
      <c r="E173" s="31" t="s">
        <v>1039</v>
      </c>
      <c r="F173" s="31" t="s">
        <v>1040</v>
      </c>
      <c r="G173" s="31" t="s">
        <v>333</v>
      </c>
      <c r="H173" s="31">
        <v>152</v>
      </c>
      <c r="I173" s="31" t="s">
        <v>24</v>
      </c>
      <c r="J173" s="33">
        <v>44886</v>
      </c>
      <c r="K173" s="34">
        <v>9780197651995</v>
      </c>
      <c r="L173" s="35">
        <v>17230</v>
      </c>
      <c r="M173" s="35">
        <v>18953</v>
      </c>
      <c r="N173" s="31"/>
      <c r="O173" s="31" t="s">
        <v>1041</v>
      </c>
      <c r="P173" s="31" t="s">
        <v>1042</v>
      </c>
      <c r="Q173" s="31"/>
    </row>
    <row r="174" spans="1:17" s="36" customFormat="1" ht="14.5" customHeight="1" x14ac:dyDescent="0.2">
      <c r="A174" s="31" t="s">
        <v>1043</v>
      </c>
      <c r="B174" s="32"/>
      <c r="C174" s="31"/>
      <c r="D174" s="31" t="s">
        <v>5</v>
      </c>
      <c r="E174" s="31" t="s">
        <v>1044</v>
      </c>
      <c r="F174" s="31" t="s">
        <v>1045</v>
      </c>
      <c r="G174" s="31" t="s">
        <v>333</v>
      </c>
      <c r="H174" s="31">
        <v>288</v>
      </c>
      <c r="I174" s="31" t="s">
        <v>24</v>
      </c>
      <c r="J174" s="33">
        <v>44886</v>
      </c>
      <c r="K174" s="34">
        <v>9780197644881</v>
      </c>
      <c r="L174" s="35">
        <v>6080</v>
      </c>
      <c r="M174" s="35">
        <v>6688</v>
      </c>
      <c r="N174" s="31"/>
      <c r="O174" s="31" t="s">
        <v>43</v>
      </c>
      <c r="P174" s="31" t="s">
        <v>1046</v>
      </c>
      <c r="Q174" s="31"/>
    </row>
    <row r="175" spans="1:17" s="36" customFormat="1" ht="14.5" customHeight="1" x14ac:dyDescent="0.2">
      <c r="A175" s="31" t="s">
        <v>1047</v>
      </c>
      <c r="B175" s="32"/>
      <c r="C175" s="31"/>
      <c r="D175" s="31" t="s">
        <v>5</v>
      </c>
      <c r="E175" s="31" t="s">
        <v>1048</v>
      </c>
      <c r="F175" s="31" t="s">
        <v>1049</v>
      </c>
      <c r="G175" s="31" t="s">
        <v>333</v>
      </c>
      <c r="H175" s="31">
        <v>232</v>
      </c>
      <c r="I175" s="31" t="s">
        <v>24</v>
      </c>
      <c r="J175" s="33">
        <v>44886</v>
      </c>
      <c r="K175" s="34">
        <v>9780197581810</v>
      </c>
      <c r="L175" s="35">
        <v>6950</v>
      </c>
      <c r="M175" s="35">
        <v>7645</v>
      </c>
      <c r="N175" s="31"/>
      <c r="O175" s="31" t="s">
        <v>72</v>
      </c>
      <c r="P175" s="31" t="s">
        <v>1050</v>
      </c>
      <c r="Q175" s="31"/>
    </row>
    <row r="176" spans="1:17" s="36" customFormat="1" ht="14.5" customHeight="1" x14ac:dyDescent="0.2">
      <c r="A176" s="31" t="s">
        <v>1051</v>
      </c>
      <c r="B176" s="32"/>
      <c r="C176" s="31"/>
      <c r="D176" s="31" t="s">
        <v>5</v>
      </c>
      <c r="E176" s="31" t="s">
        <v>1052</v>
      </c>
      <c r="F176" s="31" t="s">
        <v>1053</v>
      </c>
      <c r="G176" s="31" t="s">
        <v>333</v>
      </c>
      <c r="H176" s="31">
        <v>304</v>
      </c>
      <c r="I176" s="31" t="s">
        <v>24</v>
      </c>
      <c r="J176" s="33">
        <v>44886</v>
      </c>
      <c r="K176" s="34">
        <v>9780197656747</v>
      </c>
      <c r="L176" s="35">
        <v>5220</v>
      </c>
      <c r="M176" s="35">
        <v>5742</v>
      </c>
      <c r="N176" s="31"/>
      <c r="O176" s="31"/>
      <c r="P176" s="31" t="s">
        <v>1054</v>
      </c>
      <c r="Q176" s="31"/>
    </row>
    <row r="177" spans="1:17" s="36" customFormat="1" ht="14.5" customHeight="1" x14ac:dyDescent="0.2">
      <c r="A177" s="31" t="s">
        <v>1055</v>
      </c>
      <c r="B177" s="32"/>
      <c r="C177" s="31"/>
      <c r="D177" s="31" t="s">
        <v>5</v>
      </c>
      <c r="E177" s="31" t="s">
        <v>1056</v>
      </c>
      <c r="F177" s="31" t="s">
        <v>1057</v>
      </c>
      <c r="G177" s="31" t="s">
        <v>325</v>
      </c>
      <c r="H177" s="31">
        <v>232</v>
      </c>
      <c r="I177" s="31" t="s">
        <v>24</v>
      </c>
      <c r="J177" s="33">
        <v>44886</v>
      </c>
      <c r="K177" s="34">
        <v>9780197651957</v>
      </c>
      <c r="L177" s="35">
        <v>5210</v>
      </c>
      <c r="M177" s="35">
        <v>5731</v>
      </c>
      <c r="N177" s="31"/>
      <c r="O177" s="31" t="s">
        <v>60</v>
      </c>
      <c r="P177" s="31" t="s">
        <v>1058</v>
      </c>
      <c r="Q177" s="31"/>
    </row>
    <row r="178" spans="1:17" s="36" customFormat="1" ht="14.5" customHeight="1" x14ac:dyDescent="0.2">
      <c r="A178" s="31" t="s">
        <v>1059</v>
      </c>
      <c r="B178" s="32"/>
      <c r="C178" s="31"/>
      <c r="D178" s="31" t="s">
        <v>122</v>
      </c>
      <c r="E178" s="31" t="s">
        <v>1060</v>
      </c>
      <c r="F178" s="31" t="s">
        <v>1061</v>
      </c>
      <c r="G178" s="31" t="s">
        <v>325</v>
      </c>
      <c r="H178" s="31">
        <v>448</v>
      </c>
      <c r="I178" s="31" t="s">
        <v>24</v>
      </c>
      <c r="J178" s="33">
        <v>44886</v>
      </c>
      <c r="K178" s="34">
        <v>9780197607862</v>
      </c>
      <c r="L178" s="35">
        <v>6080</v>
      </c>
      <c r="M178" s="35">
        <v>6688</v>
      </c>
      <c r="N178" s="31"/>
      <c r="O178" s="31" t="s">
        <v>106</v>
      </c>
      <c r="P178" s="31" t="s">
        <v>1062</v>
      </c>
      <c r="Q178" s="31"/>
    </row>
    <row r="179" spans="1:17" s="36" customFormat="1" ht="14.5" customHeight="1" x14ac:dyDescent="0.2">
      <c r="A179" s="31" t="s">
        <v>1038</v>
      </c>
      <c r="B179" s="32"/>
      <c r="C179" s="31"/>
      <c r="D179" s="31" t="s">
        <v>28</v>
      </c>
      <c r="E179" s="31" t="s">
        <v>1039</v>
      </c>
      <c r="F179" s="31" t="s">
        <v>1040</v>
      </c>
      <c r="G179" s="31" t="s">
        <v>325</v>
      </c>
      <c r="H179" s="31">
        <v>152</v>
      </c>
      <c r="I179" s="31" t="s">
        <v>24</v>
      </c>
      <c r="J179" s="33">
        <v>44886</v>
      </c>
      <c r="K179" s="34">
        <v>9780197652008</v>
      </c>
      <c r="L179" s="35">
        <v>4340</v>
      </c>
      <c r="M179" s="35">
        <v>4774</v>
      </c>
      <c r="N179" s="31"/>
      <c r="O179" s="31" t="s">
        <v>1041</v>
      </c>
      <c r="P179" s="31" t="s">
        <v>1042</v>
      </c>
      <c r="Q179" s="31"/>
    </row>
    <row r="180" spans="1:17" s="36" customFormat="1" ht="14.5" customHeight="1" x14ac:dyDescent="0.2">
      <c r="A180" s="31" t="s">
        <v>173</v>
      </c>
      <c r="B180" s="32"/>
      <c r="C180" s="31"/>
      <c r="D180" s="31" t="s">
        <v>5</v>
      </c>
      <c r="E180" s="31" t="s">
        <v>174</v>
      </c>
      <c r="F180" s="31" t="s">
        <v>175</v>
      </c>
      <c r="G180" s="31" t="s">
        <v>325</v>
      </c>
      <c r="H180" s="31">
        <v>248</v>
      </c>
      <c r="I180" s="31" t="s">
        <v>24</v>
      </c>
      <c r="J180" s="33">
        <v>44886</v>
      </c>
      <c r="K180" s="34">
        <v>9780197556771</v>
      </c>
      <c r="L180" s="35">
        <v>4860</v>
      </c>
      <c r="M180" s="35">
        <v>5346</v>
      </c>
      <c r="N180" s="31"/>
      <c r="O180" s="31" t="s">
        <v>64</v>
      </c>
      <c r="P180" s="31" t="s">
        <v>176</v>
      </c>
      <c r="Q180" s="31"/>
    </row>
    <row r="181" spans="1:17" s="36" customFormat="1" ht="14.5" customHeight="1" x14ac:dyDescent="0.2">
      <c r="A181" s="31" t="s">
        <v>1063</v>
      </c>
      <c r="B181" s="32"/>
      <c r="C181" s="31"/>
      <c r="D181" s="31" t="s">
        <v>5</v>
      </c>
      <c r="E181" s="31" t="s">
        <v>1064</v>
      </c>
      <c r="F181" s="31" t="s">
        <v>1065</v>
      </c>
      <c r="G181" s="31" t="s">
        <v>325</v>
      </c>
      <c r="H181" s="31">
        <v>368</v>
      </c>
      <c r="I181" s="31" t="s">
        <v>24</v>
      </c>
      <c r="J181" s="33">
        <v>44886</v>
      </c>
      <c r="K181" s="34">
        <v>9780197671559</v>
      </c>
      <c r="L181" s="35">
        <v>4340</v>
      </c>
      <c r="M181" s="35">
        <v>4774</v>
      </c>
      <c r="N181" s="31" t="s">
        <v>108</v>
      </c>
      <c r="O181" s="31" t="s">
        <v>43</v>
      </c>
      <c r="P181" s="31" t="s">
        <v>1066</v>
      </c>
      <c r="Q181" s="31"/>
    </row>
    <row r="182" spans="1:17" s="36" customFormat="1" ht="14.5" customHeight="1" x14ac:dyDescent="0.2">
      <c r="A182" s="31" t="s">
        <v>1067</v>
      </c>
      <c r="B182" s="32">
        <v>8</v>
      </c>
      <c r="C182" s="31"/>
      <c r="D182" s="31" t="s">
        <v>11</v>
      </c>
      <c r="E182" s="31" t="s">
        <v>1068</v>
      </c>
      <c r="F182" s="31" t="s">
        <v>1069</v>
      </c>
      <c r="G182" s="31" t="s">
        <v>325</v>
      </c>
      <c r="H182" s="31">
        <v>320</v>
      </c>
      <c r="I182" s="31" t="s">
        <v>1070</v>
      </c>
      <c r="J182" s="33">
        <v>44886</v>
      </c>
      <c r="K182" s="34">
        <v>9780190164355</v>
      </c>
      <c r="L182" s="35">
        <v>4800</v>
      </c>
      <c r="M182" s="35">
        <v>5280</v>
      </c>
      <c r="N182" s="31"/>
      <c r="O182" s="31" t="s">
        <v>1071</v>
      </c>
      <c r="P182" s="31" t="s">
        <v>1072</v>
      </c>
      <c r="Q182" s="31"/>
    </row>
    <row r="183" spans="1:17" s="36" customFormat="1" ht="14.5" customHeight="1" x14ac:dyDescent="0.2">
      <c r="A183" s="31" t="s">
        <v>133</v>
      </c>
      <c r="B183" s="32"/>
      <c r="C183" s="31"/>
      <c r="D183" s="31" t="s">
        <v>5</v>
      </c>
      <c r="E183" s="31" t="s">
        <v>178</v>
      </c>
      <c r="F183" s="31" t="s">
        <v>134</v>
      </c>
      <c r="G183" s="31" t="s">
        <v>325</v>
      </c>
      <c r="H183" s="31">
        <v>224</v>
      </c>
      <c r="I183" s="31" t="s">
        <v>24</v>
      </c>
      <c r="J183" s="33">
        <v>44886</v>
      </c>
      <c r="K183" s="34">
        <v>9780190678401</v>
      </c>
      <c r="L183" s="35">
        <v>6950</v>
      </c>
      <c r="M183" s="35">
        <v>7645</v>
      </c>
      <c r="N183" s="31"/>
      <c r="O183" s="31" t="s">
        <v>73</v>
      </c>
      <c r="P183" s="31" t="s">
        <v>179</v>
      </c>
      <c r="Q183" s="31"/>
    </row>
    <row r="184" spans="1:17" s="36" customFormat="1" ht="14.5" customHeight="1" x14ac:dyDescent="0.2">
      <c r="A184" s="31" t="s">
        <v>1073</v>
      </c>
      <c r="B184" s="32"/>
      <c r="C184" s="31"/>
      <c r="D184" s="31" t="s">
        <v>5</v>
      </c>
      <c r="E184" s="31" t="s">
        <v>1074</v>
      </c>
      <c r="F184" s="31" t="s">
        <v>1075</v>
      </c>
      <c r="G184" s="31" t="s">
        <v>325</v>
      </c>
      <c r="H184" s="31">
        <v>272</v>
      </c>
      <c r="I184" s="31" t="s">
        <v>24</v>
      </c>
      <c r="J184" s="33">
        <v>44886</v>
      </c>
      <c r="K184" s="34">
        <v>9780197627242</v>
      </c>
      <c r="L184" s="35">
        <v>3300</v>
      </c>
      <c r="M184" s="35">
        <v>3630</v>
      </c>
      <c r="N184" s="31" t="s">
        <v>108</v>
      </c>
      <c r="O184" s="31" t="s">
        <v>1076</v>
      </c>
      <c r="P184" s="31" t="s">
        <v>1077</v>
      </c>
      <c r="Q184" s="31" t="s">
        <v>1078</v>
      </c>
    </row>
    <row r="185" spans="1:17" s="36" customFormat="1" ht="14.5" customHeight="1" x14ac:dyDescent="0.2">
      <c r="A185" s="31" t="s">
        <v>1079</v>
      </c>
      <c r="B185" s="32"/>
      <c r="C185" s="31"/>
      <c r="D185" s="31" t="s">
        <v>10</v>
      </c>
      <c r="E185" s="31" t="s">
        <v>1080</v>
      </c>
      <c r="F185" s="31" t="s">
        <v>1081</v>
      </c>
      <c r="G185" s="31" t="s">
        <v>333</v>
      </c>
      <c r="H185" s="31">
        <v>464</v>
      </c>
      <c r="I185" s="31" t="s">
        <v>23</v>
      </c>
      <c r="J185" s="33">
        <v>44887</v>
      </c>
      <c r="K185" s="34">
        <v>9780198853350</v>
      </c>
      <c r="L185" s="35">
        <v>19000</v>
      </c>
      <c r="M185" s="35">
        <v>20900</v>
      </c>
      <c r="N185" s="31"/>
      <c r="O185" s="31" t="s">
        <v>110</v>
      </c>
      <c r="P185" s="31" t="s">
        <v>1082</v>
      </c>
      <c r="Q185" s="31"/>
    </row>
    <row r="186" spans="1:17" s="36" customFormat="1" ht="14.5" customHeight="1" x14ac:dyDescent="0.2">
      <c r="A186" s="31" t="s">
        <v>1083</v>
      </c>
      <c r="B186" s="32"/>
      <c r="C186" s="31"/>
      <c r="D186" s="31" t="s">
        <v>31</v>
      </c>
      <c r="E186" s="31" t="s">
        <v>1084</v>
      </c>
      <c r="F186" s="31" t="s">
        <v>1085</v>
      </c>
      <c r="G186" s="31" t="s">
        <v>333</v>
      </c>
      <c r="H186" s="31">
        <v>288</v>
      </c>
      <c r="I186" s="31" t="s">
        <v>23</v>
      </c>
      <c r="J186" s="33">
        <v>44887</v>
      </c>
      <c r="K186" s="34">
        <v>9780192857163</v>
      </c>
      <c r="L186" s="35">
        <v>16000</v>
      </c>
      <c r="M186" s="35">
        <v>17600</v>
      </c>
      <c r="N186" s="31"/>
      <c r="O186" s="31" t="s">
        <v>227</v>
      </c>
      <c r="P186" s="31" t="s">
        <v>1086</v>
      </c>
      <c r="Q186" s="31"/>
    </row>
    <row r="187" spans="1:17" s="36" customFormat="1" ht="14.5" customHeight="1" x14ac:dyDescent="0.2">
      <c r="A187" s="31" t="s">
        <v>1087</v>
      </c>
      <c r="B187" s="32"/>
      <c r="C187" s="31" t="s">
        <v>582</v>
      </c>
      <c r="D187" s="31" t="s">
        <v>5</v>
      </c>
      <c r="E187" s="31" t="s">
        <v>583</v>
      </c>
      <c r="F187" s="31" t="s">
        <v>584</v>
      </c>
      <c r="G187" s="31" t="s">
        <v>325</v>
      </c>
      <c r="H187" s="31">
        <v>88</v>
      </c>
      <c r="I187" s="31" t="s">
        <v>23</v>
      </c>
      <c r="J187" s="33">
        <v>44888</v>
      </c>
      <c r="K187" s="34">
        <v>9780198873648</v>
      </c>
      <c r="L187" s="35">
        <v>6000</v>
      </c>
      <c r="M187" s="35">
        <v>6600</v>
      </c>
      <c r="N187" s="31"/>
      <c r="O187" s="31" t="s">
        <v>1088</v>
      </c>
      <c r="P187" s="31" t="s">
        <v>1089</v>
      </c>
      <c r="Q187" s="31" t="s">
        <v>197</v>
      </c>
    </row>
    <row r="188" spans="1:17" s="36" customFormat="1" ht="14.5" customHeight="1" x14ac:dyDescent="0.2">
      <c r="A188" s="31" t="s">
        <v>1090</v>
      </c>
      <c r="B188" s="32"/>
      <c r="C188" s="31" t="s">
        <v>30</v>
      </c>
      <c r="D188" s="31" t="s">
        <v>56</v>
      </c>
      <c r="E188" s="31" t="s">
        <v>1091</v>
      </c>
      <c r="F188" s="31" t="s">
        <v>1092</v>
      </c>
      <c r="G188" s="31" t="s">
        <v>325</v>
      </c>
      <c r="H188" s="31">
        <v>256</v>
      </c>
      <c r="I188" s="31" t="s">
        <v>23</v>
      </c>
      <c r="J188" s="33">
        <v>44889</v>
      </c>
      <c r="K188" s="34">
        <v>9780198848097</v>
      </c>
      <c r="L188" s="35">
        <v>2000</v>
      </c>
      <c r="M188" s="35">
        <v>2200</v>
      </c>
      <c r="N188" s="31"/>
      <c r="O188" s="31" t="s">
        <v>51</v>
      </c>
      <c r="P188" s="31" t="s">
        <v>1093</v>
      </c>
      <c r="Q188" s="31" t="s">
        <v>226</v>
      </c>
    </row>
    <row r="189" spans="1:17" s="36" customFormat="1" ht="14.5" customHeight="1" x14ac:dyDescent="0.2">
      <c r="A189" s="31" t="s">
        <v>294</v>
      </c>
      <c r="B189" s="32"/>
      <c r="C189" s="31" t="s">
        <v>171</v>
      </c>
      <c r="D189" s="31" t="s">
        <v>118</v>
      </c>
      <c r="E189" s="31" t="s">
        <v>295</v>
      </c>
      <c r="F189" s="31" t="s">
        <v>296</v>
      </c>
      <c r="G189" s="31" t="s">
        <v>333</v>
      </c>
      <c r="H189" s="31">
        <v>328</v>
      </c>
      <c r="I189" s="31" t="s">
        <v>24</v>
      </c>
      <c r="J189" s="33">
        <v>44889</v>
      </c>
      <c r="K189" s="34">
        <v>9780197622162</v>
      </c>
      <c r="L189" s="35">
        <v>17230</v>
      </c>
      <c r="M189" s="35">
        <v>18953</v>
      </c>
      <c r="N189" s="31"/>
      <c r="O189" s="31" t="s">
        <v>80</v>
      </c>
      <c r="P189" s="31" t="s">
        <v>275</v>
      </c>
      <c r="Q189" s="31"/>
    </row>
    <row r="190" spans="1:17" s="36" customFormat="1" ht="14.5" customHeight="1" x14ac:dyDescent="0.2">
      <c r="A190" s="31" t="s">
        <v>1094</v>
      </c>
      <c r="B190" s="32">
        <v>3</v>
      </c>
      <c r="C190" s="31" t="s">
        <v>12</v>
      </c>
      <c r="D190" s="31" t="s">
        <v>5</v>
      </c>
      <c r="E190" s="31" t="s">
        <v>1095</v>
      </c>
      <c r="F190" s="31" t="s">
        <v>1096</v>
      </c>
      <c r="G190" s="31" t="s">
        <v>325</v>
      </c>
      <c r="H190" s="31">
        <v>208</v>
      </c>
      <c r="I190" s="31" t="s">
        <v>24</v>
      </c>
      <c r="J190" s="33">
        <v>44889</v>
      </c>
      <c r="K190" s="34">
        <v>9780197605110</v>
      </c>
      <c r="L190" s="35">
        <v>1630</v>
      </c>
      <c r="M190" s="35">
        <v>1793</v>
      </c>
      <c r="N190" s="31"/>
      <c r="O190" s="31" t="s">
        <v>36</v>
      </c>
      <c r="P190" s="31" t="s">
        <v>1097</v>
      </c>
      <c r="Q190" s="31" t="s">
        <v>169</v>
      </c>
    </row>
    <row r="191" spans="1:17" s="36" customFormat="1" ht="14.5" customHeight="1" x14ac:dyDescent="0.2">
      <c r="A191" s="31" t="s">
        <v>1098</v>
      </c>
      <c r="B191" s="32"/>
      <c r="C191" s="31" t="s">
        <v>12</v>
      </c>
      <c r="D191" s="31" t="s">
        <v>5</v>
      </c>
      <c r="E191" s="31" t="s">
        <v>1099</v>
      </c>
      <c r="F191" s="31" t="s">
        <v>1100</v>
      </c>
      <c r="G191" s="31" t="s">
        <v>325</v>
      </c>
      <c r="H191" s="31">
        <v>136</v>
      </c>
      <c r="I191" s="31" t="s">
        <v>23</v>
      </c>
      <c r="J191" s="33">
        <v>44889</v>
      </c>
      <c r="K191" s="34">
        <v>9780192897817</v>
      </c>
      <c r="L191" s="35">
        <v>1630</v>
      </c>
      <c r="M191" s="35">
        <v>1793</v>
      </c>
      <c r="N191" s="31"/>
      <c r="O191" s="31" t="s">
        <v>81</v>
      </c>
      <c r="P191" s="31" t="s">
        <v>1101</v>
      </c>
      <c r="Q191" s="31"/>
    </row>
    <row r="192" spans="1:17" s="36" customFormat="1" ht="14.5" customHeight="1" x14ac:dyDescent="0.2">
      <c r="A192" s="31" t="s">
        <v>1102</v>
      </c>
      <c r="B192" s="32"/>
      <c r="C192" s="31" t="s">
        <v>12</v>
      </c>
      <c r="D192" s="31" t="s">
        <v>5</v>
      </c>
      <c r="E192" s="31" t="s">
        <v>1103</v>
      </c>
      <c r="F192" s="31" t="s">
        <v>1104</v>
      </c>
      <c r="G192" s="31" t="s">
        <v>325</v>
      </c>
      <c r="H192" s="31">
        <v>160</v>
      </c>
      <c r="I192" s="31" t="s">
        <v>23</v>
      </c>
      <c r="J192" s="33">
        <v>44889</v>
      </c>
      <c r="K192" s="34">
        <v>9780192847850</v>
      </c>
      <c r="L192" s="35">
        <v>1630</v>
      </c>
      <c r="M192" s="35">
        <v>1793</v>
      </c>
      <c r="N192" s="31"/>
      <c r="O192" s="31" t="s">
        <v>308</v>
      </c>
      <c r="P192" s="31" t="s">
        <v>1105</v>
      </c>
      <c r="Q192" s="31"/>
    </row>
    <row r="193" spans="1:17" s="36" customFormat="1" ht="14.5" customHeight="1" x14ac:dyDescent="0.2">
      <c r="A193" s="31" t="s">
        <v>1106</v>
      </c>
      <c r="B193" s="32"/>
      <c r="C193" s="31" t="s">
        <v>12</v>
      </c>
      <c r="D193" s="31" t="s">
        <v>5</v>
      </c>
      <c r="E193" s="31" t="s">
        <v>1107</v>
      </c>
      <c r="F193" s="31" t="s">
        <v>1108</v>
      </c>
      <c r="G193" s="31" t="s">
        <v>325</v>
      </c>
      <c r="H193" s="31">
        <v>160</v>
      </c>
      <c r="I193" s="31" t="s">
        <v>23</v>
      </c>
      <c r="J193" s="33">
        <v>44889</v>
      </c>
      <c r="K193" s="34">
        <v>9780198870852</v>
      </c>
      <c r="L193" s="35">
        <v>1630</v>
      </c>
      <c r="M193" s="35">
        <v>1793</v>
      </c>
      <c r="N193" s="31"/>
      <c r="O193" s="31" t="s">
        <v>1109</v>
      </c>
      <c r="P193" s="31" t="s">
        <v>1110</v>
      </c>
      <c r="Q193" s="31"/>
    </row>
    <row r="194" spans="1:17" s="36" customFormat="1" ht="14.5" customHeight="1" x14ac:dyDescent="0.2">
      <c r="A194" s="31" t="s">
        <v>1111</v>
      </c>
      <c r="B194" s="32">
        <v>3</v>
      </c>
      <c r="C194" s="31"/>
      <c r="D194" s="31" t="s">
        <v>5</v>
      </c>
      <c r="E194" s="31" t="s">
        <v>1112</v>
      </c>
      <c r="F194" s="31" t="s">
        <v>1113</v>
      </c>
      <c r="G194" s="31" t="s">
        <v>333</v>
      </c>
      <c r="H194" s="31">
        <v>296</v>
      </c>
      <c r="I194" s="31" t="s">
        <v>24</v>
      </c>
      <c r="J194" s="33">
        <v>44889</v>
      </c>
      <c r="K194" s="34">
        <v>9780197639504</v>
      </c>
      <c r="L194" s="35">
        <v>21750</v>
      </c>
      <c r="M194" s="35">
        <v>23925</v>
      </c>
      <c r="N194" s="31"/>
      <c r="O194" s="31" t="s">
        <v>117</v>
      </c>
      <c r="P194" s="31" t="s">
        <v>1114</v>
      </c>
      <c r="Q194" s="31"/>
    </row>
    <row r="195" spans="1:17" s="36" customFormat="1" ht="14.5" customHeight="1" x14ac:dyDescent="0.2">
      <c r="A195" s="31" t="s">
        <v>1115</v>
      </c>
      <c r="B195" s="32"/>
      <c r="C195" s="31"/>
      <c r="D195" s="31" t="s">
        <v>5</v>
      </c>
      <c r="E195" s="31" t="s">
        <v>1116</v>
      </c>
      <c r="F195" s="31" t="s">
        <v>1117</v>
      </c>
      <c r="G195" s="31" t="s">
        <v>333</v>
      </c>
      <c r="H195" s="31">
        <v>272</v>
      </c>
      <c r="I195" s="31" t="s">
        <v>23</v>
      </c>
      <c r="J195" s="33">
        <v>44889</v>
      </c>
      <c r="K195" s="34">
        <v>9780192868657</v>
      </c>
      <c r="L195" s="35">
        <v>4000</v>
      </c>
      <c r="M195" s="35">
        <v>4400</v>
      </c>
      <c r="N195" s="31"/>
      <c r="O195" s="31" t="s">
        <v>191</v>
      </c>
      <c r="P195" s="31" t="s">
        <v>1118</v>
      </c>
      <c r="Q195" s="31"/>
    </row>
    <row r="196" spans="1:17" s="36" customFormat="1" ht="14.5" customHeight="1" x14ac:dyDescent="0.2">
      <c r="A196" s="31" t="s">
        <v>1119</v>
      </c>
      <c r="B196" s="32">
        <v>2</v>
      </c>
      <c r="C196" s="31"/>
      <c r="D196" s="31" t="s">
        <v>10</v>
      </c>
      <c r="E196" s="31" t="s">
        <v>1120</v>
      </c>
      <c r="F196" s="31" t="s">
        <v>1121</v>
      </c>
      <c r="G196" s="31" t="s">
        <v>333</v>
      </c>
      <c r="H196" s="31">
        <v>272</v>
      </c>
      <c r="I196" s="31" t="s">
        <v>24</v>
      </c>
      <c r="J196" s="33">
        <v>44889</v>
      </c>
      <c r="K196" s="34">
        <v>9780197617182</v>
      </c>
      <c r="L196" s="35">
        <v>17230</v>
      </c>
      <c r="M196" s="35">
        <v>18953</v>
      </c>
      <c r="N196" s="31"/>
      <c r="O196" s="31" t="s">
        <v>1122</v>
      </c>
      <c r="P196" s="31" t="s">
        <v>1123</v>
      </c>
      <c r="Q196" s="31"/>
    </row>
    <row r="197" spans="1:17" s="36" customFormat="1" ht="14.5" customHeight="1" x14ac:dyDescent="0.2">
      <c r="A197" s="31" t="s">
        <v>1124</v>
      </c>
      <c r="B197" s="32"/>
      <c r="C197" s="31"/>
      <c r="D197" s="31" t="s">
        <v>5</v>
      </c>
      <c r="E197" s="31" t="s">
        <v>1125</v>
      </c>
      <c r="F197" s="31" t="s">
        <v>1126</v>
      </c>
      <c r="G197" s="31" t="s">
        <v>333</v>
      </c>
      <c r="H197" s="31">
        <v>304</v>
      </c>
      <c r="I197" s="31" t="s">
        <v>23</v>
      </c>
      <c r="J197" s="33">
        <v>44889</v>
      </c>
      <c r="K197" s="34">
        <v>9780192867575</v>
      </c>
      <c r="L197" s="35">
        <v>15600</v>
      </c>
      <c r="M197" s="35">
        <v>17160</v>
      </c>
      <c r="N197" s="31"/>
      <c r="O197" s="31" t="s">
        <v>86</v>
      </c>
      <c r="P197" s="31" t="s">
        <v>1127</v>
      </c>
      <c r="Q197" s="31"/>
    </row>
    <row r="198" spans="1:17" s="36" customFormat="1" ht="14.5" customHeight="1" x14ac:dyDescent="0.2">
      <c r="A198" s="31" t="s">
        <v>1128</v>
      </c>
      <c r="B198" s="32"/>
      <c r="C198" s="31"/>
      <c r="D198" s="31" t="s">
        <v>5</v>
      </c>
      <c r="E198" s="31" t="s">
        <v>1129</v>
      </c>
      <c r="F198" s="31" t="s">
        <v>1130</v>
      </c>
      <c r="G198" s="31" t="s">
        <v>333</v>
      </c>
      <c r="H198" s="31">
        <v>416</v>
      </c>
      <c r="I198" s="31" t="s">
        <v>23</v>
      </c>
      <c r="J198" s="33">
        <v>44889</v>
      </c>
      <c r="K198" s="34">
        <v>9780192866936</v>
      </c>
      <c r="L198" s="35">
        <v>20000</v>
      </c>
      <c r="M198" s="35">
        <v>22000</v>
      </c>
      <c r="N198" s="31"/>
      <c r="O198" s="31" t="s">
        <v>45</v>
      </c>
      <c r="P198" s="31" t="s">
        <v>1131</v>
      </c>
      <c r="Q198" s="31" t="s">
        <v>1132</v>
      </c>
    </row>
    <row r="199" spans="1:17" s="36" customFormat="1" ht="14.5" customHeight="1" x14ac:dyDescent="0.2">
      <c r="A199" s="31" t="s">
        <v>1133</v>
      </c>
      <c r="B199" s="32"/>
      <c r="C199" s="31"/>
      <c r="D199" s="31" t="s">
        <v>5</v>
      </c>
      <c r="E199" s="31" t="s">
        <v>1134</v>
      </c>
      <c r="F199" s="31" t="s">
        <v>1135</v>
      </c>
      <c r="G199" s="31" t="s">
        <v>333</v>
      </c>
      <c r="H199" s="31">
        <v>224</v>
      </c>
      <c r="I199" s="31" t="s">
        <v>23</v>
      </c>
      <c r="J199" s="33">
        <v>44889</v>
      </c>
      <c r="K199" s="34">
        <v>9780192868732</v>
      </c>
      <c r="L199" s="35">
        <v>12000</v>
      </c>
      <c r="M199" s="35">
        <v>13200</v>
      </c>
      <c r="N199" s="31"/>
      <c r="O199" s="31" t="s">
        <v>81</v>
      </c>
      <c r="P199" s="31" t="s">
        <v>1136</v>
      </c>
      <c r="Q199" s="31"/>
    </row>
    <row r="200" spans="1:17" s="36" customFormat="1" ht="14.5" customHeight="1" x14ac:dyDescent="0.2">
      <c r="A200" s="31" t="s">
        <v>1137</v>
      </c>
      <c r="B200" s="32"/>
      <c r="C200" s="31"/>
      <c r="D200" s="31" t="s">
        <v>5</v>
      </c>
      <c r="E200" s="31" t="s">
        <v>1138</v>
      </c>
      <c r="F200" s="31" t="s">
        <v>1139</v>
      </c>
      <c r="G200" s="31" t="s">
        <v>333</v>
      </c>
      <c r="H200" s="31">
        <v>520</v>
      </c>
      <c r="I200" s="31" t="s">
        <v>24</v>
      </c>
      <c r="J200" s="33">
        <v>44889</v>
      </c>
      <c r="K200" s="34">
        <v>9780190937706</v>
      </c>
      <c r="L200" s="35">
        <v>6080</v>
      </c>
      <c r="M200" s="35">
        <v>6688</v>
      </c>
      <c r="N200" s="31"/>
      <c r="O200" s="31" t="s">
        <v>43</v>
      </c>
      <c r="P200" s="31" t="s">
        <v>1140</v>
      </c>
      <c r="Q200" s="31"/>
    </row>
    <row r="201" spans="1:17" s="36" customFormat="1" ht="14.5" customHeight="1" x14ac:dyDescent="0.2">
      <c r="A201" s="31" t="s">
        <v>193</v>
      </c>
      <c r="B201" s="32"/>
      <c r="C201" s="31"/>
      <c r="D201" s="31" t="s">
        <v>5</v>
      </c>
      <c r="E201" s="31" t="s">
        <v>194</v>
      </c>
      <c r="F201" s="31" t="s">
        <v>195</v>
      </c>
      <c r="G201" s="31" t="s">
        <v>333</v>
      </c>
      <c r="H201" s="31">
        <v>264</v>
      </c>
      <c r="I201" s="31" t="s">
        <v>24</v>
      </c>
      <c r="J201" s="33">
        <v>44889</v>
      </c>
      <c r="K201" s="34">
        <v>9780197647813</v>
      </c>
      <c r="L201" s="35">
        <v>17230</v>
      </c>
      <c r="M201" s="35">
        <v>18953</v>
      </c>
      <c r="N201" s="31"/>
      <c r="O201" s="31" t="s">
        <v>180</v>
      </c>
      <c r="P201" s="31" t="s">
        <v>196</v>
      </c>
      <c r="Q201" s="31"/>
    </row>
    <row r="202" spans="1:17" s="36" customFormat="1" ht="14.5" customHeight="1" x14ac:dyDescent="0.2">
      <c r="A202" s="31" t="s">
        <v>1141</v>
      </c>
      <c r="B202" s="32"/>
      <c r="C202" s="31"/>
      <c r="D202" s="31" t="s">
        <v>5</v>
      </c>
      <c r="E202" s="31" t="s">
        <v>1142</v>
      </c>
      <c r="F202" s="31" t="s">
        <v>1143</v>
      </c>
      <c r="G202" s="31" t="s">
        <v>333</v>
      </c>
      <c r="H202" s="31">
        <v>480</v>
      </c>
      <c r="I202" s="31" t="s">
        <v>24</v>
      </c>
      <c r="J202" s="33">
        <v>44889</v>
      </c>
      <c r="K202" s="34">
        <v>9780197642078</v>
      </c>
      <c r="L202" s="35">
        <v>6950</v>
      </c>
      <c r="M202" s="35">
        <v>7645</v>
      </c>
      <c r="N202" s="31"/>
      <c r="O202" s="31" t="s">
        <v>1144</v>
      </c>
      <c r="P202" s="31" t="s">
        <v>1145</v>
      </c>
      <c r="Q202" s="31"/>
    </row>
    <row r="203" spans="1:17" s="36" customFormat="1" ht="14.5" customHeight="1" x14ac:dyDescent="0.2">
      <c r="A203" s="31" t="s">
        <v>1146</v>
      </c>
      <c r="B203" s="32"/>
      <c r="C203" s="31"/>
      <c r="D203" s="31" t="s">
        <v>5</v>
      </c>
      <c r="E203" s="31" t="s">
        <v>1147</v>
      </c>
      <c r="F203" s="31" t="s">
        <v>1148</v>
      </c>
      <c r="G203" s="31" t="s">
        <v>325</v>
      </c>
      <c r="H203" s="31">
        <v>320</v>
      </c>
      <c r="I203" s="31" t="s">
        <v>23</v>
      </c>
      <c r="J203" s="33">
        <v>44889</v>
      </c>
      <c r="K203" s="34">
        <v>9780192867308</v>
      </c>
      <c r="L203" s="35">
        <v>4000</v>
      </c>
      <c r="M203" s="35">
        <v>4400</v>
      </c>
      <c r="N203" s="31" t="s">
        <v>108</v>
      </c>
      <c r="O203" s="31" t="s">
        <v>981</v>
      </c>
      <c r="P203" s="31" t="s">
        <v>1149</v>
      </c>
      <c r="Q203" s="31"/>
    </row>
    <row r="204" spans="1:17" s="36" customFormat="1" ht="14.5" customHeight="1" x14ac:dyDescent="0.2">
      <c r="A204" s="31" t="s">
        <v>1150</v>
      </c>
      <c r="B204" s="32"/>
      <c r="C204" s="31"/>
      <c r="D204" s="31" t="s">
        <v>5</v>
      </c>
      <c r="E204" s="31" t="s">
        <v>1151</v>
      </c>
      <c r="F204" s="31" t="s">
        <v>1152</v>
      </c>
      <c r="G204" s="31" t="s">
        <v>325</v>
      </c>
      <c r="H204" s="31">
        <v>272</v>
      </c>
      <c r="I204" s="31" t="s">
        <v>23</v>
      </c>
      <c r="J204" s="33">
        <v>44889</v>
      </c>
      <c r="K204" s="34">
        <v>9780192887382</v>
      </c>
      <c r="L204" s="35">
        <v>6000</v>
      </c>
      <c r="M204" s="35">
        <v>6600</v>
      </c>
      <c r="N204" s="31" t="s">
        <v>108</v>
      </c>
      <c r="O204" s="31" t="s">
        <v>39</v>
      </c>
      <c r="P204" s="31" t="s">
        <v>1153</v>
      </c>
      <c r="Q204" s="31"/>
    </row>
    <row r="205" spans="1:17" s="36" customFormat="1" ht="14.5" customHeight="1" x14ac:dyDescent="0.2">
      <c r="A205" s="31" t="s">
        <v>1154</v>
      </c>
      <c r="B205" s="32"/>
      <c r="C205" s="31"/>
      <c r="D205" s="31" t="s">
        <v>9</v>
      </c>
      <c r="E205" s="31" t="s">
        <v>1155</v>
      </c>
      <c r="F205" s="31" t="s">
        <v>1156</v>
      </c>
      <c r="G205" s="31" t="s">
        <v>325</v>
      </c>
      <c r="H205" s="31">
        <v>360</v>
      </c>
      <c r="I205" s="31" t="s">
        <v>24</v>
      </c>
      <c r="J205" s="33">
        <v>44889</v>
      </c>
      <c r="K205" s="34">
        <v>9780197551509</v>
      </c>
      <c r="L205" s="35">
        <v>6090</v>
      </c>
      <c r="M205" s="35">
        <v>6699</v>
      </c>
      <c r="N205" s="31"/>
      <c r="O205" s="31" t="s">
        <v>1157</v>
      </c>
      <c r="P205" s="31" t="s">
        <v>1158</v>
      </c>
      <c r="Q205" s="31"/>
    </row>
    <row r="206" spans="1:17" s="36" customFormat="1" ht="14.5" customHeight="1" x14ac:dyDescent="0.2">
      <c r="A206" s="31" t="s">
        <v>1159</v>
      </c>
      <c r="B206" s="32"/>
      <c r="C206" s="31"/>
      <c r="D206" s="31" t="s">
        <v>5</v>
      </c>
      <c r="E206" s="31" t="s">
        <v>1160</v>
      </c>
      <c r="F206" s="31" t="s">
        <v>1161</v>
      </c>
      <c r="G206" s="31" t="s">
        <v>325</v>
      </c>
      <c r="H206" s="31">
        <v>208</v>
      </c>
      <c r="I206" s="31" t="s">
        <v>23</v>
      </c>
      <c r="J206" s="33">
        <v>44889</v>
      </c>
      <c r="K206" s="34">
        <v>9780192884282</v>
      </c>
      <c r="L206" s="35">
        <v>3800</v>
      </c>
      <c r="M206" s="35">
        <v>4180</v>
      </c>
      <c r="N206" s="31" t="s">
        <v>108</v>
      </c>
      <c r="O206" s="31" t="s">
        <v>38</v>
      </c>
      <c r="P206" s="31" t="s">
        <v>1162</v>
      </c>
      <c r="Q206" s="31"/>
    </row>
    <row r="207" spans="1:17" s="36" customFormat="1" ht="14.5" customHeight="1" x14ac:dyDescent="0.2">
      <c r="A207" s="31" t="s">
        <v>1163</v>
      </c>
      <c r="B207" s="32"/>
      <c r="C207" s="31" t="s">
        <v>30</v>
      </c>
      <c r="D207" s="31" t="s">
        <v>5</v>
      </c>
      <c r="E207" s="31" t="s">
        <v>1164</v>
      </c>
      <c r="F207" s="31" t="s">
        <v>1164</v>
      </c>
      <c r="G207" s="31" t="s">
        <v>325</v>
      </c>
      <c r="H207" s="31">
        <v>560</v>
      </c>
      <c r="I207" s="31" t="s">
        <v>23</v>
      </c>
      <c r="J207" s="33">
        <v>44890</v>
      </c>
      <c r="K207" s="34">
        <v>9780198840138</v>
      </c>
      <c r="L207" s="35">
        <v>3000</v>
      </c>
      <c r="M207" s="35">
        <v>3300</v>
      </c>
      <c r="N207" s="31"/>
      <c r="O207" s="31" t="s">
        <v>61</v>
      </c>
      <c r="P207" s="31" t="s">
        <v>1165</v>
      </c>
      <c r="Q207" s="31"/>
    </row>
    <row r="208" spans="1:17" s="36" customFormat="1" ht="14.5" customHeight="1" x14ac:dyDescent="0.2">
      <c r="A208" s="31" t="s">
        <v>1166</v>
      </c>
      <c r="B208" s="32"/>
      <c r="C208" s="31"/>
      <c r="D208" s="31" t="s">
        <v>118</v>
      </c>
      <c r="E208" s="31" t="s">
        <v>1167</v>
      </c>
      <c r="F208" s="31" t="s">
        <v>1168</v>
      </c>
      <c r="G208" s="31" t="s">
        <v>333</v>
      </c>
      <c r="H208" s="31">
        <v>336</v>
      </c>
      <c r="I208" s="31" t="s">
        <v>23</v>
      </c>
      <c r="J208" s="33">
        <v>44890</v>
      </c>
      <c r="K208" s="34">
        <v>9780192870681</v>
      </c>
      <c r="L208" s="35">
        <v>16000</v>
      </c>
      <c r="M208" s="35">
        <v>17600</v>
      </c>
      <c r="N208" s="31"/>
      <c r="O208" s="31" t="s">
        <v>66</v>
      </c>
      <c r="P208" s="31" t="s">
        <v>1169</v>
      </c>
      <c r="Q208" s="31" t="s">
        <v>1170</v>
      </c>
    </row>
    <row r="209" spans="1:17" s="36" customFormat="1" ht="14.5" customHeight="1" x14ac:dyDescent="0.2">
      <c r="A209" s="31" t="s">
        <v>896</v>
      </c>
      <c r="B209" s="32">
        <v>2</v>
      </c>
      <c r="C209" s="31"/>
      <c r="D209" s="31" t="s">
        <v>10</v>
      </c>
      <c r="E209" s="31" t="s">
        <v>897</v>
      </c>
      <c r="F209" s="31" t="s">
        <v>898</v>
      </c>
      <c r="G209" s="31" t="s">
        <v>333</v>
      </c>
      <c r="H209" s="31">
        <v>936</v>
      </c>
      <c r="I209" s="31" t="s">
        <v>24</v>
      </c>
      <c r="J209" s="33">
        <v>44890</v>
      </c>
      <c r="K209" s="34">
        <v>9780197604700</v>
      </c>
      <c r="L209" s="35">
        <v>34800</v>
      </c>
      <c r="M209" s="35">
        <v>38280</v>
      </c>
      <c r="N209" s="31"/>
      <c r="O209" s="31" t="s">
        <v>119</v>
      </c>
      <c r="P209" s="31" t="s">
        <v>899</v>
      </c>
      <c r="Q209" s="31"/>
    </row>
    <row r="210" spans="1:17" s="36" customFormat="1" ht="14.5" customHeight="1" x14ac:dyDescent="0.2">
      <c r="A210" s="31" t="s">
        <v>1171</v>
      </c>
      <c r="B210" s="32"/>
      <c r="C210" s="31" t="s">
        <v>1172</v>
      </c>
      <c r="D210" s="31" t="s">
        <v>9</v>
      </c>
      <c r="E210" s="31" t="s">
        <v>1173</v>
      </c>
      <c r="F210" s="31" t="s">
        <v>1174</v>
      </c>
      <c r="G210" s="31" t="s">
        <v>333</v>
      </c>
      <c r="H210" s="31">
        <v>368</v>
      </c>
      <c r="I210" s="31" t="s">
        <v>23</v>
      </c>
      <c r="J210" s="33">
        <v>44893</v>
      </c>
      <c r="K210" s="34">
        <v>9780192869012</v>
      </c>
      <c r="L210" s="35">
        <v>16000</v>
      </c>
      <c r="M210" s="35">
        <v>17600</v>
      </c>
      <c r="N210" s="31"/>
      <c r="O210" s="31" t="s">
        <v>1175</v>
      </c>
      <c r="P210" s="31" t="s">
        <v>1176</v>
      </c>
      <c r="Q210" s="31"/>
    </row>
    <row r="211" spans="1:17" s="36" customFormat="1" ht="14.5" customHeight="1" x14ac:dyDescent="0.2">
      <c r="A211" s="31" t="s">
        <v>1177</v>
      </c>
      <c r="B211" s="32">
        <v>6</v>
      </c>
      <c r="C211" s="31"/>
      <c r="D211" s="31" t="s">
        <v>5</v>
      </c>
      <c r="E211" s="31" t="s">
        <v>1178</v>
      </c>
      <c r="F211" s="31" t="s">
        <v>1179</v>
      </c>
      <c r="G211" s="31" t="s">
        <v>325</v>
      </c>
      <c r="H211" s="31">
        <v>256</v>
      </c>
      <c r="I211" s="31" t="s">
        <v>24</v>
      </c>
      <c r="J211" s="33">
        <v>44893</v>
      </c>
      <c r="K211" s="34">
        <v>9780197643495</v>
      </c>
      <c r="L211" s="35">
        <v>6090</v>
      </c>
      <c r="M211" s="35">
        <v>6699</v>
      </c>
      <c r="N211" s="31"/>
      <c r="O211" s="31" t="s">
        <v>1180</v>
      </c>
      <c r="P211" s="31" t="s">
        <v>139</v>
      </c>
      <c r="Q211" s="31"/>
    </row>
    <row r="212" spans="1:17" s="36" customFormat="1" ht="14.5" customHeight="1" x14ac:dyDescent="0.2">
      <c r="A212" s="31" t="s">
        <v>1181</v>
      </c>
      <c r="B212" s="32"/>
      <c r="C212" s="31" t="s">
        <v>137</v>
      </c>
      <c r="D212" s="31" t="s">
        <v>5</v>
      </c>
      <c r="E212" s="31" t="s">
        <v>1182</v>
      </c>
      <c r="F212" s="31" t="s">
        <v>1183</v>
      </c>
      <c r="G212" s="31" t="s">
        <v>333</v>
      </c>
      <c r="H212" s="31">
        <v>224</v>
      </c>
      <c r="I212" s="31" t="s">
        <v>23</v>
      </c>
      <c r="J212" s="33">
        <v>44894</v>
      </c>
      <c r="K212" s="34">
        <v>9780192868305</v>
      </c>
      <c r="L212" s="35">
        <v>13000</v>
      </c>
      <c r="M212" s="35">
        <v>14300</v>
      </c>
      <c r="N212" s="31"/>
      <c r="O212" s="31" t="s">
        <v>45</v>
      </c>
      <c r="P212" s="31" t="s">
        <v>1184</v>
      </c>
      <c r="Q212" s="31" t="s">
        <v>1185</v>
      </c>
    </row>
    <row r="213" spans="1:17" s="36" customFormat="1" ht="14.5" customHeight="1" x14ac:dyDescent="0.2">
      <c r="A213" s="31" t="s">
        <v>1186</v>
      </c>
      <c r="B213" s="32"/>
      <c r="C213" s="31" t="s">
        <v>1187</v>
      </c>
      <c r="D213" s="31" t="s">
        <v>5</v>
      </c>
      <c r="E213" s="31" t="s">
        <v>1188</v>
      </c>
      <c r="F213" s="31" t="s">
        <v>1189</v>
      </c>
      <c r="G213" s="31" t="s">
        <v>333</v>
      </c>
      <c r="H213" s="31">
        <v>224</v>
      </c>
      <c r="I213" s="31" t="s">
        <v>23</v>
      </c>
      <c r="J213" s="33">
        <v>44894</v>
      </c>
      <c r="K213" s="34">
        <v>9780192871534</v>
      </c>
      <c r="L213" s="35">
        <v>10000</v>
      </c>
      <c r="M213" s="35">
        <v>11000</v>
      </c>
      <c r="N213" s="31"/>
      <c r="O213" s="31" t="s">
        <v>100</v>
      </c>
      <c r="P213" s="31" t="s">
        <v>1190</v>
      </c>
      <c r="Q213" s="31"/>
    </row>
    <row r="214" spans="1:17" s="36" customFormat="1" ht="14.5" customHeight="1" x14ac:dyDescent="0.2">
      <c r="A214" s="31" t="s">
        <v>1186</v>
      </c>
      <c r="B214" s="32"/>
      <c r="C214" s="31" t="s">
        <v>1187</v>
      </c>
      <c r="D214" s="31" t="s">
        <v>5</v>
      </c>
      <c r="E214" s="31" t="s">
        <v>1188</v>
      </c>
      <c r="F214" s="31" t="s">
        <v>1189</v>
      </c>
      <c r="G214" s="31" t="s">
        <v>325</v>
      </c>
      <c r="H214" s="31">
        <v>224</v>
      </c>
      <c r="I214" s="31" t="s">
        <v>23</v>
      </c>
      <c r="J214" s="33">
        <v>44894</v>
      </c>
      <c r="K214" s="34">
        <v>9780192871589</v>
      </c>
      <c r="L214" s="35">
        <v>3800</v>
      </c>
      <c r="M214" s="35">
        <v>4180</v>
      </c>
      <c r="N214" s="31"/>
      <c r="O214" s="31" t="s">
        <v>100</v>
      </c>
      <c r="P214" s="31" t="s">
        <v>1190</v>
      </c>
      <c r="Q214" s="31"/>
    </row>
    <row r="215" spans="1:17" s="36" customFormat="1" ht="14.5" customHeight="1" x14ac:dyDescent="0.2">
      <c r="A215" s="31" t="s">
        <v>1191</v>
      </c>
      <c r="B215" s="32"/>
      <c r="C215" s="31"/>
      <c r="D215" s="31" t="s">
        <v>10</v>
      </c>
      <c r="E215" s="31" t="s">
        <v>1192</v>
      </c>
      <c r="F215" s="31" t="s">
        <v>1193</v>
      </c>
      <c r="G215" s="31" t="s">
        <v>333</v>
      </c>
      <c r="H215" s="31">
        <v>384</v>
      </c>
      <c r="I215" s="31" t="s">
        <v>23</v>
      </c>
      <c r="J215" s="33">
        <v>44894</v>
      </c>
      <c r="K215" s="34">
        <v>9780192898609</v>
      </c>
      <c r="L215" s="35">
        <v>20000</v>
      </c>
      <c r="M215" s="35">
        <v>22000</v>
      </c>
      <c r="N215" s="31"/>
      <c r="O215" s="31" t="s">
        <v>60</v>
      </c>
      <c r="P215" s="31" t="s">
        <v>1194</v>
      </c>
      <c r="Q215" s="31"/>
    </row>
    <row r="216" spans="1:17" s="36" customFormat="1" ht="14.5" customHeight="1" x14ac:dyDescent="0.2">
      <c r="A216" s="31" t="s">
        <v>1195</v>
      </c>
      <c r="B216" s="32"/>
      <c r="C216" s="31"/>
      <c r="D216" s="31" t="s">
        <v>5</v>
      </c>
      <c r="E216" s="31" t="s">
        <v>1196</v>
      </c>
      <c r="F216" s="31" t="s">
        <v>1197</v>
      </c>
      <c r="G216" s="31" t="s">
        <v>333</v>
      </c>
      <c r="H216" s="31">
        <v>352</v>
      </c>
      <c r="I216" s="31" t="s">
        <v>23</v>
      </c>
      <c r="J216" s="33">
        <v>44894</v>
      </c>
      <c r="K216" s="34">
        <v>9780192859563</v>
      </c>
      <c r="L216" s="35">
        <v>5000</v>
      </c>
      <c r="M216" s="35">
        <v>5500</v>
      </c>
      <c r="N216" s="31"/>
      <c r="O216" s="31" t="s">
        <v>43</v>
      </c>
      <c r="P216" s="31" t="s">
        <v>1198</v>
      </c>
      <c r="Q216" s="31"/>
    </row>
    <row r="217" spans="1:17" s="36" customFormat="1" ht="14.5" customHeight="1" x14ac:dyDescent="0.2">
      <c r="A217" s="31" t="s">
        <v>1199</v>
      </c>
      <c r="B217" s="32"/>
      <c r="C217" s="31" t="s">
        <v>1200</v>
      </c>
      <c r="D217" s="31" t="s">
        <v>5</v>
      </c>
      <c r="E217" s="31" t="s">
        <v>1201</v>
      </c>
      <c r="F217" s="31" t="s">
        <v>1202</v>
      </c>
      <c r="G217" s="31" t="s">
        <v>333</v>
      </c>
      <c r="H217" s="31">
        <v>224</v>
      </c>
      <c r="I217" s="31" t="s">
        <v>23</v>
      </c>
      <c r="J217" s="33">
        <v>44895</v>
      </c>
      <c r="K217" s="34">
        <v>9780192867698</v>
      </c>
      <c r="L217" s="35">
        <v>11000</v>
      </c>
      <c r="M217" s="35">
        <v>12100</v>
      </c>
      <c r="N217" s="31"/>
      <c r="O217" s="31" t="s">
        <v>42</v>
      </c>
      <c r="P217" s="31" t="s">
        <v>1203</v>
      </c>
      <c r="Q217" s="31"/>
    </row>
    <row r="218" spans="1:17" s="36" customFormat="1" ht="14.5" customHeight="1" x14ac:dyDescent="0.2">
      <c r="A218" s="31" t="s">
        <v>1204</v>
      </c>
      <c r="B218" s="32"/>
      <c r="C218" s="31" t="s">
        <v>287</v>
      </c>
      <c r="D218" s="31" t="s">
        <v>5</v>
      </c>
      <c r="E218" s="31" t="s">
        <v>1205</v>
      </c>
      <c r="F218" s="31" t="s">
        <v>1205</v>
      </c>
      <c r="G218" s="31" t="s">
        <v>333</v>
      </c>
      <c r="H218" s="31">
        <v>272</v>
      </c>
      <c r="I218" s="31" t="s">
        <v>23</v>
      </c>
      <c r="J218" s="33">
        <v>44895</v>
      </c>
      <c r="K218" s="34">
        <v>9780192847416</v>
      </c>
      <c r="L218" s="35">
        <v>26000</v>
      </c>
      <c r="M218" s="35">
        <v>28600</v>
      </c>
      <c r="N218" s="31"/>
      <c r="O218" s="31" t="s">
        <v>49</v>
      </c>
      <c r="P218" s="31" t="s">
        <v>1206</v>
      </c>
      <c r="Q218" s="31" t="s">
        <v>1207</v>
      </c>
    </row>
    <row r="219" spans="1:17" s="36" customFormat="1" ht="14.5" customHeight="1" x14ac:dyDescent="0.2">
      <c r="A219" s="31" t="s">
        <v>1208</v>
      </c>
      <c r="B219" s="32"/>
      <c r="C219" s="31" t="s">
        <v>1209</v>
      </c>
      <c r="D219" s="31" t="s">
        <v>1210</v>
      </c>
      <c r="E219" s="31" t="s">
        <v>1211</v>
      </c>
      <c r="F219" s="31" t="s">
        <v>1212</v>
      </c>
      <c r="G219" s="31" t="s">
        <v>333</v>
      </c>
      <c r="H219" s="31">
        <v>784</v>
      </c>
      <c r="I219" s="31" t="s">
        <v>23</v>
      </c>
      <c r="J219" s="33">
        <v>44895</v>
      </c>
      <c r="K219" s="34">
        <v>9780199587889</v>
      </c>
      <c r="L219" s="35">
        <v>38000</v>
      </c>
      <c r="M219" s="35">
        <v>41800</v>
      </c>
      <c r="N219" s="31"/>
      <c r="O219" s="31" t="s">
        <v>62</v>
      </c>
      <c r="P219" s="31" t="s">
        <v>1213</v>
      </c>
      <c r="Q219" s="31"/>
    </row>
    <row r="220" spans="1:17" s="36" customFormat="1" ht="14.5" customHeight="1" x14ac:dyDescent="0.2">
      <c r="A220" s="31" t="s">
        <v>1214</v>
      </c>
      <c r="B220" s="32"/>
      <c r="C220" s="31" t="s">
        <v>1215</v>
      </c>
      <c r="D220" s="31" t="s">
        <v>56</v>
      </c>
      <c r="E220" s="31" t="s">
        <v>1216</v>
      </c>
      <c r="F220" s="31" t="s">
        <v>1217</v>
      </c>
      <c r="G220" s="31" t="s">
        <v>333</v>
      </c>
      <c r="H220" s="31">
        <v>528</v>
      </c>
      <c r="I220" s="31" t="s">
        <v>23</v>
      </c>
      <c r="J220" s="33">
        <v>44895</v>
      </c>
      <c r="K220" s="34">
        <v>9780198817529</v>
      </c>
      <c r="L220" s="35">
        <v>23000</v>
      </c>
      <c r="M220" s="35">
        <v>25300</v>
      </c>
      <c r="N220" s="31"/>
      <c r="O220" s="31" t="s">
        <v>79</v>
      </c>
      <c r="P220" s="31" t="s">
        <v>1218</v>
      </c>
      <c r="Q220" s="31" t="s">
        <v>1132</v>
      </c>
    </row>
    <row r="221" spans="1:17" s="36" customFormat="1" ht="14.5" customHeight="1" x14ac:dyDescent="0.2">
      <c r="A221" s="31" t="s">
        <v>1219</v>
      </c>
      <c r="B221" s="32"/>
      <c r="C221" s="31" t="s">
        <v>1215</v>
      </c>
      <c r="D221" s="31" t="s">
        <v>1220</v>
      </c>
      <c r="E221" s="31" t="s">
        <v>1221</v>
      </c>
      <c r="F221" s="31" t="s">
        <v>1222</v>
      </c>
      <c r="G221" s="31" t="s">
        <v>333</v>
      </c>
      <c r="H221" s="31">
        <v>320</v>
      </c>
      <c r="I221" s="31" t="s">
        <v>23</v>
      </c>
      <c r="J221" s="33">
        <v>44895</v>
      </c>
      <c r="K221" s="34">
        <v>9780198836391</v>
      </c>
      <c r="L221" s="35">
        <v>23000</v>
      </c>
      <c r="M221" s="35">
        <v>25300</v>
      </c>
      <c r="N221" s="31"/>
      <c r="O221" s="31" t="s">
        <v>79</v>
      </c>
      <c r="P221" s="31" t="s">
        <v>1218</v>
      </c>
      <c r="Q221" s="31" t="s">
        <v>1132</v>
      </c>
    </row>
    <row r="222" spans="1:17" s="36" customFormat="1" ht="14.5" customHeight="1" x14ac:dyDescent="0.2">
      <c r="A222" s="31" t="s">
        <v>1223</v>
      </c>
      <c r="B222" s="32"/>
      <c r="C222" s="31"/>
      <c r="D222" s="31" t="s">
        <v>5</v>
      </c>
      <c r="E222" s="31" t="s">
        <v>1224</v>
      </c>
      <c r="F222" s="31" t="s">
        <v>1225</v>
      </c>
      <c r="G222" s="31" t="s">
        <v>333</v>
      </c>
      <c r="H222" s="31">
        <v>176</v>
      </c>
      <c r="I222" s="31" t="s">
        <v>23</v>
      </c>
      <c r="J222" s="33">
        <v>44895</v>
      </c>
      <c r="K222" s="34">
        <v>9780192862952</v>
      </c>
      <c r="L222" s="35">
        <v>12000</v>
      </c>
      <c r="M222" s="35">
        <v>13200</v>
      </c>
      <c r="N222" s="31"/>
      <c r="O222" s="31" t="s">
        <v>94</v>
      </c>
      <c r="P222" s="31" t="s">
        <v>1226</v>
      </c>
      <c r="Q222" s="31"/>
    </row>
    <row r="223" spans="1:17" s="36" customFormat="1" ht="14.5" customHeight="1" x14ac:dyDescent="0.2">
      <c r="A223" s="31" t="s">
        <v>1227</v>
      </c>
      <c r="B223" s="32"/>
      <c r="C223" s="31"/>
      <c r="D223" s="31" t="s">
        <v>5</v>
      </c>
      <c r="E223" s="31" t="s">
        <v>1228</v>
      </c>
      <c r="F223" s="31" t="s">
        <v>1229</v>
      </c>
      <c r="G223" s="31" t="s">
        <v>333</v>
      </c>
      <c r="H223" s="31">
        <v>288</v>
      </c>
      <c r="I223" s="31" t="s">
        <v>23</v>
      </c>
      <c r="J223" s="33">
        <v>44895</v>
      </c>
      <c r="K223" s="34">
        <v>9780192862730</v>
      </c>
      <c r="L223" s="35">
        <v>14400</v>
      </c>
      <c r="M223" s="35">
        <v>15840</v>
      </c>
      <c r="N223" s="31"/>
      <c r="O223" s="31" t="s">
        <v>80</v>
      </c>
      <c r="P223" s="31" t="s">
        <v>1230</v>
      </c>
      <c r="Q223" s="31"/>
    </row>
    <row r="224" spans="1:17" s="36" customFormat="1" ht="14.5" customHeight="1" x14ac:dyDescent="0.2">
      <c r="A224" s="31" t="s">
        <v>1231</v>
      </c>
      <c r="B224" s="32"/>
      <c r="C224" s="31"/>
      <c r="D224" s="31" t="s">
        <v>1232</v>
      </c>
      <c r="E224" s="31" t="s">
        <v>1233</v>
      </c>
      <c r="F224" s="31" t="s">
        <v>1234</v>
      </c>
      <c r="G224" s="31" t="s">
        <v>333</v>
      </c>
      <c r="H224" s="31">
        <v>896</v>
      </c>
      <c r="I224" s="31" t="s">
        <v>23</v>
      </c>
      <c r="J224" s="33">
        <v>44895</v>
      </c>
      <c r="K224" s="34">
        <v>9780199587896</v>
      </c>
      <c r="L224" s="35">
        <v>38000</v>
      </c>
      <c r="M224" s="35">
        <v>41800</v>
      </c>
      <c r="N224" s="31"/>
      <c r="O224" s="31" t="s">
        <v>62</v>
      </c>
      <c r="P224" s="31" t="s">
        <v>1213</v>
      </c>
      <c r="Q224" s="31"/>
    </row>
    <row r="225" spans="1:17" s="36" customFormat="1" ht="14.5" customHeight="1" x14ac:dyDescent="0.2">
      <c r="A225" s="31" t="s">
        <v>1235</v>
      </c>
      <c r="B225" s="32"/>
      <c r="C225" s="31"/>
      <c r="D225" s="31" t="s">
        <v>1232</v>
      </c>
      <c r="E225" s="31" t="s">
        <v>1236</v>
      </c>
      <c r="F225" s="31" t="s">
        <v>1237</v>
      </c>
      <c r="G225" s="31" t="s">
        <v>333</v>
      </c>
      <c r="H225" s="31">
        <v>688</v>
      </c>
      <c r="I225" s="31" t="s">
        <v>23</v>
      </c>
      <c r="J225" s="33">
        <v>44895</v>
      </c>
      <c r="K225" s="34">
        <v>9780199580460</v>
      </c>
      <c r="L225" s="35">
        <v>38000</v>
      </c>
      <c r="M225" s="35">
        <v>41800</v>
      </c>
      <c r="N225" s="31"/>
      <c r="O225" s="31" t="s">
        <v>62</v>
      </c>
      <c r="P225" s="31" t="s">
        <v>1213</v>
      </c>
      <c r="Q225" s="31"/>
    </row>
    <row r="226" spans="1:17" s="36" customFormat="1" ht="14.5" customHeight="1" x14ac:dyDescent="0.2">
      <c r="A226" s="31" t="s">
        <v>1238</v>
      </c>
      <c r="B226" s="32">
        <v>3</v>
      </c>
      <c r="C226" s="31"/>
      <c r="D226" s="31" t="s">
        <v>198</v>
      </c>
      <c r="E226" s="31" t="s">
        <v>1239</v>
      </c>
      <c r="F226" s="31" t="s">
        <v>1240</v>
      </c>
      <c r="G226" s="31" t="s">
        <v>325</v>
      </c>
      <c r="H226" s="31">
        <v>384</v>
      </c>
      <c r="I226" s="31" t="s">
        <v>23</v>
      </c>
      <c r="J226" s="33">
        <v>44895</v>
      </c>
      <c r="K226" s="34">
        <v>9780192844484</v>
      </c>
      <c r="L226" s="35">
        <v>7000</v>
      </c>
      <c r="M226" s="35">
        <v>7700</v>
      </c>
      <c r="N226" s="31"/>
      <c r="O226" s="31" t="s">
        <v>205</v>
      </c>
      <c r="P226" s="31" t="s">
        <v>1241</v>
      </c>
      <c r="Q226" s="31"/>
    </row>
    <row r="227" spans="1:17" s="36" customFormat="1" ht="14.5" customHeight="1" x14ac:dyDescent="0.2">
      <c r="A227" s="31" t="s">
        <v>1242</v>
      </c>
      <c r="B227" s="32"/>
      <c r="C227" s="31"/>
      <c r="D227" s="31" t="s">
        <v>5</v>
      </c>
      <c r="E227" s="31" t="s">
        <v>1243</v>
      </c>
      <c r="F227" s="31" t="s">
        <v>1244</v>
      </c>
      <c r="G227" s="31" t="s">
        <v>325</v>
      </c>
      <c r="H227" s="31">
        <v>156</v>
      </c>
      <c r="I227" s="31" t="s">
        <v>23</v>
      </c>
      <c r="J227" s="33">
        <v>44895</v>
      </c>
      <c r="K227" s="34">
        <v>9780192883735</v>
      </c>
      <c r="L227" s="35">
        <v>6000</v>
      </c>
      <c r="M227" s="35">
        <v>6600</v>
      </c>
      <c r="N227" s="31"/>
      <c r="O227" s="31" t="s">
        <v>1088</v>
      </c>
      <c r="P227" s="31" t="s">
        <v>1089</v>
      </c>
      <c r="Q227" s="31"/>
    </row>
    <row r="228" spans="1:17" x14ac:dyDescent="0.2">
      <c r="A228" s="8"/>
      <c r="B228" s="1"/>
      <c r="G228" s="3"/>
      <c r="H228" s="1"/>
      <c r="I228" s="4"/>
      <c r="J228" s="6"/>
      <c r="K228" s="7"/>
      <c r="L228" s="5"/>
      <c r="M228" s="29"/>
      <c r="N228" s="5"/>
      <c r="O228" s="1"/>
    </row>
  </sheetData>
  <autoFilter ref="A2:Q2" xr:uid="{59A8022B-A67A-4CCD-BD33-FE577E3C18EB}"/>
  <phoneticPr fontId="18"/>
  <conditionalFormatting sqref="K2">
    <cfRule type="duplicateValues" dxfId="5" priority="3"/>
  </conditionalFormatting>
  <conditionalFormatting sqref="K229:K1048576 J228 K1">
    <cfRule type="duplicateValues" dxfId="4" priority="4"/>
    <cfRule type="duplicateValues" dxfId="3" priority="5"/>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10919-3E52-490F-9C65-F9F1ABA2B6B7}">
  <sheetPr>
    <tabColor theme="6" tint="-0.249977111117893"/>
  </sheetPr>
  <dimension ref="A1:Q192"/>
  <sheetViews>
    <sheetView zoomScale="90" zoomScaleNormal="90" workbookViewId="0">
      <pane xSplit="2" ySplit="2" topLeftCell="C3" activePane="bottomRight" state="frozen"/>
      <selection pane="topRight" activeCell="C1" sqref="C1"/>
      <selection pane="bottomLeft" activeCell="A3" sqref="A3"/>
      <selection pane="bottomRight"/>
    </sheetView>
  </sheetViews>
  <sheetFormatPr defaultColWidth="9" defaultRowHeight="11.5" x14ac:dyDescent="0.2"/>
  <cols>
    <col min="1" max="1" width="49.08984375" style="2" customWidth="1"/>
    <col min="2" max="2" width="10.453125" style="8" bestFit="1" customWidth="1"/>
    <col min="3" max="3" width="31" style="1" customWidth="1"/>
    <col min="4" max="4" width="9" style="1"/>
    <col min="5" max="5" width="17.81640625" style="1" customWidth="1"/>
    <col min="6" max="6" width="26.1796875" style="1" customWidth="1"/>
    <col min="7" max="7" width="8.453125" style="1" customWidth="1"/>
    <col min="8" max="8" width="9.08984375" style="3" customWidth="1"/>
    <col min="9" max="9" width="24.90625" style="1" customWidth="1"/>
    <col min="10" max="10" width="12.7265625" style="4" bestFit="1" customWidth="1"/>
    <col min="11" max="11" width="15.453125" style="6" bestFit="1" customWidth="1"/>
    <col min="12" max="12" width="11.36328125" style="7" bestFit="1" customWidth="1"/>
    <col min="13" max="13" width="11.36328125" style="5" bestFit="1" customWidth="1"/>
    <col min="14" max="14" width="19.81640625" style="29" customWidth="1"/>
    <col min="15" max="15" width="28.81640625" style="5" customWidth="1"/>
    <col min="16" max="16" width="26.90625" style="1" customWidth="1"/>
    <col min="17" max="17" width="33.453125" style="1" customWidth="1"/>
    <col min="18" max="16384" width="9" style="1"/>
  </cols>
  <sheetData>
    <row r="1" spans="1:17" s="19" customFormat="1" ht="27.75" customHeight="1" x14ac:dyDescent="0.35">
      <c r="A1" s="30" t="s">
        <v>320</v>
      </c>
      <c r="B1" s="10"/>
      <c r="C1" s="11"/>
      <c r="D1" s="12"/>
      <c r="E1" s="13" t="s">
        <v>4</v>
      </c>
      <c r="F1" s="12"/>
      <c r="G1" s="12"/>
      <c r="H1" s="14"/>
      <c r="I1" s="11"/>
      <c r="J1" s="15"/>
      <c r="K1" s="16"/>
      <c r="L1" s="17"/>
      <c r="M1" s="18"/>
      <c r="N1" s="27"/>
      <c r="O1" s="18"/>
      <c r="P1" s="12"/>
      <c r="Q1" s="12"/>
    </row>
    <row r="2" spans="1:17" s="9" customFormat="1" ht="26.5" x14ac:dyDescent="0.2">
      <c r="A2" s="20" t="s">
        <v>0</v>
      </c>
      <c r="B2" s="20" t="s">
        <v>13</v>
      </c>
      <c r="C2" s="21" t="s">
        <v>1</v>
      </c>
      <c r="D2" s="21" t="s">
        <v>14</v>
      </c>
      <c r="E2" s="21" t="s">
        <v>15</v>
      </c>
      <c r="F2" s="21" t="s">
        <v>16</v>
      </c>
      <c r="G2" s="21" t="s">
        <v>17</v>
      </c>
      <c r="H2" s="22" t="s">
        <v>2</v>
      </c>
      <c r="I2" s="21" t="s">
        <v>3</v>
      </c>
      <c r="J2" s="23" t="s">
        <v>18</v>
      </c>
      <c r="K2" s="24" t="s">
        <v>19</v>
      </c>
      <c r="L2" s="25" t="s">
        <v>27</v>
      </c>
      <c r="M2" s="26" t="s">
        <v>35</v>
      </c>
      <c r="N2" s="28" t="s">
        <v>26</v>
      </c>
      <c r="O2" s="26" t="s">
        <v>20</v>
      </c>
      <c r="P2" s="21" t="s">
        <v>21</v>
      </c>
      <c r="Q2" s="21" t="s">
        <v>22</v>
      </c>
    </row>
    <row r="3" spans="1:17" s="36" customFormat="1" ht="14.5" customHeight="1" x14ac:dyDescent="0.2">
      <c r="A3" s="31" t="s">
        <v>1245</v>
      </c>
      <c r="B3" s="32"/>
      <c r="C3" s="31" t="s">
        <v>1246</v>
      </c>
      <c r="D3" s="31" t="s">
        <v>6</v>
      </c>
      <c r="E3" s="31" t="s">
        <v>1247</v>
      </c>
      <c r="F3" s="31" t="s">
        <v>1248</v>
      </c>
      <c r="G3" s="31" t="s">
        <v>333</v>
      </c>
      <c r="H3" s="31">
        <v>224</v>
      </c>
      <c r="I3" s="31" t="s">
        <v>23</v>
      </c>
      <c r="J3" s="33">
        <v>44896</v>
      </c>
      <c r="K3" s="34">
        <v>9780192884220</v>
      </c>
      <c r="L3" s="35">
        <v>11000</v>
      </c>
      <c r="M3" s="35">
        <v>12100</v>
      </c>
      <c r="N3" s="31"/>
      <c r="O3" s="31" t="s">
        <v>84</v>
      </c>
      <c r="P3" s="31" t="s">
        <v>1249</v>
      </c>
      <c r="Q3" s="31"/>
    </row>
    <row r="4" spans="1:17" s="36" customFormat="1" ht="14.5" customHeight="1" x14ac:dyDescent="0.2">
      <c r="A4" s="31" t="s">
        <v>1250</v>
      </c>
      <c r="B4" s="32"/>
      <c r="C4" s="31" t="s">
        <v>1251</v>
      </c>
      <c r="D4" s="31" t="s">
        <v>5</v>
      </c>
      <c r="E4" s="31" t="s">
        <v>1252</v>
      </c>
      <c r="F4" s="31" t="s">
        <v>1253</v>
      </c>
      <c r="G4" s="31" t="s">
        <v>325</v>
      </c>
      <c r="H4" s="31">
        <v>288</v>
      </c>
      <c r="I4" s="31" t="s">
        <v>23</v>
      </c>
      <c r="J4" s="33">
        <v>44896</v>
      </c>
      <c r="K4" s="34">
        <v>9780192884671</v>
      </c>
      <c r="L4" s="35">
        <v>5000</v>
      </c>
      <c r="M4" s="35">
        <v>5500</v>
      </c>
      <c r="N4" s="31" t="s">
        <v>108</v>
      </c>
      <c r="O4" s="31" t="s">
        <v>79</v>
      </c>
      <c r="P4" s="31" t="s">
        <v>1254</v>
      </c>
      <c r="Q4" s="31"/>
    </row>
    <row r="5" spans="1:17" s="36" customFormat="1" ht="14.5" customHeight="1" x14ac:dyDescent="0.2">
      <c r="A5" s="31" t="s">
        <v>1255</v>
      </c>
      <c r="B5" s="32"/>
      <c r="C5" s="31" t="s">
        <v>1256</v>
      </c>
      <c r="D5" s="31" t="s">
        <v>6</v>
      </c>
      <c r="E5" s="31" t="s">
        <v>1257</v>
      </c>
      <c r="F5" s="31" t="s">
        <v>1258</v>
      </c>
      <c r="G5" s="31" t="s">
        <v>333</v>
      </c>
      <c r="H5" s="31">
        <v>304</v>
      </c>
      <c r="I5" s="31" t="s">
        <v>23</v>
      </c>
      <c r="J5" s="33">
        <v>44896</v>
      </c>
      <c r="K5" s="34">
        <v>9780199249572</v>
      </c>
      <c r="L5" s="35">
        <v>8000</v>
      </c>
      <c r="M5" s="35">
        <v>8800</v>
      </c>
      <c r="N5" s="31"/>
      <c r="O5" s="31" t="s">
        <v>100</v>
      </c>
      <c r="P5" s="31" t="s">
        <v>166</v>
      </c>
      <c r="Q5" s="31" t="s">
        <v>1259</v>
      </c>
    </row>
    <row r="6" spans="1:17" s="36" customFormat="1" ht="14.5" customHeight="1" x14ac:dyDescent="0.2">
      <c r="A6" s="31" t="s">
        <v>1260</v>
      </c>
      <c r="B6" s="32"/>
      <c r="C6" s="31" t="s">
        <v>75</v>
      </c>
      <c r="D6" s="31" t="s">
        <v>5</v>
      </c>
      <c r="E6" s="31" t="s">
        <v>1261</v>
      </c>
      <c r="F6" s="31" t="s">
        <v>1262</v>
      </c>
      <c r="G6" s="31" t="s">
        <v>333</v>
      </c>
      <c r="H6" s="31">
        <v>240</v>
      </c>
      <c r="I6" s="31" t="s">
        <v>23</v>
      </c>
      <c r="J6" s="33">
        <v>44896</v>
      </c>
      <c r="K6" s="34">
        <v>9780192871138</v>
      </c>
      <c r="L6" s="35">
        <v>13000</v>
      </c>
      <c r="M6" s="35">
        <v>14300</v>
      </c>
      <c r="N6" s="31"/>
      <c r="O6" s="31" t="s">
        <v>100</v>
      </c>
      <c r="P6" s="31" t="s">
        <v>1263</v>
      </c>
      <c r="Q6" s="31"/>
    </row>
    <row r="7" spans="1:17" s="36" customFormat="1" ht="14.5" customHeight="1" x14ac:dyDescent="0.2">
      <c r="A7" s="31" t="s">
        <v>1264</v>
      </c>
      <c r="B7" s="32">
        <v>2</v>
      </c>
      <c r="C7" s="31" t="s">
        <v>7</v>
      </c>
      <c r="D7" s="31" t="s">
        <v>1265</v>
      </c>
      <c r="E7" s="31" t="s">
        <v>1266</v>
      </c>
      <c r="F7" s="31" t="s">
        <v>1267</v>
      </c>
      <c r="G7" s="31" t="s">
        <v>333</v>
      </c>
      <c r="H7" s="31">
        <v>1200</v>
      </c>
      <c r="I7" s="31" t="s">
        <v>23</v>
      </c>
      <c r="J7" s="33">
        <v>44896</v>
      </c>
      <c r="K7" s="34">
        <v>9780192868381</v>
      </c>
      <c r="L7" s="35">
        <v>29000</v>
      </c>
      <c r="M7" s="35">
        <v>31900</v>
      </c>
      <c r="N7" s="31"/>
      <c r="O7" s="31" t="s">
        <v>69</v>
      </c>
      <c r="P7" s="31" t="s">
        <v>1268</v>
      </c>
      <c r="Q7" s="31"/>
    </row>
    <row r="8" spans="1:17" s="36" customFormat="1" ht="14.5" customHeight="1" x14ac:dyDescent="0.2">
      <c r="A8" s="31" t="s">
        <v>1269</v>
      </c>
      <c r="B8" s="32"/>
      <c r="C8" s="31" t="s">
        <v>168</v>
      </c>
      <c r="D8" s="31" t="s">
        <v>5</v>
      </c>
      <c r="E8" s="31" t="s">
        <v>1270</v>
      </c>
      <c r="F8" s="31" t="s">
        <v>1271</v>
      </c>
      <c r="G8" s="31" t="s">
        <v>333</v>
      </c>
      <c r="H8" s="31">
        <v>240</v>
      </c>
      <c r="I8" s="31" t="s">
        <v>23</v>
      </c>
      <c r="J8" s="33">
        <v>44896</v>
      </c>
      <c r="K8" s="34">
        <v>9780192870704</v>
      </c>
      <c r="L8" s="35">
        <v>14000</v>
      </c>
      <c r="M8" s="35">
        <v>15400</v>
      </c>
      <c r="N8" s="31"/>
      <c r="O8" s="31" t="s">
        <v>58</v>
      </c>
      <c r="P8" s="31" t="s">
        <v>1272</v>
      </c>
      <c r="Q8" s="31"/>
    </row>
    <row r="9" spans="1:17" s="36" customFormat="1" ht="14.5" customHeight="1" x14ac:dyDescent="0.2">
      <c r="A9" s="31" t="s">
        <v>1273</v>
      </c>
      <c r="B9" s="32"/>
      <c r="C9" s="31"/>
      <c r="D9" s="31" t="s">
        <v>5</v>
      </c>
      <c r="E9" s="31" t="s">
        <v>1257</v>
      </c>
      <c r="F9" s="31" t="s">
        <v>1258</v>
      </c>
      <c r="G9" s="31" t="s">
        <v>333</v>
      </c>
      <c r="H9" s="31">
        <v>1120</v>
      </c>
      <c r="I9" s="31" t="s">
        <v>23</v>
      </c>
      <c r="J9" s="33">
        <v>44896</v>
      </c>
      <c r="K9" s="34">
        <v>9780199277148</v>
      </c>
      <c r="L9" s="35">
        <v>38000</v>
      </c>
      <c r="M9" s="35">
        <v>41800</v>
      </c>
      <c r="N9" s="31"/>
      <c r="O9" s="31" t="s">
        <v>100</v>
      </c>
      <c r="P9" s="31" t="s">
        <v>1274</v>
      </c>
      <c r="Q9" s="31"/>
    </row>
    <row r="10" spans="1:17" s="36" customFormat="1" ht="14.5" customHeight="1" x14ac:dyDescent="0.2">
      <c r="A10" s="31" t="s">
        <v>1275</v>
      </c>
      <c r="B10" s="32"/>
      <c r="C10" s="31"/>
      <c r="D10" s="31" t="s">
        <v>5</v>
      </c>
      <c r="E10" s="31" t="s">
        <v>1276</v>
      </c>
      <c r="F10" s="31" t="s">
        <v>1277</v>
      </c>
      <c r="G10" s="31" t="s">
        <v>333</v>
      </c>
      <c r="H10" s="31">
        <v>272</v>
      </c>
      <c r="I10" s="31" t="s">
        <v>24</v>
      </c>
      <c r="J10" s="33">
        <v>44896</v>
      </c>
      <c r="K10" s="34">
        <v>9780197604885</v>
      </c>
      <c r="L10" s="35">
        <v>6080</v>
      </c>
      <c r="M10" s="35">
        <v>6688</v>
      </c>
      <c r="N10" s="31"/>
      <c r="O10" s="31" t="s">
        <v>1278</v>
      </c>
      <c r="P10" s="31" t="s">
        <v>1279</v>
      </c>
      <c r="Q10" s="31"/>
    </row>
    <row r="11" spans="1:17" s="36" customFormat="1" ht="14.5" customHeight="1" x14ac:dyDescent="0.2">
      <c r="A11" s="31" t="s">
        <v>1280</v>
      </c>
      <c r="B11" s="32"/>
      <c r="C11" s="31"/>
      <c r="D11" s="31" t="s">
        <v>5</v>
      </c>
      <c r="E11" s="31" t="s">
        <v>1281</v>
      </c>
      <c r="F11" s="31" t="s">
        <v>1282</v>
      </c>
      <c r="G11" s="31" t="s">
        <v>333</v>
      </c>
      <c r="H11" s="31">
        <v>288</v>
      </c>
      <c r="I11" s="31" t="s">
        <v>24</v>
      </c>
      <c r="J11" s="33">
        <v>44896</v>
      </c>
      <c r="K11" s="34">
        <v>9780197530634</v>
      </c>
      <c r="L11" s="35">
        <v>17230</v>
      </c>
      <c r="M11" s="35">
        <v>18953</v>
      </c>
      <c r="N11" s="31"/>
      <c r="O11" s="31" t="s">
        <v>112</v>
      </c>
      <c r="P11" s="31" t="s">
        <v>1283</v>
      </c>
      <c r="Q11" s="31"/>
    </row>
    <row r="12" spans="1:17" s="36" customFormat="1" ht="14.5" customHeight="1" x14ac:dyDescent="0.2">
      <c r="A12" s="31" t="s">
        <v>1284</v>
      </c>
      <c r="B12" s="32"/>
      <c r="C12" s="31"/>
      <c r="D12" s="31" t="s">
        <v>10</v>
      </c>
      <c r="E12" s="31" t="s">
        <v>1285</v>
      </c>
      <c r="F12" s="31" t="s">
        <v>1286</v>
      </c>
      <c r="G12" s="31" t="s">
        <v>333</v>
      </c>
      <c r="H12" s="31">
        <v>304</v>
      </c>
      <c r="I12" s="31" t="s">
        <v>24</v>
      </c>
      <c r="J12" s="33">
        <v>44896</v>
      </c>
      <c r="K12" s="34">
        <v>9780197598399</v>
      </c>
      <c r="L12" s="35">
        <v>17230</v>
      </c>
      <c r="M12" s="35">
        <v>18953</v>
      </c>
      <c r="N12" s="31"/>
      <c r="O12" s="31" t="s">
        <v>39</v>
      </c>
      <c r="P12" s="31" t="s">
        <v>1287</v>
      </c>
      <c r="Q12" s="31"/>
    </row>
    <row r="13" spans="1:17" s="36" customFormat="1" ht="14.5" customHeight="1" x14ac:dyDescent="0.2">
      <c r="A13" s="31" t="s">
        <v>1288</v>
      </c>
      <c r="B13" s="32"/>
      <c r="C13" s="31"/>
      <c r="D13" s="31" t="s">
        <v>5</v>
      </c>
      <c r="E13" s="31" t="s">
        <v>1289</v>
      </c>
      <c r="F13" s="31" t="s">
        <v>1290</v>
      </c>
      <c r="G13" s="31" t="s">
        <v>333</v>
      </c>
      <c r="H13" s="31">
        <v>384</v>
      </c>
      <c r="I13" s="31" t="s">
        <v>23</v>
      </c>
      <c r="J13" s="33">
        <v>44896</v>
      </c>
      <c r="K13" s="34">
        <v>9780198866169</v>
      </c>
      <c r="L13" s="35">
        <v>18000</v>
      </c>
      <c r="M13" s="35">
        <v>19800</v>
      </c>
      <c r="N13" s="31"/>
      <c r="O13" s="31" t="s">
        <v>92</v>
      </c>
      <c r="P13" s="31" t="s">
        <v>1291</v>
      </c>
      <c r="Q13" s="31"/>
    </row>
    <row r="14" spans="1:17" s="36" customFormat="1" ht="14.5" customHeight="1" x14ac:dyDescent="0.2">
      <c r="A14" s="31" t="s">
        <v>1292</v>
      </c>
      <c r="B14" s="32"/>
      <c r="C14" s="31"/>
      <c r="D14" s="31" t="s">
        <v>5</v>
      </c>
      <c r="E14" s="31" t="s">
        <v>1293</v>
      </c>
      <c r="F14" s="31" t="s">
        <v>1294</v>
      </c>
      <c r="G14" s="31" t="s">
        <v>333</v>
      </c>
      <c r="H14" s="31">
        <v>320</v>
      </c>
      <c r="I14" s="31" t="s">
        <v>24</v>
      </c>
      <c r="J14" s="33">
        <v>44896</v>
      </c>
      <c r="K14" s="34">
        <v>9780190077280</v>
      </c>
      <c r="L14" s="35">
        <v>5210</v>
      </c>
      <c r="M14" s="35">
        <v>5731</v>
      </c>
      <c r="N14" s="31"/>
      <c r="O14" s="31" t="s">
        <v>77</v>
      </c>
      <c r="P14" s="31" t="s">
        <v>1295</v>
      </c>
      <c r="Q14" s="31"/>
    </row>
    <row r="15" spans="1:17" s="36" customFormat="1" ht="14.5" customHeight="1" x14ac:dyDescent="0.2">
      <c r="A15" s="31" t="s">
        <v>1296</v>
      </c>
      <c r="B15" s="32"/>
      <c r="C15" s="31"/>
      <c r="D15" s="31" t="s">
        <v>1297</v>
      </c>
      <c r="E15" s="31" t="s">
        <v>1298</v>
      </c>
      <c r="F15" s="31" t="s">
        <v>1299</v>
      </c>
      <c r="G15" s="31" t="s">
        <v>333</v>
      </c>
      <c r="H15" s="31">
        <v>1024</v>
      </c>
      <c r="I15" s="31" t="s">
        <v>24</v>
      </c>
      <c r="J15" s="33">
        <v>44896</v>
      </c>
      <c r="K15" s="34">
        <v>9780190841133</v>
      </c>
      <c r="L15" s="35">
        <v>68730</v>
      </c>
      <c r="M15" s="35">
        <v>75603</v>
      </c>
      <c r="N15" s="31"/>
      <c r="O15" s="31" t="s">
        <v>1300</v>
      </c>
      <c r="P15" s="31" t="s">
        <v>1301</v>
      </c>
      <c r="Q15" s="31"/>
    </row>
    <row r="16" spans="1:17" s="36" customFormat="1" ht="14.5" customHeight="1" x14ac:dyDescent="0.2">
      <c r="A16" s="31" t="s">
        <v>1302</v>
      </c>
      <c r="B16" s="32"/>
      <c r="C16" s="31"/>
      <c r="D16" s="31" t="s">
        <v>5</v>
      </c>
      <c r="E16" s="31" t="s">
        <v>1303</v>
      </c>
      <c r="F16" s="31" t="s">
        <v>1304</v>
      </c>
      <c r="G16" s="31" t="s">
        <v>333</v>
      </c>
      <c r="H16" s="31">
        <v>272</v>
      </c>
      <c r="I16" s="31" t="s">
        <v>23</v>
      </c>
      <c r="J16" s="33">
        <v>44896</v>
      </c>
      <c r="K16" s="34">
        <v>9780192859730</v>
      </c>
      <c r="L16" s="35">
        <v>5000</v>
      </c>
      <c r="M16" s="35">
        <v>5500</v>
      </c>
      <c r="N16" s="31"/>
      <c r="O16" s="31" t="s">
        <v>45</v>
      </c>
      <c r="P16" s="31" t="s">
        <v>1305</v>
      </c>
      <c r="Q16" s="31"/>
    </row>
    <row r="17" spans="1:17" s="36" customFormat="1" ht="14.5" customHeight="1" x14ac:dyDescent="0.2">
      <c r="A17" s="31" t="s">
        <v>1306</v>
      </c>
      <c r="B17" s="32"/>
      <c r="C17" s="31"/>
      <c r="D17" s="31" t="s">
        <v>5</v>
      </c>
      <c r="E17" s="31" t="s">
        <v>1307</v>
      </c>
      <c r="F17" s="31" t="s">
        <v>1308</v>
      </c>
      <c r="G17" s="31" t="s">
        <v>333</v>
      </c>
      <c r="H17" s="31">
        <v>256</v>
      </c>
      <c r="I17" s="31" t="s">
        <v>24</v>
      </c>
      <c r="J17" s="33">
        <v>44896</v>
      </c>
      <c r="K17" s="34">
        <v>9780190079857</v>
      </c>
      <c r="L17" s="35">
        <v>5210</v>
      </c>
      <c r="M17" s="35">
        <v>5731</v>
      </c>
      <c r="N17" s="31"/>
      <c r="O17" s="31" t="s">
        <v>1309</v>
      </c>
      <c r="P17" s="31" t="s">
        <v>1310</v>
      </c>
      <c r="Q17" s="31"/>
    </row>
    <row r="18" spans="1:17" s="36" customFormat="1" ht="14.5" customHeight="1" x14ac:dyDescent="0.2">
      <c r="A18" s="31" t="s">
        <v>1280</v>
      </c>
      <c r="B18" s="32"/>
      <c r="C18" s="31"/>
      <c r="D18" s="31" t="s">
        <v>5</v>
      </c>
      <c r="E18" s="31" t="s">
        <v>1281</v>
      </c>
      <c r="F18" s="31" t="s">
        <v>1282</v>
      </c>
      <c r="G18" s="31" t="s">
        <v>325</v>
      </c>
      <c r="H18" s="31">
        <v>288</v>
      </c>
      <c r="I18" s="31" t="s">
        <v>24</v>
      </c>
      <c r="J18" s="33">
        <v>44896</v>
      </c>
      <c r="K18" s="34">
        <v>9780197651025</v>
      </c>
      <c r="L18" s="35">
        <v>5210</v>
      </c>
      <c r="M18" s="35">
        <v>5731</v>
      </c>
      <c r="N18" s="31"/>
      <c r="O18" s="31" t="s">
        <v>112</v>
      </c>
      <c r="P18" s="31" t="s">
        <v>1283</v>
      </c>
      <c r="Q18" s="31"/>
    </row>
    <row r="19" spans="1:17" s="36" customFormat="1" ht="14.5" customHeight="1" x14ac:dyDescent="0.2">
      <c r="A19" s="31" t="s">
        <v>1311</v>
      </c>
      <c r="B19" s="32"/>
      <c r="C19" s="31"/>
      <c r="D19" s="31" t="s">
        <v>28</v>
      </c>
      <c r="E19" s="31" t="s">
        <v>1312</v>
      </c>
      <c r="F19" s="31" t="s">
        <v>1313</v>
      </c>
      <c r="G19" s="31" t="s">
        <v>325</v>
      </c>
      <c r="H19" s="31">
        <v>368</v>
      </c>
      <c r="I19" s="31" t="s">
        <v>23</v>
      </c>
      <c r="J19" s="33">
        <v>44896</v>
      </c>
      <c r="K19" s="34">
        <v>9780198869047</v>
      </c>
      <c r="L19" s="35">
        <v>4000</v>
      </c>
      <c r="M19" s="35">
        <v>4400</v>
      </c>
      <c r="N19" s="31"/>
      <c r="O19" s="31" t="s">
        <v>55</v>
      </c>
      <c r="P19" s="31" t="s">
        <v>1314</v>
      </c>
      <c r="Q19" s="31" t="s">
        <v>197</v>
      </c>
    </row>
    <row r="20" spans="1:17" s="36" customFormat="1" ht="14.5" customHeight="1" x14ac:dyDescent="0.2">
      <c r="A20" s="31" t="s">
        <v>1315</v>
      </c>
      <c r="B20" s="32"/>
      <c r="C20" s="31"/>
      <c r="D20" s="31" t="s">
        <v>28</v>
      </c>
      <c r="E20" s="31" t="s">
        <v>1316</v>
      </c>
      <c r="F20" s="31" t="s">
        <v>1317</v>
      </c>
      <c r="G20" s="31" t="s">
        <v>325</v>
      </c>
      <c r="H20" s="31">
        <v>328</v>
      </c>
      <c r="I20" s="31" t="s">
        <v>23</v>
      </c>
      <c r="J20" s="33">
        <v>44896</v>
      </c>
      <c r="K20" s="34">
        <v>9780198854395</v>
      </c>
      <c r="L20" s="35">
        <v>7000</v>
      </c>
      <c r="M20" s="35">
        <v>7700</v>
      </c>
      <c r="N20" s="31"/>
      <c r="O20" s="31" t="s">
        <v>36</v>
      </c>
      <c r="P20" s="31" t="s">
        <v>1318</v>
      </c>
      <c r="Q20" s="31"/>
    </row>
    <row r="21" spans="1:17" s="36" customFormat="1" ht="14.5" customHeight="1" x14ac:dyDescent="0.2">
      <c r="A21" s="31" t="s">
        <v>1319</v>
      </c>
      <c r="B21" s="32"/>
      <c r="C21" s="31"/>
      <c r="D21" s="31" t="s">
        <v>5</v>
      </c>
      <c r="E21" s="31" t="s">
        <v>1320</v>
      </c>
      <c r="F21" s="31" t="s">
        <v>1321</v>
      </c>
      <c r="G21" s="31" t="s">
        <v>325</v>
      </c>
      <c r="H21" s="31">
        <v>176</v>
      </c>
      <c r="I21" s="31" t="s">
        <v>23</v>
      </c>
      <c r="J21" s="33">
        <v>44896</v>
      </c>
      <c r="K21" s="34">
        <v>9780192884688</v>
      </c>
      <c r="L21" s="35">
        <v>3000</v>
      </c>
      <c r="M21" s="35">
        <v>3300</v>
      </c>
      <c r="N21" s="31" t="s">
        <v>108</v>
      </c>
      <c r="O21" s="31" t="s">
        <v>51</v>
      </c>
      <c r="P21" s="31" t="s">
        <v>1322</v>
      </c>
      <c r="Q21" s="31"/>
    </row>
    <row r="22" spans="1:17" s="36" customFormat="1" ht="14.5" customHeight="1" x14ac:dyDescent="0.2">
      <c r="A22" s="31" t="s">
        <v>809</v>
      </c>
      <c r="B22" s="32"/>
      <c r="C22" s="31"/>
      <c r="D22" s="31" t="s">
        <v>5</v>
      </c>
      <c r="E22" s="31" t="s">
        <v>810</v>
      </c>
      <c r="F22" s="31" t="s">
        <v>811</v>
      </c>
      <c r="G22" s="31" t="s">
        <v>333</v>
      </c>
      <c r="H22" s="31">
        <v>256</v>
      </c>
      <c r="I22" s="31" t="s">
        <v>24</v>
      </c>
      <c r="J22" s="33">
        <v>44897</v>
      </c>
      <c r="K22" s="34">
        <v>9780197658932</v>
      </c>
      <c r="L22" s="35">
        <v>17230</v>
      </c>
      <c r="M22" s="35">
        <v>18953</v>
      </c>
      <c r="N22" s="31"/>
      <c r="O22" s="31" t="s">
        <v>812</v>
      </c>
      <c r="P22" s="31" t="s">
        <v>813</v>
      </c>
      <c r="Q22" s="31"/>
    </row>
    <row r="23" spans="1:17" s="36" customFormat="1" ht="14.5" customHeight="1" x14ac:dyDescent="0.2">
      <c r="A23" s="31" t="s">
        <v>1323</v>
      </c>
      <c r="B23" s="32">
        <v>6</v>
      </c>
      <c r="C23" s="31"/>
      <c r="D23" s="31" t="s">
        <v>5</v>
      </c>
      <c r="E23" s="31" t="s">
        <v>1324</v>
      </c>
      <c r="F23" s="31" t="s">
        <v>1325</v>
      </c>
      <c r="G23" s="31" t="s">
        <v>325</v>
      </c>
      <c r="H23" s="31">
        <v>528</v>
      </c>
      <c r="I23" s="31" t="s">
        <v>24</v>
      </c>
      <c r="J23" s="33">
        <v>44897</v>
      </c>
      <c r="K23" s="34">
        <v>9780197609064</v>
      </c>
      <c r="L23" s="35">
        <v>10430</v>
      </c>
      <c r="M23" s="35">
        <v>11473</v>
      </c>
      <c r="N23" s="31"/>
      <c r="O23" s="31" t="s">
        <v>38</v>
      </c>
      <c r="P23" s="31" t="s">
        <v>32</v>
      </c>
      <c r="Q23" s="31"/>
    </row>
    <row r="24" spans="1:17" s="36" customFormat="1" ht="14.5" customHeight="1" x14ac:dyDescent="0.2">
      <c r="A24" s="31" t="s">
        <v>1326</v>
      </c>
      <c r="B24" s="32">
        <v>12</v>
      </c>
      <c r="C24" s="31"/>
      <c r="D24" s="31" t="s">
        <v>11</v>
      </c>
      <c r="E24" s="31" t="s">
        <v>1327</v>
      </c>
      <c r="F24" s="31" t="s">
        <v>1328</v>
      </c>
      <c r="G24" s="31" t="s">
        <v>325</v>
      </c>
      <c r="H24" s="31">
        <v>912</v>
      </c>
      <c r="I24" s="31" t="s">
        <v>23</v>
      </c>
      <c r="J24" s="33">
        <v>44897</v>
      </c>
      <c r="K24" s="34">
        <v>9780198806851</v>
      </c>
      <c r="L24" s="35">
        <v>9600</v>
      </c>
      <c r="M24" s="35">
        <v>10560</v>
      </c>
      <c r="N24" s="31"/>
      <c r="O24" s="31" t="s">
        <v>66</v>
      </c>
      <c r="P24" s="31" t="s">
        <v>1329</v>
      </c>
      <c r="Q24" s="31" t="s">
        <v>262</v>
      </c>
    </row>
    <row r="25" spans="1:17" s="36" customFormat="1" ht="14.5" customHeight="1" x14ac:dyDescent="0.2">
      <c r="A25" s="31" t="s">
        <v>1330</v>
      </c>
      <c r="B25" s="32"/>
      <c r="C25" s="31"/>
      <c r="D25" s="31" t="s">
        <v>5</v>
      </c>
      <c r="E25" s="31" t="s">
        <v>1331</v>
      </c>
      <c r="F25" s="31" t="s">
        <v>1332</v>
      </c>
      <c r="G25" s="31" t="s">
        <v>333</v>
      </c>
      <c r="H25" s="31">
        <v>320</v>
      </c>
      <c r="I25" s="31" t="s">
        <v>23</v>
      </c>
      <c r="J25" s="33">
        <v>44900</v>
      </c>
      <c r="K25" s="34">
        <v>9780198848202</v>
      </c>
      <c r="L25" s="35">
        <v>16600</v>
      </c>
      <c r="M25" s="35">
        <v>18260</v>
      </c>
      <c r="N25" s="31"/>
      <c r="O25" s="31" t="s">
        <v>43</v>
      </c>
      <c r="P25" s="31" t="s">
        <v>1333</v>
      </c>
      <c r="Q25" s="31" t="s">
        <v>1334</v>
      </c>
    </row>
    <row r="26" spans="1:17" s="36" customFormat="1" ht="14.5" customHeight="1" x14ac:dyDescent="0.2">
      <c r="A26" s="31" t="s">
        <v>1335</v>
      </c>
      <c r="B26" s="32">
        <v>12</v>
      </c>
      <c r="C26" s="31"/>
      <c r="D26" s="31" t="s">
        <v>11</v>
      </c>
      <c r="E26" s="31" t="s">
        <v>1336</v>
      </c>
      <c r="F26" s="31" t="s">
        <v>1337</v>
      </c>
      <c r="G26" s="31" t="s">
        <v>325</v>
      </c>
      <c r="H26" s="31">
        <v>976</v>
      </c>
      <c r="I26" s="31" t="s">
        <v>23</v>
      </c>
      <c r="J26" s="33">
        <v>44900</v>
      </c>
      <c r="K26" s="34">
        <v>9780198847816</v>
      </c>
      <c r="L26" s="35">
        <v>12000</v>
      </c>
      <c r="M26" s="35">
        <v>13200</v>
      </c>
      <c r="N26" s="31"/>
      <c r="O26" s="31" t="s">
        <v>207</v>
      </c>
      <c r="P26" s="31" t="s">
        <v>208</v>
      </c>
      <c r="Q26" s="31"/>
    </row>
    <row r="27" spans="1:17" s="36" customFormat="1" ht="14.5" customHeight="1" x14ac:dyDescent="0.2">
      <c r="A27" s="31" t="s">
        <v>1338</v>
      </c>
      <c r="B27" s="32"/>
      <c r="C27" s="31" t="s">
        <v>1339</v>
      </c>
      <c r="D27" s="31" t="s">
        <v>9</v>
      </c>
      <c r="E27" s="31" t="s">
        <v>1340</v>
      </c>
      <c r="F27" s="31" t="s">
        <v>1341</v>
      </c>
      <c r="G27" s="31" t="s">
        <v>325</v>
      </c>
      <c r="H27" s="31">
        <v>224</v>
      </c>
      <c r="I27" s="31" t="s">
        <v>23</v>
      </c>
      <c r="J27" s="33">
        <v>44901</v>
      </c>
      <c r="K27" s="34">
        <v>9780192849007</v>
      </c>
      <c r="L27" s="35">
        <v>5400</v>
      </c>
      <c r="M27" s="35">
        <v>5940</v>
      </c>
      <c r="N27" s="31"/>
      <c r="O27" s="31" t="s">
        <v>1342</v>
      </c>
      <c r="P27" s="31" t="s">
        <v>1343</v>
      </c>
      <c r="Q27" s="31"/>
    </row>
    <row r="28" spans="1:17" s="36" customFormat="1" ht="14.5" customHeight="1" x14ac:dyDescent="0.2">
      <c r="A28" s="31" t="s">
        <v>1344</v>
      </c>
      <c r="B28" s="32">
        <v>5</v>
      </c>
      <c r="C28" s="31"/>
      <c r="D28" s="31" t="s">
        <v>11</v>
      </c>
      <c r="E28" s="31" t="s">
        <v>1345</v>
      </c>
      <c r="F28" s="31" t="s">
        <v>1346</v>
      </c>
      <c r="G28" s="31" t="s">
        <v>333</v>
      </c>
      <c r="H28" s="31">
        <v>432</v>
      </c>
      <c r="I28" s="31" t="s">
        <v>24</v>
      </c>
      <c r="J28" s="33">
        <v>44901</v>
      </c>
      <c r="K28" s="34">
        <v>9780197587614</v>
      </c>
      <c r="L28" s="35">
        <v>26100</v>
      </c>
      <c r="M28" s="35">
        <v>28710</v>
      </c>
      <c r="N28" s="31"/>
      <c r="O28" s="31" t="s">
        <v>60</v>
      </c>
      <c r="P28" s="31" t="s">
        <v>1347</v>
      </c>
      <c r="Q28" s="31"/>
    </row>
    <row r="29" spans="1:17" s="36" customFormat="1" ht="14.5" customHeight="1" x14ac:dyDescent="0.2">
      <c r="A29" s="31" t="s">
        <v>569</v>
      </c>
      <c r="B29" s="32"/>
      <c r="C29" s="31"/>
      <c r="D29" s="31" t="s">
        <v>5</v>
      </c>
      <c r="E29" s="31" t="s">
        <v>570</v>
      </c>
      <c r="F29" s="31" t="s">
        <v>571</v>
      </c>
      <c r="G29" s="31" t="s">
        <v>333</v>
      </c>
      <c r="H29" s="31">
        <v>296</v>
      </c>
      <c r="I29" s="31" t="s">
        <v>24</v>
      </c>
      <c r="J29" s="33">
        <v>44902</v>
      </c>
      <c r="K29" s="34">
        <v>9780197649978</v>
      </c>
      <c r="L29" s="35">
        <v>17230</v>
      </c>
      <c r="M29" s="35">
        <v>18953</v>
      </c>
      <c r="N29" s="31"/>
      <c r="O29" s="31" t="s">
        <v>128</v>
      </c>
      <c r="P29" s="31" t="s">
        <v>572</v>
      </c>
      <c r="Q29" s="31"/>
    </row>
    <row r="30" spans="1:17" s="36" customFormat="1" ht="14.5" customHeight="1" x14ac:dyDescent="0.2">
      <c r="A30" s="31" t="s">
        <v>1348</v>
      </c>
      <c r="B30" s="32">
        <v>3</v>
      </c>
      <c r="C30" s="31"/>
      <c r="D30" s="31" t="s">
        <v>5</v>
      </c>
      <c r="E30" s="31" t="s">
        <v>1349</v>
      </c>
      <c r="F30" s="31" t="s">
        <v>1350</v>
      </c>
      <c r="G30" s="31" t="s">
        <v>325</v>
      </c>
      <c r="H30" s="31">
        <v>336</v>
      </c>
      <c r="I30" s="31" t="s">
        <v>24</v>
      </c>
      <c r="J30" s="33">
        <v>44902</v>
      </c>
      <c r="K30" s="34">
        <v>9780197534533</v>
      </c>
      <c r="L30" s="35">
        <v>7650</v>
      </c>
      <c r="M30" s="35">
        <v>8415</v>
      </c>
      <c r="N30" s="31"/>
      <c r="O30" s="31" t="s">
        <v>209</v>
      </c>
      <c r="P30" s="31" t="s">
        <v>1351</v>
      </c>
      <c r="Q30" s="31"/>
    </row>
    <row r="31" spans="1:17" s="36" customFormat="1" ht="14.5" customHeight="1" x14ac:dyDescent="0.2">
      <c r="A31" s="31" t="s">
        <v>1352</v>
      </c>
      <c r="B31" s="32"/>
      <c r="C31" s="31" t="s">
        <v>33</v>
      </c>
      <c r="D31" s="31" t="s">
        <v>5</v>
      </c>
      <c r="E31" s="31" t="s">
        <v>1353</v>
      </c>
      <c r="F31" s="31" t="s">
        <v>1354</v>
      </c>
      <c r="G31" s="31" t="s">
        <v>333</v>
      </c>
      <c r="H31" s="31">
        <v>228</v>
      </c>
      <c r="I31" s="31" t="s">
        <v>23</v>
      </c>
      <c r="J31" s="33">
        <v>44903</v>
      </c>
      <c r="K31" s="34">
        <v>9780197267370</v>
      </c>
      <c r="L31" s="35">
        <v>11000</v>
      </c>
      <c r="M31" s="35">
        <v>12100</v>
      </c>
      <c r="N31" s="31"/>
      <c r="O31" s="31" t="s">
        <v>1355</v>
      </c>
      <c r="P31" s="31" t="s">
        <v>1356</v>
      </c>
      <c r="Q31" s="31" t="s">
        <v>1357</v>
      </c>
    </row>
    <row r="32" spans="1:17" s="36" customFormat="1" ht="14.5" customHeight="1" x14ac:dyDescent="0.2">
      <c r="A32" s="31" t="s">
        <v>1358</v>
      </c>
      <c r="B32" s="32"/>
      <c r="C32" s="31" t="s">
        <v>1359</v>
      </c>
      <c r="D32" s="31" t="s">
        <v>5</v>
      </c>
      <c r="E32" s="31" t="s">
        <v>1360</v>
      </c>
      <c r="F32" s="31" t="s">
        <v>1361</v>
      </c>
      <c r="G32" s="31" t="s">
        <v>333</v>
      </c>
      <c r="H32" s="31">
        <v>336</v>
      </c>
      <c r="I32" s="31" t="s">
        <v>23</v>
      </c>
      <c r="J32" s="33">
        <v>44903</v>
      </c>
      <c r="K32" s="34">
        <v>9780198743200</v>
      </c>
      <c r="L32" s="35">
        <v>18000</v>
      </c>
      <c r="M32" s="35">
        <v>19800</v>
      </c>
      <c r="N32" s="31"/>
      <c r="O32" s="31" t="s">
        <v>136</v>
      </c>
      <c r="P32" s="31" t="s">
        <v>1363</v>
      </c>
      <c r="Q32" s="31" t="s">
        <v>197</v>
      </c>
    </row>
    <row r="33" spans="1:17" s="36" customFormat="1" ht="14.5" customHeight="1" x14ac:dyDescent="0.2">
      <c r="A33" s="31" t="s">
        <v>1011</v>
      </c>
      <c r="B33" s="32"/>
      <c r="C33" s="31" t="s">
        <v>606</v>
      </c>
      <c r="D33" s="31" t="s">
        <v>5</v>
      </c>
      <c r="E33" s="31" t="s">
        <v>1012</v>
      </c>
      <c r="F33" s="31" t="s">
        <v>1013</v>
      </c>
      <c r="G33" s="31" t="s">
        <v>333</v>
      </c>
      <c r="H33" s="31">
        <v>296</v>
      </c>
      <c r="I33" s="31" t="s">
        <v>24</v>
      </c>
      <c r="J33" s="33">
        <v>44903</v>
      </c>
      <c r="K33" s="34">
        <v>9780197565797</v>
      </c>
      <c r="L33" s="35">
        <v>17230</v>
      </c>
      <c r="M33" s="35">
        <v>18953</v>
      </c>
      <c r="N33" s="31"/>
      <c r="O33" s="31" t="s">
        <v>124</v>
      </c>
      <c r="P33" s="31" t="s">
        <v>1014</v>
      </c>
      <c r="Q33" s="31"/>
    </row>
    <row r="34" spans="1:17" s="36" customFormat="1" ht="14.5" customHeight="1" x14ac:dyDescent="0.2">
      <c r="A34" s="31" t="s">
        <v>1364</v>
      </c>
      <c r="B34" s="32"/>
      <c r="C34" s="31" t="s">
        <v>606</v>
      </c>
      <c r="D34" s="31" t="s">
        <v>11</v>
      </c>
      <c r="E34" s="31" t="s">
        <v>1365</v>
      </c>
      <c r="F34" s="31" t="s">
        <v>1366</v>
      </c>
      <c r="G34" s="31" t="s">
        <v>333</v>
      </c>
      <c r="H34" s="31">
        <v>224</v>
      </c>
      <c r="I34" s="31" t="s">
        <v>24</v>
      </c>
      <c r="J34" s="33">
        <v>44903</v>
      </c>
      <c r="K34" s="34">
        <v>9780197634998</v>
      </c>
      <c r="L34" s="35">
        <v>17230</v>
      </c>
      <c r="M34" s="35">
        <v>18953</v>
      </c>
      <c r="N34" s="31"/>
      <c r="O34" s="31" t="s">
        <v>609</v>
      </c>
      <c r="P34" s="31" t="s">
        <v>1367</v>
      </c>
      <c r="Q34" s="31"/>
    </row>
    <row r="35" spans="1:17" s="36" customFormat="1" ht="14.5" customHeight="1" x14ac:dyDescent="0.2">
      <c r="A35" s="31" t="s">
        <v>1368</v>
      </c>
      <c r="B35" s="32"/>
      <c r="C35" s="31" t="s">
        <v>1215</v>
      </c>
      <c r="D35" s="31" t="s">
        <v>56</v>
      </c>
      <c r="E35" s="31" t="s">
        <v>1369</v>
      </c>
      <c r="F35" s="31" t="s">
        <v>1370</v>
      </c>
      <c r="G35" s="31" t="s">
        <v>333</v>
      </c>
      <c r="H35" s="31">
        <v>528</v>
      </c>
      <c r="I35" s="31" t="s">
        <v>23</v>
      </c>
      <c r="J35" s="33">
        <v>44903</v>
      </c>
      <c r="K35" s="34">
        <v>9780198703150</v>
      </c>
      <c r="L35" s="35">
        <v>19000</v>
      </c>
      <c r="M35" s="35">
        <v>20900</v>
      </c>
      <c r="N35" s="31"/>
      <c r="O35" s="31" t="s">
        <v>51</v>
      </c>
      <c r="P35" s="31" t="s">
        <v>1218</v>
      </c>
      <c r="Q35" s="31" t="s">
        <v>1132</v>
      </c>
    </row>
    <row r="36" spans="1:17" s="36" customFormat="1" ht="14.5" customHeight="1" x14ac:dyDescent="0.2">
      <c r="A36" s="31" t="s">
        <v>222</v>
      </c>
      <c r="B36" s="32"/>
      <c r="C36" s="31" t="s">
        <v>171</v>
      </c>
      <c r="D36" s="31" t="s">
        <v>6</v>
      </c>
      <c r="E36" s="31" t="s">
        <v>223</v>
      </c>
      <c r="F36" s="31" t="s">
        <v>224</v>
      </c>
      <c r="G36" s="31" t="s">
        <v>333</v>
      </c>
      <c r="H36" s="31">
        <v>240</v>
      </c>
      <c r="I36" s="31" t="s">
        <v>24</v>
      </c>
      <c r="J36" s="33">
        <v>44903</v>
      </c>
      <c r="K36" s="34">
        <v>9780197625262</v>
      </c>
      <c r="L36" s="35">
        <v>14440</v>
      </c>
      <c r="M36" s="35">
        <v>15884</v>
      </c>
      <c r="N36" s="31"/>
      <c r="O36" s="31" t="s">
        <v>77</v>
      </c>
      <c r="P36" s="31" t="s">
        <v>225</v>
      </c>
      <c r="Q36" s="31"/>
    </row>
    <row r="37" spans="1:17" s="36" customFormat="1" ht="14.5" customHeight="1" x14ac:dyDescent="0.2">
      <c r="A37" s="31" t="s">
        <v>1371</v>
      </c>
      <c r="B37" s="32">
        <v>3</v>
      </c>
      <c r="C37" s="31" t="s">
        <v>1372</v>
      </c>
      <c r="D37" s="31" t="s">
        <v>5</v>
      </c>
      <c r="E37" s="31" t="s">
        <v>1373</v>
      </c>
      <c r="F37" s="31" t="s">
        <v>1374</v>
      </c>
      <c r="G37" s="31" t="s">
        <v>333</v>
      </c>
      <c r="H37" s="31">
        <v>352</v>
      </c>
      <c r="I37" s="31" t="s">
        <v>24</v>
      </c>
      <c r="J37" s="33">
        <v>44903</v>
      </c>
      <c r="K37" s="34">
        <v>9780197647127</v>
      </c>
      <c r="L37" s="35">
        <v>12880</v>
      </c>
      <c r="M37" s="35">
        <v>14168</v>
      </c>
      <c r="N37" s="31"/>
      <c r="O37" s="31" t="s">
        <v>1375</v>
      </c>
      <c r="P37" s="31" t="s">
        <v>1376</v>
      </c>
      <c r="Q37" s="31"/>
    </row>
    <row r="38" spans="1:17" s="36" customFormat="1" ht="14.5" customHeight="1" x14ac:dyDescent="0.2">
      <c r="A38" s="31" t="s">
        <v>1377</v>
      </c>
      <c r="B38" s="32"/>
      <c r="C38" s="31" t="s">
        <v>1372</v>
      </c>
      <c r="D38" s="31" t="s">
        <v>5</v>
      </c>
      <c r="E38" s="31" t="s">
        <v>1378</v>
      </c>
      <c r="F38" s="31" t="s">
        <v>1379</v>
      </c>
      <c r="G38" s="31" t="s">
        <v>333</v>
      </c>
      <c r="H38" s="31">
        <v>256</v>
      </c>
      <c r="I38" s="31" t="s">
        <v>24</v>
      </c>
      <c r="J38" s="33">
        <v>44903</v>
      </c>
      <c r="K38" s="34">
        <v>9780197530313</v>
      </c>
      <c r="L38" s="35">
        <v>12880</v>
      </c>
      <c r="M38" s="35">
        <v>14168</v>
      </c>
      <c r="N38" s="31"/>
      <c r="O38" s="31" t="s">
        <v>39</v>
      </c>
      <c r="P38" s="31" t="s">
        <v>1380</v>
      </c>
      <c r="Q38" s="31"/>
    </row>
    <row r="39" spans="1:17" s="36" customFormat="1" ht="14.5" customHeight="1" x14ac:dyDescent="0.2">
      <c r="A39" s="31" t="s">
        <v>1371</v>
      </c>
      <c r="B39" s="32">
        <v>3</v>
      </c>
      <c r="C39" s="31" t="s">
        <v>1372</v>
      </c>
      <c r="D39" s="31" t="s">
        <v>5</v>
      </c>
      <c r="E39" s="31" t="s">
        <v>1373</v>
      </c>
      <c r="F39" s="31" t="s">
        <v>1374</v>
      </c>
      <c r="G39" s="31" t="s">
        <v>325</v>
      </c>
      <c r="H39" s="31">
        <v>352</v>
      </c>
      <c r="I39" s="31" t="s">
        <v>24</v>
      </c>
      <c r="J39" s="33">
        <v>44903</v>
      </c>
      <c r="K39" s="34">
        <v>9780197647134</v>
      </c>
      <c r="L39" s="35">
        <v>3200</v>
      </c>
      <c r="M39" s="35">
        <v>3520</v>
      </c>
      <c r="N39" s="31"/>
      <c r="O39" s="31" t="s">
        <v>1375</v>
      </c>
      <c r="P39" s="31" t="s">
        <v>1376</v>
      </c>
      <c r="Q39" s="31"/>
    </row>
    <row r="40" spans="1:17" s="36" customFormat="1" ht="14.5" customHeight="1" x14ac:dyDescent="0.2">
      <c r="A40" s="31" t="s">
        <v>1377</v>
      </c>
      <c r="B40" s="32"/>
      <c r="C40" s="31" t="s">
        <v>1372</v>
      </c>
      <c r="D40" s="31" t="s">
        <v>5</v>
      </c>
      <c r="E40" s="31" t="s">
        <v>1378</v>
      </c>
      <c r="F40" s="31" t="s">
        <v>1379</v>
      </c>
      <c r="G40" s="31" t="s">
        <v>325</v>
      </c>
      <c r="H40" s="31">
        <v>256</v>
      </c>
      <c r="I40" s="31" t="s">
        <v>24</v>
      </c>
      <c r="J40" s="33">
        <v>44903</v>
      </c>
      <c r="K40" s="34">
        <v>9780197530320</v>
      </c>
      <c r="L40" s="35">
        <v>3200</v>
      </c>
      <c r="M40" s="35">
        <v>3520</v>
      </c>
      <c r="N40" s="31"/>
      <c r="O40" s="31" t="s">
        <v>39</v>
      </c>
      <c r="P40" s="31" t="s">
        <v>1380</v>
      </c>
      <c r="Q40" s="31"/>
    </row>
    <row r="41" spans="1:17" s="36" customFormat="1" ht="14.5" customHeight="1" x14ac:dyDescent="0.2">
      <c r="A41" s="31" t="s">
        <v>1381</v>
      </c>
      <c r="B41" s="32"/>
      <c r="C41" s="31"/>
      <c r="D41" s="31" t="s">
        <v>9</v>
      </c>
      <c r="E41" s="31" t="s">
        <v>1382</v>
      </c>
      <c r="F41" s="31" t="s">
        <v>1383</v>
      </c>
      <c r="G41" s="31" t="s">
        <v>333</v>
      </c>
      <c r="H41" s="31">
        <v>448</v>
      </c>
      <c r="I41" s="31" t="s">
        <v>23</v>
      </c>
      <c r="J41" s="33">
        <v>44903</v>
      </c>
      <c r="K41" s="34">
        <v>9780192865465</v>
      </c>
      <c r="L41" s="35">
        <v>22000</v>
      </c>
      <c r="M41" s="35">
        <v>24200</v>
      </c>
      <c r="N41" s="31"/>
      <c r="O41" s="31" t="s">
        <v>105</v>
      </c>
      <c r="P41" s="31" t="s">
        <v>1384</v>
      </c>
      <c r="Q41" s="31"/>
    </row>
    <row r="42" spans="1:17" s="36" customFormat="1" ht="14.5" customHeight="1" x14ac:dyDescent="0.2">
      <c r="A42" s="31" t="s">
        <v>1385</v>
      </c>
      <c r="B42" s="32"/>
      <c r="C42" s="31"/>
      <c r="D42" s="31" t="s">
        <v>5</v>
      </c>
      <c r="E42" s="31" t="s">
        <v>1386</v>
      </c>
      <c r="F42" s="31" t="s">
        <v>1387</v>
      </c>
      <c r="G42" s="31" t="s">
        <v>333</v>
      </c>
      <c r="H42" s="31">
        <v>160</v>
      </c>
      <c r="I42" s="31" t="s">
        <v>23</v>
      </c>
      <c r="J42" s="33">
        <v>44903</v>
      </c>
      <c r="K42" s="34">
        <v>9780192882202</v>
      </c>
      <c r="L42" s="35">
        <v>12000</v>
      </c>
      <c r="M42" s="35">
        <v>13200</v>
      </c>
      <c r="N42" s="31"/>
      <c r="O42" s="31" t="s">
        <v>1388</v>
      </c>
      <c r="P42" s="31" t="s">
        <v>1389</v>
      </c>
      <c r="Q42" s="31"/>
    </row>
    <row r="43" spans="1:17" s="36" customFormat="1" ht="14.5" customHeight="1" x14ac:dyDescent="0.2">
      <c r="A43" s="31" t="s">
        <v>299</v>
      </c>
      <c r="B43" s="32"/>
      <c r="C43" s="31"/>
      <c r="D43" s="31" t="s">
        <v>10</v>
      </c>
      <c r="E43" s="31" t="s">
        <v>300</v>
      </c>
      <c r="F43" s="31" t="s">
        <v>301</v>
      </c>
      <c r="G43" s="31" t="s">
        <v>333</v>
      </c>
      <c r="H43" s="31">
        <v>212</v>
      </c>
      <c r="I43" s="31" t="s">
        <v>24</v>
      </c>
      <c r="J43" s="33">
        <v>44903</v>
      </c>
      <c r="K43" s="34">
        <v>9780197632260</v>
      </c>
      <c r="L43" s="35">
        <v>17230</v>
      </c>
      <c r="M43" s="35">
        <v>18953</v>
      </c>
      <c r="N43" s="31"/>
      <c r="O43" s="31" t="s">
        <v>39</v>
      </c>
      <c r="P43" s="31" t="s">
        <v>302</v>
      </c>
      <c r="Q43" s="31"/>
    </row>
    <row r="44" spans="1:17" s="36" customFormat="1" ht="14.5" customHeight="1" x14ac:dyDescent="0.2">
      <c r="A44" s="31" t="s">
        <v>1390</v>
      </c>
      <c r="B44" s="32"/>
      <c r="C44" s="31"/>
      <c r="D44" s="31" t="s">
        <v>5</v>
      </c>
      <c r="E44" s="31" t="s">
        <v>1391</v>
      </c>
      <c r="F44" s="31" t="s">
        <v>1392</v>
      </c>
      <c r="G44" s="31" t="s">
        <v>333</v>
      </c>
      <c r="H44" s="31">
        <v>192</v>
      </c>
      <c r="I44" s="31" t="s">
        <v>23</v>
      </c>
      <c r="J44" s="33">
        <v>44903</v>
      </c>
      <c r="K44" s="34">
        <v>9780198874225</v>
      </c>
      <c r="L44" s="35">
        <v>16000</v>
      </c>
      <c r="M44" s="35">
        <v>17600</v>
      </c>
      <c r="N44" s="31"/>
      <c r="O44" s="31" t="s">
        <v>66</v>
      </c>
      <c r="P44" s="31" t="s">
        <v>1393</v>
      </c>
      <c r="Q44" s="31" t="s">
        <v>170</v>
      </c>
    </row>
    <row r="45" spans="1:17" s="36" customFormat="1" ht="14.5" customHeight="1" x14ac:dyDescent="0.2">
      <c r="A45" s="31" t="s">
        <v>244</v>
      </c>
      <c r="B45" s="32"/>
      <c r="C45" s="31"/>
      <c r="D45" s="31" t="s">
        <v>5</v>
      </c>
      <c r="E45" s="31" t="s">
        <v>245</v>
      </c>
      <c r="F45" s="31" t="s">
        <v>246</v>
      </c>
      <c r="G45" s="31" t="s">
        <v>333</v>
      </c>
      <c r="H45" s="31">
        <v>344</v>
      </c>
      <c r="I45" s="31" t="s">
        <v>24</v>
      </c>
      <c r="J45" s="33">
        <v>44903</v>
      </c>
      <c r="K45" s="34">
        <v>9780197674796</v>
      </c>
      <c r="L45" s="35">
        <v>17230</v>
      </c>
      <c r="M45" s="35">
        <v>18953</v>
      </c>
      <c r="N45" s="31"/>
      <c r="O45" s="31" t="s">
        <v>60</v>
      </c>
      <c r="P45" s="31" t="s">
        <v>247</v>
      </c>
      <c r="Q45" s="31"/>
    </row>
    <row r="46" spans="1:17" s="36" customFormat="1" ht="14.5" customHeight="1" x14ac:dyDescent="0.2">
      <c r="A46" s="31" t="s">
        <v>1394</v>
      </c>
      <c r="B46" s="32"/>
      <c r="C46" s="31"/>
      <c r="D46" s="31" t="s">
        <v>5</v>
      </c>
      <c r="E46" s="31" t="s">
        <v>1395</v>
      </c>
      <c r="F46" s="31" t="s">
        <v>1396</v>
      </c>
      <c r="G46" s="31" t="s">
        <v>333</v>
      </c>
      <c r="H46" s="31">
        <v>256</v>
      </c>
      <c r="I46" s="31" t="s">
        <v>23</v>
      </c>
      <c r="J46" s="33">
        <v>44903</v>
      </c>
      <c r="K46" s="34">
        <v>9780192862518</v>
      </c>
      <c r="L46" s="35">
        <v>14000</v>
      </c>
      <c r="M46" s="35">
        <v>15400</v>
      </c>
      <c r="N46" s="31"/>
      <c r="O46" s="31" t="s">
        <v>590</v>
      </c>
      <c r="P46" s="31" t="s">
        <v>1397</v>
      </c>
      <c r="Q46" s="31"/>
    </row>
    <row r="47" spans="1:17" s="36" customFormat="1" ht="14.5" customHeight="1" x14ac:dyDescent="0.2">
      <c r="A47" s="31" t="s">
        <v>214</v>
      </c>
      <c r="B47" s="32"/>
      <c r="C47" s="31"/>
      <c r="D47" s="31" t="s">
        <v>8</v>
      </c>
      <c r="E47" s="31" t="s">
        <v>215</v>
      </c>
      <c r="F47" s="31" t="s">
        <v>216</v>
      </c>
      <c r="G47" s="31" t="s">
        <v>333</v>
      </c>
      <c r="H47" s="31">
        <v>236</v>
      </c>
      <c r="I47" s="31" t="s">
        <v>24</v>
      </c>
      <c r="J47" s="33">
        <v>44903</v>
      </c>
      <c r="K47" s="34">
        <v>9780197647547</v>
      </c>
      <c r="L47" s="35">
        <v>17230</v>
      </c>
      <c r="M47" s="35">
        <v>18953</v>
      </c>
      <c r="N47" s="31"/>
      <c r="O47" s="31" t="s">
        <v>78</v>
      </c>
      <c r="P47" s="31" t="s">
        <v>217</v>
      </c>
      <c r="Q47" s="31"/>
    </row>
    <row r="48" spans="1:17" s="36" customFormat="1" ht="14.5" customHeight="1" x14ac:dyDescent="0.2">
      <c r="A48" s="31" t="s">
        <v>252</v>
      </c>
      <c r="B48" s="32"/>
      <c r="C48" s="31"/>
      <c r="D48" s="31" t="s">
        <v>5</v>
      </c>
      <c r="E48" s="31" t="s">
        <v>253</v>
      </c>
      <c r="F48" s="31" t="s">
        <v>254</v>
      </c>
      <c r="G48" s="31" t="s">
        <v>333</v>
      </c>
      <c r="H48" s="31">
        <v>256</v>
      </c>
      <c r="I48" s="31" t="s">
        <v>24</v>
      </c>
      <c r="J48" s="33">
        <v>44903</v>
      </c>
      <c r="K48" s="34">
        <v>9780190055394</v>
      </c>
      <c r="L48" s="35">
        <v>17230</v>
      </c>
      <c r="M48" s="35">
        <v>18953</v>
      </c>
      <c r="N48" s="31"/>
      <c r="O48" s="31" t="s">
        <v>255</v>
      </c>
      <c r="P48" s="31" t="s">
        <v>256</v>
      </c>
      <c r="Q48" s="31"/>
    </row>
    <row r="49" spans="1:17" s="36" customFormat="1" ht="14.5" customHeight="1" x14ac:dyDescent="0.2">
      <c r="A49" s="31" t="s">
        <v>228</v>
      </c>
      <c r="B49" s="32"/>
      <c r="C49" s="31"/>
      <c r="D49" s="31" t="s">
        <v>5</v>
      </c>
      <c r="E49" s="31" t="s">
        <v>229</v>
      </c>
      <c r="F49" s="31" t="s">
        <v>230</v>
      </c>
      <c r="G49" s="31" t="s">
        <v>333</v>
      </c>
      <c r="H49" s="31">
        <v>232</v>
      </c>
      <c r="I49" s="31" t="s">
        <v>24</v>
      </c>
      <c r="J49" s="33">
        <v>44903</v>
      </c>
      <c r="K49" s="34">
        <v>9780190843137</v>
      </c>
      <c r="L49" s="35">
        <v>19140</v>
      </c>
      <c r="M49" s="35">
        <v>21054</v>
      </c>
      <c r="N49" s="31"/>
      <c r="O49" s="31" t="s">
        <v>145</v>
      </c>
      <c r="P49" s="31" t="s">
        <v>231</v>
      </c>
      <c r="Q49" s="31" t="s">
        <v>169</v>
      </c>
    </row>
    <row r="50" spans="1:17" s="36" customFormat="1" ht="14.5" customHeight="1" x14ac:dyDescent="0.2">
      <c r="A50" s="31" t="s">
        <v>257</v>
      </c>
      <c r="B50" s="32"/>
      <c r="C50" s="31"/>
      <c r="D50" s="31" t="s">
        <v>5</v>
      </c>
      <c r="E50" s="31" t="s">
        <v>258</v>
      </c>
      <c r="F50" s="31" t="s">
        <v>259</v>
      </c>
      <c r="G50" s="31" t="s">
        <v>333</v>
      </c>
      <c r="H50" s="31">
        <v>280</v>
      </c>
      <c r="I50" s="31" t="s">
        <v>24</v>
      </c>
      <c r="J50" s="33">
        <v>44903</v>
      </c>
      <c r="K50" s="34">
        <v>9780197675052</v>
      </c>
      <c r="L50" s="35">
        <v>17230</v>
      </c>
      <c r="M50" s="35">
        <v>18953</v>
      </c>
      <c r="N50" s="31"/>
      <c r="O50" s="31" t="s">
        <v>260</v>
      </c>
      <c r="P50" s="31" t="s">
        <v>261</v>
      </c>
      <c r="Q50" s="31"/>
    </row>
    <row r="51" spans="1:17" s="36" customFormat="1" ht="14.5" customHeight="1" x14ac:dyDescent="0.2">
      <c r="A51" s="31" t="s">
        <v>1398</v>
      </c>
      <c r="B51" s="32"/>
      <c r="C51" s="31"/>
      <c r="D51" s="31" t="s">
        <v>34</v>
      </c>
      <c r="E51" s="31" t="s">
        <v>1399</v>
      </c>
      <c r="F51" s="31" t="s">
        <v>1400</v>
      </c>
      <c r="G51" s="31" t="s">
        <v>333</v>
      </c>
      <c r="H51" s="31">
        <v>272</v>
      </c>
      <c r="I51" s="31" t="s">
        <v>23</v>
      </c>
      <c r="J51" s="33">
        <v>44903</v>
      </c>
      <c r="K51" s="34">
        <v>9780198866343</v>
      </c>
      <c r="L51" s="35">
        <v>6000</v>
      </c>
      <c r="M51" s="35">
        <v>6600</v>
      </c>
      <c r="N51" s="31"/>
      <c r="O51" s="31" t="s">
        <v>65</v>
      </c>
      <c r="P51" s="31" t="s">
        <v>1401</v>
      </c>
      <c r="Q51" s="31"/>
    </row>
    <row r="52" spans="1:17" s="36" customFormat="1" ht="14.5" customHeight="1" x14ac:dyDescent="0.2">
      <c r="A52" s="31" t="s">
        <v>1402</v>
      </c>
      <c r="B52" s="32"/>
      <c r="C52" s="31"/>
      <c r="D52" s="31" t="s">
        <v>1403</v>
      </c>
      <c r="E52" s="31" t="s">
        <v>1404</v>
      </c>
      <c r="F52" s="31" t="s">
        <v>1405</v>
      </c>
      <c r="G52" s="31" t="s">
        <v>333</v>
      </c>
      <c r="H52" s="31">
        <v>368</v>
      </c>
      <c r="I52" s="31" t="s">
        <v>23</v>
      </c>
      <c r="J52" s="33">
        <v>44903</v>
      </c>
      <c r="K52" s="34">
        <v>9780192895844</v>
      </c>
      <c r="L52" s="35">
        <v>18000</v>
      </c>
      <c r="M52" s="35">
        <v>19800</v>
      </c>
      <c r="N52" s="31"/>
      <c r="O52" s="31" t="s">
        <v>38</v>
      </c>
      <c r="P52" s="31" t="s">
        <v>1406</v>
      </c>
      <c r="Q52" s="31"/>
    </row>
    <row r="53" spans="1:17" s="36" customFormat="1" ht="14.5" customHeight="1" x14ac:dyDescent="0.2">
      <c r="A53" s="31" t="s">
        <v>1390</v>
      </c>
      <c r="B53" s="32"/>
      <c r="C53" s="31"/>
      <c r="D53" s="31" t="s">
        <v>5</v>
      </c>
      <c r="E53" s="31" t="s">
        <v>1391</v>
      </c>
      <c r="F53" s="31" t="s">
        <v>1392</v>
      </c>
      <c r="G53" s="31" t="s">
        <v>325</v>
      </c>
      <c r="H53" s="31">
        <v>192</v>
      </c>
      <c r="I53" s="31" t="s">
        <v>23</v>
      </c>
      <c r="J53" s="33">
        <v>44903</v>
      </c>
      <c r="K53" s="34">
        <v>9780198874232</v>
      </c>
      <c r="L53" s="35">
        <v>6000</v>
      </c>
      <c r="M53" s="35">
        <v>6600</v>
      </c>
      <c r="N53" s="31"/>
      <c r="O53" s="31" t="s">
        <v>66</v>
      </c>
      <c r="P53" s="31" t="s">
        <v>1393</v>
      </c>
      <c r="Q53" s="31" t="s">
        <v>170</v>
      </c>
    </row>
    <row r="54" spans="1:17" s="36" customFormat="1" ht="14.5" customHeight="1" x14ac:dyDescent="0.2">
      <c r="A54" s="31" t="s">
        <v>1407</v>
      </c>
      <c r="B54" s="32">
        <v>3</v>
      </c>
      <c r="C54" s="31"/>
      <c r="D54" s="31" t="s">
        <v>5</v>
      </c>
      <c r="E54" s="31" t="s">
        <v>1408</v>
      </c>
      <c r="F54" s="31" t="s">
        <v>1409</v>
      </c>
      <c r="G54" s="31" t="s">
        <v>325</v>
      </c>
      <c r="H54" s="31">
        <v>416</v>
      </c>
      <c r="I54" s="31" t="s">
        <v>23</v>
      </c>
      <c r="J54" s="33">
        <v>44903</v>
      </c>
      <c r="K54" s="34">
        <v>9780192869364</v>
      </c>
      <c r="L54" s="35">
        <v>10800</v>
      </c>
      <c r="M54" s="35">
        <v>11880</v>
      </c>
      <c r="N54" s="31"/>
      <c r="O54" s="31" t="s">
        <v>85</v>
      </c>
      <c r="P54" s="31" t="s">
        <v>1410</v>
      </c>
      <c r="Q54" s="31"/>
    </row>
    <row r="55" spans="1:17" s="36" customFormat="1" ht="14.5" customHeight="1" x14ac:dyDescent="0.2">
      <c r="A55" s="31" t="s">
        <v>1411</v>
      </c>
      <c r="B55" s="32"/>
      <c r="C55" s="31" t="s">
        <v>1412</v>
      </c>
      <c r="D55" s="31" t="s">
        <v>10</v>
      </c>
      <c r="E55" s="31" t="s">
        <v>1413</v>
      </c>
      <c r="F55" s="31" t="s">
        <v>1414</v>
      </c>
      <c r="G55" s="31" t="s">
        <v>333</v>
      </c>
      <c r="H55" s="31">
        <v>272</v>
      </c>
      <c r="I55" s="31" t="s">
        <v>23</v>
      </c>
      <c r="J55" s="33">
        <v>44904</v>
      </c>
      <c r="K55" s="34">
        <v>9780198861034</v>
      </c>
      <c r="L55" s="35">
        <v>16000</v>
      </c>
      <c r="M55" s="35">
        <v>17600</v>
      </c>
      <c r="N55" s="31"/>
      <c r="O55" s="31" t="s">
        <v>430</v>
      </c>
      <c r="P55" s="31" t="s">
        <v>1415</v>
      </c>
      <c r="Q55" s="31"/>
    </row>
    <row r="56" spans="1:17" s="36" customFormat="1" ht="14.5" customHeight="1" x14ac:dyDescent="0.2">
      <c r="A56" s="31" t="s">
        <v>1411</v>
      </c>
      <c r="B56" s="32"/>
      <c r="C56" s="31" t="s">
        <v>1412</v>
      </c>
      <c r="D56" s="31" t="s">
        <v>10</v>
      </c>
      <c r="E56" s="31" t="s">
        <v>1413</v>
      </c>
      <c r="F56" s="31" t="s">
        <v>1414</v>
      </c>
      <c r="G56" s="31" t="s">
        <v>325</v>
      </c>
      <c r="H56" s="31">
        <v>272</v>
      </c>
      <c r="I56" s="31" t="s">
        <v>23</v>
      </c>
      <c r="J56" s="33">
        <v>44904</v>
      </c>
      <c r="K56" s="34">
        <v>9780198861041</v>
      </c>
      <c r="L56" s="35">
        <v>5000</v>
      </c>
      <c r="M56" s="35">
        <v>5500</v>
      </c>
      <c r="N56" s="31"/>
      <c r="O56" s="31" t="s">
        <v>430</v>
      </c>
      <c r="P56" s="31" t="s">
        <v>1415</v>
      </c>
      <c r="Q56" s="31"/>
    </row>
    <row r="57" spans="1:17" s="36" customFormat="1" ht="14.5" customHeight="1" x14ac:dyDescent="0.2">
      <c r="A57" s="31" t="s">
        <v>1416</v>
      </c>
      <c r="B57" s="32"/>
      <c r="C57" s="31" t="s">
        <v>7</v>
      </c>
      <c r="D57" s="31" t="s">
        <v>6</v>
      </c>
      <c r="E57" s="31" t="s">
        <v>1417</v>
      </c>
      <c r="F57" s="31" t="s">
        <v>1418</v>
      </c>
      <c r="G57" s="31" t="s">
        <v>333</v>
      </c>
      <c r="H57" s="31">
        <v>672</v>
      </c>
      <c r="I57" s="31" t="s">
        <v>24</v>
      </c>
      <c r="J57" s="33">
        <v>44904</v>
      </c>
      <c r="K57" s="34">
        <v>9780190863319</v>
      </c>
      <c r="L57" s="35">
        <v>30450</v>
      </c>
      <c r="M57" s="35">
        <v>33495</v>
      </c>
      <c r="N57" s="31"/>
      <c r="O57" s="31" t="s">
        <v>172</v>
      </c>
      <c r="P57" s="31" t="s">
        <v>1419</v>
      </c>
      <c r="Q57" s="31"/>
    </row>
    <row r="58" spans="1:17" s="36" customFormat="1" ht="14.5" customHeight="1" x14ac:dyDescent="0.2">
      <c r="A58" s="31" t="s">
        <v>1420</v>
      </c>
      <c r="B58" s="32"/>
      <c r="C58" s="31"/>
      <c r="D58" s="31" t="s">
        <v>5</v>
      </c>
      <c r="E58" s="31" t="s">
        <v>1421</v>
      </c>
      <c r="F58" s="31" t="s">
        <v>1422</v>
      </c>
      <c r="G58" s="31" t="s">
        <v>333</v>
      </c>
      <c r="H58" s="31">
        <v>360</v>
      </c>
      <c r="I58" s="31" t="s">
        <v>24</v>
      </c>
      <c r="J58" s="33">
        <v>44904</v>
      </c>
      <c r="K58" s="34">
        <v>9780197646700</v>
      </c>
      <c r="L58" s="35">
        <v>5210</v>
      </c>
      <c r="M58" s="35">
        <v>5731</v>
      </c>
      <c r="N58" s="31"/>
      <c r="O58" s="31" t="s">
        <v>64</v>
      </c>
      <c r="P58" s="31" t="s">
        <v>1423</v>
      </c>
      <c r="Q58" s="31"/>
    </row>
    <row r="59" spans="1:17" s="36" customFormat="1" ht="14.5" customHeight="1" x14ac:dyDescent="0.2">
      <c r="A59" s="31" t="s">
        <v>1364</v>
      </c>
      <c r="B59" s="32"/>
      <c r="C59" s="31" t="s">
        <v>606</v>
      </c>
      <c r="D59" s="31" t="s">
        <v>11</v>
      </c>
      <c r="E59" s="31" t="s">
        <v>1365</v>
      </c>
      <c r="F59" s="31" t="s">
        <v>1366</v>
      </c>
      <c r="G59" s="31" t="s">
        <v>325</v>
      </c>
      <c r="H59" s="31">
        <v>224</v>
      </c>
      <c r="I59" s="31" t="s">
        <v>24</v>
      </c>
      <c r="J59" s="33">
        <v>44907</v>
      </c>
      <c r="K59" s="34">
        <v>9780197635001</v>
      </c>
      <c r="L59" s="35">
        <v>5210</v>
      </c>
      <c r="M59" s="35">
        <v>5731</v>
      </c>
      <c r="N59" s="31"/>
      <c r="O59" s="31" t="s">
        <v>609</v>
      </c>
      <c r="P59" s="31" t="s">
        <v>1367</v>
      </c>
      <c r="Q59" s="31"/>
    </row>
    <row r="60" spans="1:17" s="36" customFormat="1" ht="14.5" customHeight="1" x14ac:dyDescent="0.2">
      <c r="A60" s="31" t="s">
        <v>1424</v>
      </c>
      <c r="B60" s="32"/>
      <c r="C60" s="31"/>
      <c r="D60" s="31" t="s">
        <v>9</v>
      </c>
      <c r="E60" s="31" t="s">
        <v>1425</v>
      </c>
      <c r="F60" s="31" t="s">
        <v>1426</v>
      </c>
      <c r="G60" s="31" t="s">
        <v>333</v>
      </c>
      <c r="H60" s="31">
        <v>480</v>
      </c>
      <c r="I60" s="31" t="s">
        <v>23</v>
      </c>
      <c r="J60" s="33">
        <v>44907</v>
      </c>
      <c r="K60" s="34">
        <v>9780198871231</v>
      </c>
      <c r="L60" s="35">
        <v>19000</v>
      </c>
      <c r="M60" s="35">
        <v>20900</v>
      </c>
      <c r="N60" s="31"/>
      <c r="O60" s="31" t="s">
        <v>123</v>
      </c>
      <c r="P60" s="31" t="s">
        <v>1427</v>
      </c>
      <c r="Q60" s="31" t="s">
        <v>170</v>
      </c>
    </row>
    <row r="61" spans="1:17" s="36" customFormat="1" ht="14.5" customHeight="1" x14ac:dyDescent="0.2">
      <c r="A61" s="31" t="s">
        <v>1428</v>
      </c>
      <c r="B61" s="32"/>
      <c r="C61" s="31"/>
      <c r="D61" s="31" t="s">
        <v>5</v>
      </c>
      <c r="E61" s="31" t="s">
        <v>1429</v>
      </c>
      <c r="F61" s="31" t="s">
        <v>1430</v>
      </c>
      <c r="G61" s="31" t="s">
        <v>333</v>
      </c>
      <c r="H61" s="31">
        <v>296</v>
      </c>
      <c r="I61" s="31" t="s">
        <v>24</v>
      </c>
      <c r="J61" s="33">
        <v>44907</v>
      </c>
      <c r="K61" s="34">
        <v>9780197579275</v>
      </c>
      <c r="L61" s="35">
        <v>17230</v>
      </c>
      <c r="M61" s="35">
        <v>18953</v>
      </c>
      <c r="N61" s="31"/>
      <c r="O61" s="31" t="s">
        <v>102</v>
      </c>
      <c r="P61" s="31" t="s">
        <v>1431</v>
      </c>
      <c r="Q61" s="31"/>
    </row>
    <row r="62" spans="1:17" s="36" customFormat="1" ht="14.5" customHeight="1" x14ac:dyDescent="0.2">
      <c r="A62" s="31" t="s">
        <v>987</v>
      </c>
      <c r="B62" s="32"/>
      <c r="C62" s="31"/>
      <c r="D62" s="31" t="s">
        <v>5</v>
      </c>
      <c r="E62" s="31" t="s">
        <v>988</v>
      </c>
      <c r="F62" s="31" t="s">
        <v>989</v>
      </c>
      <c r="G62" s="31" t="s">
        <v>325</v>
      </c>
      <c r="H62" s="31">
        <v>320</v>
      </c>
      <c r="I62" s="31" t="s">
        <v>24</v>
      </c>
      <c r="J62" s="33">
        <v>44907</v>
      </c>
      <c r="K62" s="34">
        <v>9780197626399</v>
      </c>
      <c r="L62" s="35">
        <v>4860</v>
      </c>
      <c r="M62" s="35">
        <v>5346</v>
      </c>
      <c r="N62" s="31"/>
      <c r="O62" s="31" t="s">
        <v>990</v>
      </c>
      <c r="P62" s="31" t="s">
        <v>991</v>
      </c>
      <c r="Q62" s="31" t="s">
        <v>992</v>
      </c>
    </row>
    <row r="63" spans="1:17" s="36" customFormat="1" ht="14.5" customHeight="1" x14ac:dyDescent="0.2">
      <c r="A63" s="31" t="s">
        <v>1432</v>
      </c>
      <c r="B63" s="32">
        <v>8</v>
      </c>
      <c r="C63" s="31"/>
      <c r="D63" s="31" t="s">
        <v>10</v>
      </c>
      <c r="E63" s="31" t="s">
        <v>1433</v>
      </c>
      <c r="F63" s="31" t="s">
        <v>1434</v>
      </c>
      <c r="G63" s="31" t="s">
        <v>325</v>
      </c>
      <c r="H63" s="31">
        <v>768</v>
      </c>
      <c r="I63" s="31" t="s">
        <v>24</v>
      </c>
      <c r="J63" s="33">
        <v>44907</v>
      </c>
      <c r="K63" s="34">
        <v>9780197622612</v>
      </c>
      <c r="L63" s="35">
        <v>17400</v>
      </c>
      <c r="M63" s="35">
        <v>19140</v>
      </c>
      <c r="N63" s="31"/>
      <c r="O63" s="31" t="s">
        <v>475</v>
      </c>
      <c r="P63" s="31" t="s">
        <v>1435</v>
      </c>
      <c r="Q63" s="31"/>
    </row>
    <row r="64" spans="1:17" s="36" customFormat="1" ht="14.5" customHeight="1" x14ac:dyDescent="0.2">
      <c r="A64" s="31" t="s">
        <v>146</v>
      </c>
      <c r="B64" s="32"/>
      <c r="C64" s="31"/>
      <c r="D64" s="31" t="s">
        <v>10</v>
      </c>
      <c r="E64" s="31" t="s">
        <v>233</v>
      </c>
      <c r="F64" s="31" t="s">
        <v>234</v>
      </c>
      <c r="G64" s="31" t="s">
        <v>325</v>
      </c>
      <c r="H64" s="31">
        <v>288</v>
      </c>
      <c r="I64" s="31" t="s">
        <v>24</v>
      </c>
      <c r="J64" s="33">
        <v>44907</v>
      </c>
      <c r="K64" s="34">
        <v>9780197556085</v>
      </c>
      <c r="L64" s="35">
        <v>6090</v>
      </c>
      <c r="M64" s="35">
        <v>6699</v>
      </c>
      <c r="N64" s="31"/>
      <c r="O64" s="31" t="s">
        <v>147</v>
      </c>
      <c r="P64" s="31" t="s">
        <v>1436</v>
      </c>
      <c r="Q64" s="31"/>
    </row>
    <row r="65" spans="1:17" s="36" customFormat="1" ht="14.5" customHeight="1" x14ac:dyDescent="0.2">
      <c r="A65" s="31" t="s">
        <v>1428</v>
      </c>
      <c r="B65" s="32"/>
      <c r="C65" s="31"/>
      <c r="D65" s="31" t="s">
        <v>5</v>
      </c>
      <c r="E65" s="31" t="s">
        <v>1429</v>
      </c>
      <c r="F65" s="31" t="s">
        <v>1430</v>
      </c>
      <c r="G65" s="31" t="s">
        <v>325</v>
      </c>
      <c r="H65" s="31">
        <v>296</v>
      </c>
      <c r="I65" s="31" t="s">
        <v>24</v>
      </c>
      <c r="J65" s="33">
        <v>44907</v>
      </c>
      <c r="K65" s="34">
        <v>9780197579282</v>
      </c>
      <c r="L65" s="35">
        <v>5210</v>
      </c>
      <c r="M65" s="35">
        <v>5731</v>
      </c>
      <c r="N65" s="31"/>
      <c r="O65" s="31" t="s">
        <v>102</v>
      </c>
      <c r="P65" s="31" t="s">
        <v>1437</v>
      </c>
      <c r="Q65" s="31"/>
    </row>
    <row r="66" spans="1:17" s="36" customFormat="1" ht="14.5" customHeight="1" x14ac:dyDescent="0.2">
      <c r="A66" s="31" t="s">
        <v>1438</v>
      </c>
      <c r="B66" s="32"/>
      <c r="C66" s="31"/>
      <c r="D66" s="31" t="s">
        <v>10</v>
      </c>
      <c r="E66" s="31" t="s">
        <v>1439</v>
      </c>
      <c r="F66" s="31" t="s">
        <v>1440</v>
      </c>
      <c r="G66" s="31" t="s">
        <v>333</v>
      </c>
      <c r="H66" s="31">
        <v>256</v>
      </c>
      <c r="I66" s="31" t="s">
        <v>24</v>
      </c>
      <c r="J66" s="33">
        <v>44908</v>
      </c>
      <c r="K66" s="34">
        <v>9780197512418</v>
      </c>
      <c r="L66" s="35">
        <v>6090</v>
      </c>
      <c r="M66" s="35">
        <v>6699</v>
      </c>
      <c r="N66" s="31"/>
      <c r="O66" s="31" t="s">
        <v>1441</v>
      </c>
      <c r="P66" s="31" t="s">
        <v>1442</v>
      </c>
      <c r="Q66" s="31"/>
    </row>
    <row r="67" spans="1:17" s="36" customFormat="1" ht="14.5" customHeight="1" x14ac:dyDescent="0.2">
      <c r="A67" s="31" t="s">
        <v>1443</v>
      </c>
      <c r="B67" s="32"/>
      <c r="C67" s="31"/>
      <c r="D67" s="31" t="s">
        <v>5</v>
      </c>
      <c r="E67" s="31" t="s">
        <v>1444</v>
      </c>
      <c r="F67" s="31" t="s">
        <v>1445</v>
      </c>
      <c r="G67" s="31" t="s">
        <v>333</v>
      </c>
      <c r="H67" s="31">
        <v>272</v>
      </c>
      <c r="I67" s="31" t="s">
        <v>24</v>
      </c>
      <c r="J67" s="33">
        <v>44908</v>
      </c>
      <c r="K67" s="34">
        <v>9780197636305</v>
      </c>
      <c r="L67" s="35">
        <v>19140</v>
      </c>
      <c r="M67" s="35">
        <v>21054</v>
      </c>
      <c r="N67" s="31"/>
      <c r="O67" s="31" t="s">
        <v>1446</v>
      </c>
      <c r="P67" s="31" t="s">
        <v>1447</v>
      </c>
      <c r="Q67" s="31" t="s">
        <v>1448</v>
      </c>
    </row>
    <row r="68" spans="1:17" s="36" customFormat="1" ht="14.5" customHeight="1" x14ac:dyDescent="0.2">
      <c r="A68" s="31" t="s">
        <v>1449</v>
      </c>
      <c r="B68" s="32" t="s">
        <v>1450</v>
      </c>
      <c r="C68" s="31"/>
      <c r="D68" s="31" t="s">
        <v>5</v>
      </c>
      <c r="E68" s="31" t="s">
        <v>1451</v>
      </c>
      <c r="F68" s="31" t="s">
        <v>1452</v>
      </c>
      <c r="G68" s="31" t="s">
        <v>325</v>
      </c>
      <c r="H68" s="31">
        <v>906</v>
      </c>
      <c r="I68" s="31" t="s">
        <v>24</v>
      </c>
      <c r="J68" s="33">
        <v>44908</v>
      </c>
      <c r="K68" s="34">
        <v>9780197553602</v>
      </c>
      <c r="L68" s="35">
        <v>12000</v>
      </c>
      <c r="M68" s="35">
        <v>13200</v>
      </c>
      <c r="N68" s="31"/>
      <c r="O68" s="31" t="s">
        <v>1453</v>
      </c>
      <c r="P68" s="31" t="s">
        <v>1454</v>
      </c>
      <c r="Q68" s="31"/>
    </row>
    <row r="69" spans="1:17" s="36" customFormat="1" ht="14.5" customHeight="1" x14ac:dyDescent="0.2">
      <c r="A69" s="31" t="s">
        <v>1455</v>
      </c>
      <c r="B69" s="32">
        <v>3</v>
      </c>
      <c r="C69" s="31"/>
      <c r="D69" s="31" t="s">
        <v>10</v>
      </c>
      <c r="E69" s="31" t="s">
        <v>1456</v>
      </c>
      <c r="F69" s="31" t="s">
        <v>1457</v>
      </c>
      <c r="G69" s="31" t="s">
        <v>325</v>
      </c>
      <c r="H69" s="31">
        <v>336</v>
      </c>
      <c r="I69" s="31" t="s">
        <v>24</v>
      </c>
      <c r="J69" s="33">
        <v>44908</v>
      </c>
      <c r="K69" s="34">
        <v>9780197541210</v>
      </c>
      <c r="L69" s="35">
        <v>13910</v>
      </c>
      <c r="M69" s="35">
        <v>15301</v>
      </c>
      <c r="N69" s="31"/>
      <c r="O69" s="31" t="s">
        <v>1458</v>
      </c>
      <c r="P69" s="31" t="s">
        <v>1459</v>
      </c>
      <c r="Q69" s="31"/>
    </row>
    <row r="70" spans="1:17" s="36" customFormat="1" ht="14.5" customHeight="1" x14ac:dyDescent="0.2">
      <c r="A70" s="31" t="s">
        <v>1460</v>
      </c>
      <c r="B70" s="32"/>
      <c r="C70" s="31"/>
      <c r="D70" s="31" t="s">
        <v>5</v>
      </c>
      <c r="E70" s="31" t="s">
        <v>1461</v>
      </c>
      <c r="F70" s="31" t="s">
        <v>1462</v>
      </c>
      <c r="G70" s="31" t="s">
        <v>325</v>
      </c>
      <c r="H70" s="31">
        <v>280</v>
      </c>
      <c r="I70" s="31" t="s">
        <v>24</v>
      </c>
      <c r="J70" s="33">
        <v>44908</v>
      </c>
      <c r="K70" s="34">
        <v>9780197651490</v>
      </c>
      <c r="L70" s="35">
        <v>7830</v>
      </c>
      <c r="M70" s="35">
        <v>8613</v>
      </c>
      <c r="N70" s="31" t="s">
        <v>108</v>
      </c>
      <c r="O70" s="31" t="s">
        <v>117</v>
      </c>
      <c r="P70" s="31" t="s">
        <v>115</v>
      </c>
      <c r="Q70" s="31" t="s">
        <v>169</v>
      </c>
    </row>
    <row r="71" spans="1:17" s="36" customFormat="1" ht="14.5" customHeight="1" x14ac:dyDescent="0.2">
      <c r="A71" s="31" t="s">
        <v>1463</v>
      </c>
      <c r="B71" s="32"/>
      <c r="C71" s="31"/>
      <c r="D71" s="31" t="s">
        <v>5</v>
      </c>
      <c r="E71" s="31" t="s">
        <v>1464</v>
      </c>
      <c r="F71" s="31" t="s">
        <v>1465</v>
      </c>
      <c r="G71" s="31" t="s">
        <v>325</v>
      </c>
      <c r="H71" s="31">
        <v>480</v>
      </c>
      <c r="I71" s="31" t="s">
        <v>24</v>
      </c>
      <c r="J71" s="33">
        <v>44908</v>
      </c>
      <c r="K71" s="34">
        <v>9780197651797</v>
      </c>
      <c r="L71" s="35">
        <v>5220</v>
      </c>
      <c r="M71" s="35">
        <v>5742</v>
      </c>
      <c r="N71" s="31" t="s">
        <v>108</v>
      </c>
      <c r="O71" s="31" t="s">
        <v>71</v>
      </c>
      <c r="P71" s="31" t="s">
        <v>327</v>
      </c>
      <c r="Q71" s="31"/>
    </row>
    <row r="72" spans="1:17" s="36" customFormat="1" ht="14.5" customHeight="1" x14ac:dyDescent="0.2">
      <c r="A72" s="31" t="s">
        <v>1466</v>
      </c>
      <c r="B72" s="32"/>
      <c r="C72" s="31"/>
      <c r="D72" s="31" t="s">
        <v>11</v>
      </c>
      <c r="E72" s="31" t="s">
        <v>1467</v>
      </c>
      <c r="F72" s="31" t="s">
        <v>1468</v>
      </c>
      <c r="G72" s="31" t="s">
        <v>325</v>
      </c>
      <c r="H72" s="31">
        <v>592</v>
      </c>
      <c r="I72" s="31" t="s">
        <v>23</v>
      </c>
      <c r="J72" s="33">
        <v>44908</v>
      </c>
      <c r="K72" s="34">
        <v>9780192866080</v>
      </c>
      <c r="L72" s="35">
        <v>8000</v>
      </c>
      <c r="M72" s="35">
        <v>8800</v>
      </c>
      <c r="N72" s="31"/>
      <c r="O72" s="31" t="s">
        <v>1469</v>
      </c>
      <c r="P72" s="31" t="s">
        <v>1470</v>
      </c>
      <c r="Q72" s="31"/>
    </row>
    <row r="73" spans="1:17" s="36" customFormat="1" ht="14.5" customHeight="1" x14ac:dyDescent="0.2">
      <c r="A73" s="31" t="s">
        <v>1471</v>
      </c>
      <c r="B73" s="32"/>
      <c r="C73" s="31"/>
      <c r="D73" s="31" t="s">
        <v>5</v>
      </c>
      <c r="E73" s="31" t="s">
        <v>1472</v>
      </c>
      <c r="F73" s="31" t="s">
        <v>1473</v>
      </c>
      <c r="G73" s="31" t="s">
        <v>325</v>
      </c>
      <c r="H73" s="31">
        <v>200</v>
      </c>
      <c r="I73" s="31" t="s">
        <v>24</v>
      </c>
      <c r="J73" s="33">
        <v>44908</v>
      </c>
      <c r="K73" s="34">
        <v>9780197615768</v>
      </c>
      <c r="L73" s="35">
        <v>9570</v>
      </c>
      <c r="M73" s="35">
        <v>10527</v>
      </c>
      <c r="N73" s="31"/>
      <c r="O73" s="31" t="s">
        <v>63</v>
      </c>
      <c r="P73" s="31" t="s">
        <v>1474</v>
      </c>
      <c r="Q73" s="31"/>
    </row>
    <row r="74" spans="1:17" s="36" customFormat="1" ht="14.5" customHeight="1" x14ac:dyDescent="0.2">
      <c r="A74" s="31" t="s">
        <v>236</v>
      </c>
      <c r="B74" s="32"/>
      <c r="C74" s="31"/>
      <c r="D74" s="31" t="s">
        <v>10</v>
      </c>
      <c r="E74" s="31" t="s">
        <v>237</v>
      </c>
      <c r="F74" s="31" t="s">
        <v>238</v>
      </c>
      <c r="G74" s="31" t="s">
        <v>325</v>
      </c>
      <c r="H74" s="31">
        <v>624</v>
      </c>
      <c r="I74" s="31" t="s">
        <v>24</v>
      </c>
      <c r="J74" s="33">
        <v>44908</v>
      </c>
      <c r="K74" s="34">
        <v>9780197655887</v>
      </c>
      <c r="L74" s="35">
        <v>8690</v>
      </c>
      <c r="M74" s="35">
        <v>9559</v>
      </c>
      <c r="N74" s="31"/>
      <c r="O74" s="31" t="s">
        <v>66</v>
      </c>
      <c r="P74" s="31" t="s">
        <v>239</v>
      </c>
      <c r="Q74" s="31"/>
    </row>
    <row r="75" spans="1:17" s="36" customFormat="1" ht="14.5" customHeight="1" x14ac:dyDescent="0.2">
      <c r="A75" s="31" t="s">
        <v>1475</v>
      </c>
      <c r="B75" s="32"/>
      <c r="C75" s="31" t="s">
        <v>1476</v>
      </c>
      <c r="D75" s="31" t="s">
        <v>6</v>
      </c>
      <c r="E75" s="31" t="s">
        <v>1477</v>
      </c>
      <c r="F75" s="31" t="s">
        <v>1478</v>
      </c>
      <c r="G75" s="31" t="s">
        <v>333</v>
      </c>
      <c r="H75" s="31"/>
      <c r="I75" s="31" t="s">
        <v>23</v>
      </c>
      <c r="J75" s="33">
        <v>44910</v>
      </c>
      <c r="K75" s="34">
        <v>9780197267363</v>
      </c>
      <c r="L75" s="35">
        <v>13000</v>
      </c>
      <c r="M75" s="35">
        <v>14300</v>
      </c>
      <c r="N75" s="31"/>
      <c r="O75" s="31" t="s">
        <v>77</v>
      </c>
      <c r="P75" s="31" t="s">
        <v>1479</v>
      </c>
      <c r="Q75" s="31"/>
    </row>
    <row r="76" spans="1:17" s="36" customFormat="1" ht="14.5" customHeight="1" x14ac:dyDescent="0.2">
      <c r="A76" s="31" t="s">
        <v>1480</v>
      </c>
      <c r="B76" s="32"/>
      <c r="C76" s="31" t="s">
        <v>1481</v>
      </c>
      <c r="D76" s="31" t="s">
        <v>1403</v>
      </c>
      <c r="E76" s="31" t="s">
        <v>1482</v>
      </c>
      <c r="F76" s="31" t="s">
        <v>1483</v>
      </c>
      <c r="G76" s="31" t="s">
        <v>333</v>
      </c>
      <c r="H76" s="31">
        <v>512</v>
      </c>
      <c r="I76" s="31" t="s">
        <v>23</v>
      </c>
      <c r="J76" s="33">
        <v>44910</v>
      </c>
      <c r="K76" s="34">
        <v>9780199679140</v>
      </c>
      <c r="L76" s="35">
        <v>35000</v>
      </c>
      <c r="M76" s="35">
        <v>38500</v>
      </c>
      <c r="N76" s="31"/>
      <c r="O76" s="31" t="s">
        <v>1484</v>
      </c>
      <c r="P76" s="31" t="s">
        <v>1485</v>
      </c>
      <c r="Q76" s="31"/>
    </row>
    <row r="77" spans="1:17" s="36" customFormat="1" ht="14.5" customHeight="1" x14ac:dyDescent="0.2">
      <c r="A77" s="31" t="s">
        <v>1486</v>
      </c>
      <c r="B77" s="32"/>
      <c r="C77" s="31" t="s">
        <v>1487</v>
      </c>
      <c r="D77" s="31" t="s">
        <v>8</v>
      </c>
      <c r="E77" s="31" t="s">
        <v>1488</v>
      </c>
      <c r="F77" s="31" t="s">
        <v>1489</v>
      </c>
      <c r="G77" s="31" t="s">
        <v>333</v>
      </c>
      <c r="H77" s="31">
        <v>416</v>
      </c>
      <c r="I77" s="31" t="s">
        <v>23</v>
      </c>
      <c r="J77" s="33">
        <v>44910</v>
      </c>
      <c r="K77" s="34">
        <v>9780198854944</v>
      </c>
      <c r="L77" s="35">
        <v>18000</v>
      </c>
      <c r="M77" s="35">
        <v>19800</v>
      </c>
      <c r="N77" s="31"/>
      <c r="O77" s="31" t="s">
        <v>89</v>
      </c>
      <c r="P77" s="31" t="s">
        <v>1490</v>
      </c>
      <c r="Q77" s="31"/>
    </row>
    <row r="78" spans="1:17" s="36" customFormat="1" ht="14.5" customHeight="1" x14ac:dyDescent="0.2">
      <c r="A78" s="31" t="s">
        <v>1491</v>
      </c>
      <c r="B78" s="32"/>
      <c r="C78" s="31" t="s">
        <v>1492</v>
      </c>
      <c r="D78" s="31" t="s">
        <v>9</v>
      </c>
      <c r="E78" s="31" t="s">
        <v>1493</v>
      </c>
      <c r="F78" s="31" t="s">
        <v>1494</v>
      </c>
      <c r="G78" s="31" t="s">
        <v>333</v>
      </c>
      <c r="H78" s="31">
        <v>384</v>
      </c>
      <c r="I78" s="31" t="s">
        <v>23</v>
      </c>
      <c r="J78" s="33">
        <v>44910</v>
      </c>
      <c r="K78" s="34">
        <v>9780192868978</v>
      </c>
      <c r="L78" s="35">
        <v>16000</v>
      </c>
      <c r="M78" s="35">
        <v>17600</v>
      </c>
      <c r="N78" s="31"/>
      <c r="O78" s="31" t="s">
        <v>46</v>
      </c>
      <c r="P78" s="31" t="s">
        <v>1495</v>
      </c>
      <c r="Q78" s="31"/>
    </row>
    <row r="79" spans="1:17" s="36" customFormat="1" ht="14.5" customHeight="1" x14ac:dyDescent="0.2">
      <c r="A79" s="31" t="s">
        <v>1496</v>
      </c>
      <c r="B79" s="32"/>
      <c r="C79" s="31"/>
      <c r="D79" s="31" t="s">
        <v>5</v>
      </c>
      <c r="E79" s="31" t="s">
        <v>1497</v>
      </c>
      <c r="F79" s="31" t="s">
        <v>1498</v>
      </c>
      <c r="G79" s="31" t="s">
        <v>333</v>
      </c>
      <c r="H79" s="31">
        <v>288</v>
      </c>
      <c r="I79" s="31" t="s">
        <v>23</v>
      </c>
      <c r="J79" s="33">
        <v>44910</v>
      </c>
      <c r="K79" s="34">
        <v>9780192866882</v>
      </c>
      <c r="L79" s="35">
        <v>13000</v>
      </c>
      <c r="M79" s="35">
        <v>14300</v>
      </c>
      <c r="N79" s="31"/>
      <c r="O79" s="31" t="s">
        <v>45</v>
      </c>
      <c r="P79" s="31" t="s">
        <v>1499</v>
      </c>
      <c r="Q79" s="31" t="s">
        <v>1132</v>
      </c>
    </row>
    <row r="80" spans="1:17" s="36" customFormat="1" ht="14.5" customHeight="1" x14ac:dyDescent="0.2">
      <c r="A80" s="31" t="s">
        <v>1500</v>
      </c>
      <c r="B80" s="32"/>
      <c r="C80" s="31"/>
      <c r="D80" s="31" t="s">
        <v>5</v>
      </c>
      <c r="E80" s="31" t="s">
        <v>1501</v>
      </c>
      <c r="F80" s="31" t="s">
        <v>1502</v>
      </c>
      <c r="G80" s="31" t="s">
        <v>333</v>
      </c>
      <c r="H80" s="31">
        <v>192</v>
      </c>
      <c r="I80" s="31" t="s">
        <v>23</v>
      </c>
      <c r="J80" s="33">
        <v>44910</v>
      </c>
      <c r="K80" s="34">
        <v>9780192848789</v>
      </c>
      <c r="L80" s="35">
        <v>14000</v>
      </c>
      <c r="M80" s="35">
        <v>15400</v>
      </c>
      <c r="N80" s="31"/>
      <c r="O80" s="31" t="s">
        <v>1503</v>
      </c>
      <c r="P80" s="31" t="s">
        <v>1504</v>
      </c>
      <c r="Q80" s="31"/>
    </row>
    <row r="81" spans="1:17" s="36" customFormat="1" ht="14.5" customHeight="1" x14ac:dyDescent="0.2">
      <c r="A81" s="31" t="s">
        <v>1505</v>
      </c>
      <c r="B81" s="32">
        <v>9</v>
      </c>
      <c r="C81" s="31"/>
      <c r="D81" s="31" t="s">
        <v>9</v>
      </c>
      <c r="E81" s="31" t="s">
        <v>1506</v>
      </c>
      <c r="F81" s="31" t="s">
        <v>1507</v>
      </c>
      <c r="G81" s="31" t="s">
        <v>325</v>
      </c>
      <c r="H81" s="31">
        <v>648</v>
      </c>
      <c r="I81" s="31" t="s">
        <v>23</v>
      </c>
      <c r="J81" s="33">
        <v>44910</v>
      </c>
      <c r="K81" s="34">
        <v>9780192898142</v>
      </c>
      <c r="L81" s="35">
        <v>8600</v>
      </c>
      <c r="M81" s="35">
        <v>9460</v>
      </c>
      <c r="N81" s="31"/>
      <c r="O81" s="31" t="s">
        <v>39</v>
      </c>
      <c r="P81" s="31" t="s">
        <v>530</v>
      </c>
      <c r="Q81" s="31"/>
    </row>
    <row r="82" spans="1:17" s="36" customFormat="1" ht="14.5" customHeight="1" x14ac:dyDescent="0.2">
      <c r="A82" s="31" t="s">
        <v>1508</v>
      </c>
      <c r="B82" s="32"/>
      <c r="C82" s="31" t="s">
        <v>1509</v>
      </c>
      <c r="D82" s="31" t="s">
        <v>118</v>
      </c>
      <c r="E82" s="31" t="s">
        <v>1510</v>
      </c>
      <c r="F82" s="31" t="s">
        <v>1511</v>
      </c>
      <c r="G82" s="31" t="s">
        <v>333</v>
      </c>
      <c r="H82" s="31">
        <v>824</v>
      </c>
      <c r="I82" s="31" t="s">
        <v>24</v>
      </c>
      <c r="J82" s="33">
        <v>44911</v>
      </c>
      <c r="K82" s="34">
        <v>9780197659083</v>
      </c>
      <c r="L82" s="35">
        <v>62640</v>
      </c>
      <c r="M82" s="35">
        <v>68904</v>
      </c>
      <c r="N82" s="31"/>
      <c r="O82" s="31" t="s">
        <v>71</v>
      </c>
      <c r="P82" s="31" t="s">
        <v>1512</v>
      </c>
      <c r="Q82" s="31"/>
    </row>
    <row r="83" spans="1:17" s="36" customFormat="1" ht="14.5" customHeight="1" x14ac:dyDescent="0.2">
      <c r="A83" s="31" t="s">
        <v>1513</v>
      </c>
      <c r="B83" s="32"/>
      <c r="C83" s="31" t="s">
        <v>1514</v>
      </c>
      <c r="D83" s="31" t="s">
        <v>5</v>
      </c>
      <c r="E83" s="31" t="s">
        <v>1515</v>
      </c>
      <c r="F83" s="31" t="s">
        <v>1516</v>
      </c>
      <c r="G83" s="31" t="s">
        <v>333</v>
      </c>
      <c r="H83" s="31">
        <v>192</v>
      </c>
      <c r="I83" s="31" t="s">
        <v>24</v>
      </c>
      <c r="J83" s="33">
        <v>44911</v>
      </c>
      <c r="K83" s="34">
        <v>9780197540954</v>
      </c>
      <c r="L83" s="35">
        <v>12880</v>
      </c>
      <c r="M83" s="35">
        <v>14168</v>
      </c>
      <c r="N83" s="31"/>
      <c r="O83" s="31" t="s">
        <v>60</v>
      </c>
      <c r="P83" s="31" t="s">
        <v>1517</v>
      </c>
      <c r="Q83" s="31" t="s">
        <v>203</v>
      </c>
    </row>
    <row r="84" spans="1:17" s="36" customFormat="1" ht="14.5" customHeight="1" x14ac:dyDescent="0.2">
      <c r="A84" s="31" t="s">
        <v>148</v>
      </c>
      <c r="B84" s="32"/>
      <c r="C84" s="31" t="s">
        <v>1514</v>
      </c>
      <c r="D84" s="31" t="s">
        <v>5</v>
      </c>
      <c r="E84" s="31" t="s">
        <v>150</v>
      </c>
      <c r="F84" s="31" t="s">
        <v>149</v>
      </c>
      <c r="G84" s="31" t="s">
        <v>325</v>
      </c>
      <c r="H84" s="31">
        <v>296</v>
      </c>
      <c r="I84" s="31" t="s">
        <v>24</v>
      </c>
      <c r="J84" s="33">
        <v>44911</v>
      </c>
      <c r="K84" s="34">
        <v>9780197586402</v>
      </c>
      <c r="L84" s="35">
        <v>5210</v>
      </c>
      <c r="M84" s="35">
        <v>5731</v>
      </c>
      <c r="N84" s="31"/>
      <c r="O84" s="31" t="s">
        <v>60</v>
      </c>
      <c r="P84" s="31" t="s">
        <v>151</v>
      </c>
      <c r="Q84" s="31"/>
    </row>
    <row r="85" spans="1:17" s="36" customFormat="1" ht="14.5" customHeight="1" x14ac:dyDescent="0.2">
      <c r="A85" s="31" t="s">
        <v>1518</v>
      </c>
      <c r="B85" s="32"/>
      <c r="C85" s="31" t="s">
        <v>7</v>
      </c>
      <c r="D85" s="31" t="s">
        <v>8</v>
      </c>
      <c r="E85" s="31" t="s">
        <v>1519</v>
      </c>
      <c r="F85" s="31" t="s">
        <v>1520</v>
      </c>
      <c r="G85" s="31" t="s">
        <v>325</v>
      </c>
      <c r="H85" s="31">
        <v>880</v>
      </c>
      <c r="I85" s="31" t="s">
        <v>24</v>
      </c>
      <c r="J85" s="33">
        <v>44911</v>
      </c>
      <c r="K85" s="34">
        <v>9780197603260</v>
      </c>
      <c r="L85" s="35">
        <v>8700</v>
      </c>
      <c r="M85" s="35">
        <v>9570</v>
      </c>
      <c r="N85" s="31"/>
      <c r="O85" s="31" t="s">
        <v>82</v>
      </c>
      <c r="P85" s="31" t="s">
        <v>121</v>
      </c>
      <c r="Q85" s="31"/>
    </row>
    <row r="86" spans="1:17" s="36" customFormat="1" ht="14.5" customHeight="1" x14ac:dyDescent="0.2">
      <c r="A86" s="31" t="s">
        <v>1521</v>
      </c>
      <c r="B86" s="32"/>
      <c r="C86" s="31" t="s">
        <v>513</v>
      </c>
      <c r="D86" s="31" t="s">
        <v>5</v>
      </c>
      <c r="E86" s="31" t="s">
        <v>1522</v>
      </c>
      <c r="F86" s="31" t="s">
        <v>1523</v>
      </c>
      <c r="G86" s="31" t="s">
        <v>325</v>
      </c>
      <c r="H86" s="31">
        <v>200</v>
      </c>
      <c r="I86" s="31" t="s">
        <v>24</v>
      </c>
      <c r="J86" s="33">
        <v>44911</v>
      </c>
      <c r="K86" s="34">
        <v>9780197672297</v>
      </c>
      <c r="L86" s="35">
        <v>5210</v>
      </c>
      <c r="M86" s="35">
        <v>5731</v>
      </c>
      <c r="N86" s="31" t="s">
        <v>108</v>
      </c>
      <c r="O86" s="31" t="s">
        <v>43</v>
      </c>
      <c r="P86" s="31" t="s">
        <v>1524</v>
      </c>
      <c r="Q86" s="31"/>
    </row>
    <row r="87" spans="1:17" s="36" customFormat="1" ht="14.5" customHeight="1" x14ac:dyDescent="0.2">
      <c r="A87" s="31" t="s">
        <v>1525</v>
      </c>
      <c r="B87" s="32"/>
      <c r="C87" s="31"/>
      <c r="D87" s="31" t="s">
        <v>1526</v>
      </c>
      <c r="E87" s="31" t="s">
        <v>1527</v>
      </c>
      <c r="F87" s="31" t="s">
        <v>1528</v>
      </c>
      <c r="G87" s="31" t="s">
        <v>333</v>
      </c>
      <c r="H87" s="31">
        <v>152</v>
      </c>
      <c r="I87" s="31" t="s">
        <v>24</v>
      </c>
      <c r="J87" s="33">
        <v>44911</v>
      </c>
      <c r="K87" s="34">
        <v>9780197599372</v>
      </c>
      <c r="L87" s="35">
        <v>17230</v>
      </c>
      <c r="M87" s="35">
        <v>18953</v>
      </c>
      <c r="N87" s="31"/>
      <c r="O87" s="31" t="s">
        <v>60</v>
      </c>
      <c r="P87" s="31" t="s">
        <v>1529</v>
      </c>
      <c r="Q87" s="31"/>
    </row>
    <row r="88" spans="1:17" s="36" customFormat="1" ht="14.5" customHeight="1" x14ac:dyDescent="0.2">
      <c r="A88" s="31" t="s">
        <v>304</v>
      </c>
      <c r="B88" s="32"/>
      <c r="C88" s="31"/>
      <c r="D88" s="31" t="s">
        <v>10</v>
      </c>
      <c r="E88" s="31" t="s">
        <v>305</v>
      </c>
      <c r="F88" s="31" t="s">
        <v>306</v>
      </c>
      <c r="G88" s="31" t="s">
        <v>333</v>
      </c>
      <c r="H88" s="31">
        <v>312</v>
      </c>
      <c r="I88" s="31" t="s">
        <v>24</v>
      </c>
      <c r="J88" s="33">
        <v>44911</v>
      </c>
      <c r="K88" s="34">
        <v>9780197610282</v>
      </c>
      <c r="L88" s="35">
        <v>17230</v>
      </c>
      <c r="M88" s="35">
        <v>18953</v>
      </c>
      <c r="N88" s="31"/>
      <c r="O88" s="31" t="s">
        <v>96</v>
      </c>
      <c r="P88" s="31" t="s">
        <v>307</v>
      </c>
      <c r="Q88" s="31"/>
    </row>
    <row r="89" spans="1:17" s="36" customFormat="1" ht="14.5" customHeight="1" x14ac:dyDescent="0.2">
      <c r="A89" s="31" t="s">
        <v>1530</v>
      </c>
      <c r="B89" s="32"/>
      <c r="C89" s="31"/>
      <c r="D89" s="31" t="s">
        <v>5</v>
      </c>
      <c r="E89" s="31" t="s">
        <v>1531</v>
      </c>
      <c r="F89" s="31" t="s">
        <v>1532</v>
      </c>
      <c r="G89" s="31" t="s">
        <v>333</v>
      </c>
      <c r="H89" s="31">
        <v>368</v>
      </c>
      <c r="I89" s="31" t="s">
        <v>23</v>
      </c>
      <c r="J89" s="33">
        <v>44911</v>
      </c>
      <c r="K89" s="34">
        <v>9780192888648</v>
      </c>
      <c r="L89" s="35">
        <v>25000</v>
      </c>
      <c r="M89" s="35">
        <v>27500</v>
      </c>
      <c r="N89" s="31"/>
      <c r="O89" s="31"/>
      <c r="P89" s="31" t="s">
        <v>1533</v>
      </c>
      <c r="Q89" s="31"/>
    </row>
    <row r="90" spans="1:17" s="36" customFormat="1" ht="14.5" customHeight="1" x14ac:dyDescent="0.2">
      <c r="A90" s="31" t="s">
        <v>248</v>
      </c>
      <c r="B90" s="32"/>
      <c r="C90" s="31"/>
      <c r="D90" s="31" t="s">
        <v>5</v>
      </c>
      <c r="E90" s="31" t="s">
        <v>249</v>
      </c>
      <c r="F90" s="31" t="s">
        <v>250</v>
      </c>
      <c r="G90" s="31" t="s">
        <v>333</v>
      </c>
      <c r="H90" s="31">
        <v>352</v>
      </c>
      <c r="I90" s="31" t="s">
        <v>24</v>
      </c>
      <c r="J90" s="33">
        <v>44911</v>
      </c>
      <c r="K90" s="34">
        <v>9780190073121</v>
      </c>
      <c r="L90" s="35">
        <v>21750</v>
      </c>
      <c r="M90" s="35">
        <v>23925</v>
      </c>
      <c r="N90" s="31"/>
      <c r="O90" s="31" t="s">
        <v>129</v>
      </c>
      <c r="P90" s="31" t="s">
        <v>251</v>
      </c>
      <c r="Q90" s="31"/>
    </row>
    <row r="91" spans="1:17" s="36" customFormat="1" ht="14.5" customHeight="1" x14ac:dyDescent="0.2">
      <c r="A91" s="31" t="s">
        <v>1534</v>
      </c>
      <c r="B91" s="32"/>
      <c r="C91" s="31"/>
      <c r="D91" s="31" t="s">
        <v>1535</v>
      </c>
      <c r="E91" s="31" t="s">
        <v>1536</v>
      </c>
      <c r="F91" s="31" t="s">
        <v>1537</v>
      </c>
      <c r="G91" s="31" t="s">
        <v>333</v>
      </c>
      <c r="H91" s="31">
        <v>1408</v>
      </c>
      <c r="I91" s="31" t="s">
        <v>24</v>
      </c>
      <c r="J91" s="33">
        <v>44911</v>
      </c>
      <c r="K91" s="34">
        <v>9780190610623</v>
      </c>
      <c r="L91" s="35">
        <v>68730</v>
      </c>
      <c r="M91" s="35">
        <v>75603</v>
      </c>
      <c r="N91" s="31"/>
      <c r="O91" s="31" t="s">
        <v>36</v>
      </c>
      <c r="P91" s="31" t="s">
        <v>1538</v>
      </c>
      <c r="Q91" s="31"/>
    </row>
    <row r="92" spans="1:17" s="36" customFormat="1" ht="14.5" customHeight="1" x14ac:dyDescent="0.2">
      <c r="A92" s="31" t="s">
        <v>272</v>
      </c>
      <c r="B92" s="32"/>
      <c r="C92" s="31"/>
      <c r="D92" s="31" t="s">
        <v>5</v>
      </c>
      <c r="E92" s="31" t="s">
        <v>273</v>
      </c>
      <c r="F92" s="31" t="s">
        <v>274</v>
      </c>
      <c r="G92" s="31" t="s">
        <v>333</v>
      </c>
      <c r="H92" s="31">
        <v>216</v>
      </c>
      <c r="I92" s="31" t="s">
        <v>24</v>
      </c>
      <c r="J92" s="33">
        <v>44911</v>
      </c>
      <c r="K92" s="34">
        <v>9780197615089</v>
      </c>
      <c r="L92" s="35">
        <v>21750</v>
      </c>
      <c r="M92" s="35">
        <v>23925</v>
      </c>
      <c r="N92" s="31"/>
      <c r="O92" s="31" t="s">
        <v>120</v>
      </c>
      <c r="P92" s="31" t="s">
        <v>155</v>
      </c>
      <c r="Q92" s="31"/>
    </row>
    <row r="93" spans="1:17" s="36" customFormat="1" ht="14.5" customHeight="1" x14ac:dyDescent="0.2">
      <c r="A93" s="31" t="s">
        <v>1539</v>
      </c>
      <c r="B93" s="32"/>
      <c r="C93" s="31"/>
      <c r="D93" s="31" t="s">
        <v>5</v>
      </c>
      <c r="E93" s="31" t="s">
        <v>1540</v>
      </c>
      <c r="F93" s="31" t="s">
        <v>1541</v>
      </c>
      <c r="G93" s="31" t="s">
        <v>333</v>
      </c>
      <c r="H93" s="31">
        <v>376</v>
      </c>
      <c r="I93" s="31" t="s">
        <v>24</v>
      </c>
      <c r="J93" s="33">
        <v>44911</v>
      </c>
      <c r="K93" s="34">
        <v>9780197567739</v>
      </c>
      <c r="L93" s="35">
        <v>6090</v>
      </c>
      <c r="M93" s="35">
        <v>6699</v>
      </c>
      <c r="N93" s="31"/>
      <c r="O93" s="31" t="s">
        <v>38</v>
      </c>
      <c r="P93" s="31" t="s">
        <v>1542</v>
      </c>
      <c r="Q93" s="31"/>
    </row>
    <row r="94" spans="1:17" s="36" customFormat="1" ht="14.5" customHeight="1" x14ac:dyDescent="0.2">
      <c r="A94" s="31" t="s">
        <v>1543</v>
      </c>
      <c r="B94" s="32"/>
      <c r="C94" s="31"/>
      <c r="D94" s="31" t="s">
        <v>5</v>
      </c>
      <c r="E94" s="31" t="s">
        <v>1544</v>
      </c>
      <c r="F94" s="31" t="s">
        <v>1545</v>
      </c>
      <c r="G94" s="31" t="s">
        <v>333</v>
      </c>
      <c r="H94" s="31">
        <v>336</v>
      </c>
      <c r="I94" s="31" t="s">
        <v>24</v>
      </c>
      <c r="J94" s="33">
        <v>44911</v>
      </c>
      <c r="K94" s="34">
        <v>9780197630228</v>
      </c>
      <c r="L94" s="35">
        <v>17230</v>
      </c>
      <c r="M94" s="35">
        <v>18953</v>
      </c>
      <c r="N94" s="31"/>
      <c r="O94" s="31" t="s">
        <v>1546</v>
      </c>
      <c r="P94" s="31" t="s">
        <v>1547</v>
      </c>
      <c r="Q94" s="31"/>
    </row>
    <row r="95" spans="1:17" s="36" customFormat="1" ht="14.5" customHeight="1" x14ac:dyDescent="0.2">
      <c r="A95" s="31" t="s">
        <v>522</v>
      </c>
      <c r="B95" s="32"/>
      <c r="C95" s="31"/>
      <c r="D95" s="31" t="s">
        <v>10</v>
      </c>
      <c r="E95" s="31" t="s">
        <v>523</v>
      </c>
      <c r="F95" s="31" t="s">
        <v>524</v>
      </c>
      <c r="G95" s="31" t="s">
        <v>325</v>
      </c>
      <c r="H95" s="31">
        <v>240</v>
      </c>
      <c r="I95" s="31" t="s">
        <v>24</v>
      </c>
      <c r="J95" s="33">
        <v>44911</v>
      </c>
      <c r="K95" s="34">
        <v>9780197654927</v>
      </c>
      <c r="L95" s="35">
        <v>5210</v>
      </c>
      <c r="M95" s="35">
        <v>5731</v>
      </c>
      <c r="N95" s="31"/>
      <c r="O95" s="31" t="s">
        <v>60</v>
      </c>
      <c r="P95" s="31" t="s">
        <v>235</v>
      </c>
      <c r="Q95" s="31"/>
    </row>
    <row r="96" spans="1:17" s="36" customFormat="1" ht="14.5" customHeight="1" x14ac:dyDescent="0.2">
      <c r="A96" s="31" t="s">
        <v>1548</v>
      </c>
      <c r="B96" s="32"/>
      <c r="C96" s="31"/>
      <c r="D96" s="31" t="s">
        <v>5</v>
      </c>
      <c r="E96" s="31" t="s">
        <v>1549</v>
      </c>
      <c r="F96" s="31" t="s">
        <v>1550</v>
      </c>
      <c r="G96" s="31" t="s">
        <v>325</v>
      </c>
      <c r="H96" s="31">
        <v>304</v>
      </c>
      <c r="I96" s="31" t="s">
        <v>24</v>
      </c>
      <c r="J96" s="33">
        <v>44911</v>
      </c>
      <c r="K96" s="34">
        <v>9780197674192</v>
      </c>
      <c r="L96" s="35">
        <v>5210</v>
      </c>
      <c r="M96" s="35">
        <v>5731</v>
      </c>
      <c r="N96" s="31" t="s">
        <v>108</v>
      </c>
      <c r="O96" s="31" t="s">
        <v>64</v>
      </c>
      <c r="P96" s="31" t="s">
        <v>32</v>
      </c>
      <c r="Q96" s="31"/>
    </row>
    <row r="97" spans="1:17" s="36" customFormat="1" ht="14.5" customHeight="1" x14ac:dyDescent="0.2">
      <c r="A97" s="31" t="s">
        <v>1551</v>
      </c>
      <c r="B97" s="32"/>
      <c r="C97" s="31"/>
      <c r="D97" s="31" t="s">
        <v>5</v>
      </c>
      <c r="E97" s="31" t="s">
        <v>1552</v>
      </c>
      <c r="F97" s="31" t="s">
        <v>1553</v>
      </c>
      <c r="G97" s="31" t="s">
        <v>325</v>
      </c>
      <c r="H97" s="31">
        <v>224</v>
      </c>
      <c r="I97" s="31" t="s">
        <v>24</v>
      </c>
      <c r="J97" s="33">
        <v>44911</v>
      </c>
      <c r="K97" s="34">
        <v>9780197651520</v>
      </c>
      <c r="L97" s="35">
        <v>6950</v>
      </c>
      <c r="M97" s="35">
        <v>7645</v>
      </c>
      <c r="N97" s="31" t="s">
        <v>108</v>
      </c>
      <c r="O97" s="31" t="s">
        <v>43</v>
      </c>
      <c r="P97" s="31" t="s">
        <v>1554</v>
      </c>
      <c r="Q97" s="31"/>
    </row>
    <row r="98" spans="1:17" s="36" customFormat="1" ht="14.5" customHeight="1" x14ac:dyDescent="0.2">
      <c r="A98" s="31" t="s">
        <v>1555</v>
      </c>
      <c r="B98" s="32"/>
      <c r="C98" s="31"/>
      <c r="D98" s="31" t="s">
        <v>5</v>
      </c>
      <c r="E98" s="31" t="s">
        <v>1556</v>
      </c>
      <c r="F98" s="31" t="s">
        <v>1557</v>
      </c>
      <c r="G98" s="31" t="s">
        <v>325</v>
      </c>
      <c r="H98" s="31">
        <v>312</v>
      </c>
      <c r="I98" s="31" t="s">
        <v>24</v>
      </c>
      <c r="J98" s="33">
        <v>44911</v>
      </c>
      <c r="K98" s="34">
        <v>9780197674840</v>
      </c>
      <c r="L98" s="35">
        <v>5210</v>
      </c>
      <c r="M98" s="35">
        <v>5731</v>
      </c>
      <c r="N98" s="31" t="s">
        <v>108</v>
      </c>
      <c r="O98" s="31" t="s">
        <v>39</v>
      </c>
      <c r="P98" s="31" t="s">
        <v>1558</v>
      </c>
      <c r="Q98" s="31"/>
    </row>
    <row r="99" spans="1:17" s="36" customFormat="1" ht="14.5" customHeight="1" x14ac:dyDescent="0.2">
      <c r="A99" s="31" t="s">
        <v>448</v>
      </c>
      <c r="B99" s="32">
        <v>2</v>
      </c>
      <c r="C99" s="31"/>
      <c r="D99" s="31" t="s">
        <v>10</v>
      </c>
      <c r="E99" s="31" t="s">
        <v>449</v>
      </c>
      <c r="F99" s="31" t="s">
        <v>450</v>
      </c>
      <c r="G99" s="31" t="s">
        <v>325</v>
      </c>
      <c r="H99" s="31">
        <v>808</v>
      </c>
      <c r="I99" s="31" t="s">
        <v>24</v>
      </c>
      <c r="J99" s="33">
        <v>44911</v>
      </c>
      <c r="K99" s="34">
        <v>9780190906474</v>
      </c>
      <c r="L99" s="35">
        <v>6950</v>
      </c>
      <c r="M99" s="35">
        <v>7645</v>
      </c>
      <c r="N99" s="31"/>
      <c r="O99" s="31" t="s">
        <v>451</v>
      </c>
      <c r="P99" s="31" t="s">
        <v>452</v>
      </c>
      <c r="Q99" s="31"/>
    </row>
    <row r="100" spans="1:17" s="36" customFormat="1" ht="14.5" customHeight="1" x14ac:dyDescent="0.2">
      <c r="A100" s="31" t="s">
        <v>1559</v>
      </c>
      <c r="B100" s="32"/>
      <c r="C100" s="31"/>
      <c r="D100" s="31" t="s">
        <v>5</v>
      </c>
      <c r="E100" s="31" t="s">
        <v>1560</v>
      </c>
      <c r="F100" s="31" t="s">
        <v>1561</v>
      </c>
      <c r="G100" s="31" t="s">
        <v>325</v>
      </c>
      <c r="H100" s="31">
        <v>272</v>
      </c>
      <c r="I100" s="31" t="s">
        <v>24</v>
      </c>
      <c r="J100" s="33">
        <v>44911</v>
      </c>
      <c r="K100" s="34">
        <v>9780197642771</v>
      </c>
      <c r="L100" s="35">
        <v>6080</v>
      </c>
      <c r="M100" s="35">
        <v>6688</v>
      </c>
      <c r="N100" s="31" t="s">
        <v>108</v>
      </c>
      <c r="O100" s="31" t="s">
        <v>68</v>
      </c>
      <c r="P100" s="31" t="s">
        <v>139</v>
      </c>
      <c r="Q100" s="31"/>
    </row>
    <row r="101" spans="1:17" s="36" customFormat="1" ht="14.5" customHeight="1" x14ac:dyDescent="0.2">
      <c r="A101" s="31" t="s">
        <v>181</v>
      </c>
      <c r="B101" s="32"/>
      <c r="C101" s="31"/>
      <c r="D101" s="31" t="s">
        <v>10</v>
      </c>
      <c r="E101" s="31" t="s">
        <v>182</v>
      </c>
      <c r="F101" s="31" t="s">
        <v>183</v>
      </c>
      <c r="G101" s="31" t="s">
        <v>325</v>
      </c>
      <c r="H101" s="31">
        <v>192</v>
      </c>
      <c r="I101" s="31" t="s">
        <v>24</v>
      </c>
      <c r="J101" s="33">
        <v>44911</v>
      </c>
      <c r="K101" s="34">
        <v>9780197650851</v>
      </c>
      <c r="L101" s="35">
        <v>4860</v>
      </c>
      <c r="M101" s="35">
        <v>5346</v>
      </c>
      <c r="N101" s="31"/>
      <c r="O101" s="31" t="s">
        <v>60</v>
      </c>
      <c r="P101" s="31" t="s">
        <v>184</v>
      </c>
      <c r="Q101" s="31"/>
    </row>
    <row r="102" spans="1:17" s="36" customFormat="1" ht="14.5" customHeight="1" x14ac:dyDescent="0.2">
      <c r="A102" s="31" t="s">
        <v>1543</v>
      </c>
      <c r="B102" s="32"/>
      <c r="C102" s="31"/>
      <c r="D102" s="31" t="s">
        <v>5</v>
      </c>
      <c r="E102" s="31" t="s">
        <v>1544</v>
      </c>
      <c r="F102" s="31" t="s">
        <v>1545</v>
      </c>
      <c r="G102" s="31" t="s">
        <v>325</v>
      </c>
      <c r="H102" s="31">
        <v>336</v>
      </c>
      <c r="I102" s="31" t="s">
        <v>24</v>
      </c>
      <c r="J102" s="33">
        <v>44911</v>
      </c>
      <c r="K102" s="34">
        <v>9780197630235</v>
      </c>
      <c r="L102" s="35">
        <v>6090</v>
      </c>
      <c r="M102" s="35">
        <v>6699</v>
      </c>
      <c r="N102" s="31"/>
      <c r="O102" s="31" t="s">
        <v>1546</v>
      </c>
      <c r="P102" s="31" t="s">
        <v>1547</v>
      </c>
      <c r="Q102" s="31"/>
    </row>
    <row r="103" spans="1:17" s="36" customFormat="1" ht="14.5" customHeight="1" x14ac:dyDescent="0.2">
      <c r="A103" s="31" t="s">
        <v>1562</v>
      </c>
      <c r="B103" s="32"/>
      <c r="C103" s="31"/>
      <c r="D103" s="31" t="s">
        <v>5</v>
      </c>
      <c r="E103" s="31" t="s">
        <v>1563</v>
      </c>
      <c r="F103" s="31" t="s">
        <v>1564</v>
      </c>
      <c r="G103" s="31" t="s">
        <v>325</v>
      </c>
      <c r="H103" s="31">
        <v>336</v>
      </c>
      <c r="I103" s="31" t="s">
        <v>24</v>
      </c>
      <c r="J103" s="33">
        <v>44911</v>
      </c>
      <c r="K103" s="34">
        <v>9780190074463</v>
      </c>
      <c r="L103" s="35">
        <v>4860</v>
      </c>
      <c r="M103" s="35">
        <v>5346</v>
      </c>
      <c r="N103" s="31"/>
      <c r="O103" s="31" t="s">
        <v>64</v>
      </c>
      <c r="P103" s="31" t="s">
        <v>1565</v>
      </c>
      <c r="Q103" s="31" t="s">
        <v>169</v>
      </c>
    </row>
    <row r="104" spans="1:17" s="36" customFormat="1" ht="14.5" customHeight="1" x14ac:dyDescent="0.2">
      <c r="A104" s="31" t="s">
        <v>218</v>
      </c>
      <c r="B104" s="32"/>
      <c r="C104" s="31" t="s">
        <v>1566</v>
      </c>
      <c r="D104" s="31" t="s">
        <v>5</v>
      </c>
      <c r="E104" s="31" t="s">
        <v>219</v>
      </c>
      <c r="F104" s="31" t="s">
        <v>220</v>
      </c>
      <c r="G104" s="31" t="s">
        <v>333</v>
      </c>
      <c r="H104" s="31">
        <v>312</v>
      </c>
      <c r="I104" s="31" t="s">
        <v>24</v>
      </c>
      <c r="J104" s="33">
        <v>44914</v>
      </c>
      <c r="K104" s="34">
        <v>9780197629307</v>
      </c>
      <c r="L104" s="35">
        <v>19140</v>
      </c>
      <c r="M104" s="35">
        <v>21054</v>
      </c>
      <c r="N104" s="31"/>
      <c r="O104" s="31" t="s">
        <v>53</v>
      </c>
      <c r="P104" s="31" t="s">
        <v>221</v>
      </c>
      <c r="Q104" s="31"/>
    </row>
    <row r="105" spans="1:17" s="36" customFormat="1" ht="14.5" customHeight="1" x14ac:dyDescent="0.2">
      <c r="A105" s="31" t="s">
        <v>1567</v>
      </c>
      <c r="B105" s="32"/>
      <c r="C105" s="31" t="s">
        <v>969</v>
      </c>
      <c r="D105" s="31" t="s">
        <v>5</v>
      </c>
      <c r="E105" s="31" t="s">
        <v>1568</v>
      </c>
      <c r="F105" s="31" t="s">
        <v>1569</v>
      </c>
      <c r="G105" s="31" t="s">
        <v>333</v>
      </c>
      <c r="H105" s="31">
        <v>192</v>
      </c>
      <c r="I105" s="31" t="s">
        <v>24</v>
      </c>
      <c r="J105" s="33">
        <v>44914</v>
      </c>
      <c r="K105" s="34">
        <v>9780197500354</v>
      </c>
      <c r="L105" s="35">
        <v>17230</v>
      </c>
      <c r="M105" s="35">
        <v>18953</v>
      </c>
      <c r="N105" s="31"/>
      <c r="O105" s="31" t="s">
        <v>609</v>
      </c>
      <c r="P105" s="31" t="s">
        <v>1570</v>
      </c>
      <c r="Q105" s="31"/>
    </row>
    <row r="106" spans="1:17" s="36" customFormat="1" ht="14.5" customHeight="1" x14ac:dyDescent="0.2">
      <c r="A106" s="31" t="s">
        <v>266</v>
      </c>
      <c r="B106" s="32"/>
      <c r="C106" s="31" t="s">
        <v>1571</v>
      </c>
      <c r="D106" s="31" t="s">
        <v>5</v>
      </c>
      <c r="E106" s="31" t="s">
        <v>267</v>
      </c>
      <c r="F106" s="31" t="s">
        <v>268</v>
      </c>
      <c r="G106" s="31" t="s">
        <v>333</v>
      </c>
      <c r="H106" s="31">
        <v>240</v>
      </c>
      <c r="I106" s="31" t="s">
        <v>24</v>
      </c>
      <c r="J106" s="33">
        <v>44914</v>
      </c>
      <c r="K106" s="34">
        <v>9780190845193</v>
      </c>
      <c r="L106" s="35">
        <v>17230</v>
      </c>
      <c r="M106" s="35">
        <v>18953</v>
      </c>
      <c r="N106" s="31"/>
      <c r="O106" s="31" t="s">
        <v>269</v>
      </c>
      <c r="P106" s="31" t="s">
        <v>270</v>
      </c>
      <c r="Q106" s="31"/>
    </row>
    <row r="107" spans="1:17" s="36" customFormat="1" ht="14.5" customHeight="1" x14ac:dyDescent="0.2">
      <c r="A107" s="31" t="s">
        <v>1572</v>
      </c>
      <c r="B107" s="32" t="s">
        <v>1573</v>
      </c>
      <c r="C107" s="31" t="s">
        <v>1574</v>
      </c>
      <c r="D107" s="31" t="s">
        <v>10</v>
      </c>
      <c r="E107" s="31" t="s">
        <v>1575</v>
      </c>
      <c r="F107" s="31" t="s">
        <v>1576</v>
      </c>
      <c r="G107" s="31" t="s">
        <v>325</v>
      </c>
      <c r="H107" s="31">
        <v>1008</v>
      </c>
      <c r="I107" s="31" t="s">
        <v>24</v>
      </c>
      <c r="J107" s="33">
        <v>44914</v>
      </c>
      <c r="K107" s="34">
        <v>9780190200190</v>
      </c>
      <c r="L107" s="35">
        <v>13000</v>
      </c>
      <c r="M107" s="35">
        <v>14300</v>
      </c>
      <c r="N107" s="31"/>
      <c r="O107" s="31" t="s">
        <v>1577</v>
      </c>
      <c r="P107" s="31" t="s">
        <v>1578</v>
      </c>
      <c r="Q107" s="31"/>
    </row>
    <row r="108" spans="1:17" s="36" customFormat="1" ht="14.5" customHeight="1" x14ac:dyDescent="0.2">
      <c r="A108" s="31" t="s">
        <v>309</v>
      </c>
      <c r="B108" s="32">
        <v>2</v>
      </c>
      <c r="C108" s="31"/>
      <c r="D108" s="31" t="s">
        <v>5</v>
      </c>
      <c r="E108" s="31" t="s">
        <v>310</v>
      </c>
      <c r="F108" s="31" t="s">
        <v>311</v>
      </c>
      <c r="G108" s="31" t="s">
        <v>333</v>
      </c>
      <c r="H108" s="31">
        <v>464</v>
      </c>
      <c r="I108" s="31" t="s">
        <v>24</v>
      </c>
      <c r="J108" s="33">
        <v>44914</v>
      </c>
      <c r="K108" s="34">
        <v>9780197525364</v>
      </c>
      <c r="L108" s="35">
        <v>21750</v>
      </c>
      <c r="M108" s="35">
        <v>23925</v>
      </c>
      <c r="N108" s="31"/>
      <c r="O108" s="31" t="s">
        <v>185</v>
      </c>
      <c r="P108" s="31" t="s">
        <v>312</v>
      </c>
      <c r="Q108" s="31"/>
    </row>
    <row r="109" spans="1:17" s="36" customFormat="1" ht="14.5" customHeight="1" x14ac:dyDescent="0.2">
      <c r="A109" s="31" t="s">
        <v>1579</v>
      </c>
      <c r="B109" s="32"/>
      <c r="C109" s="31"/>
      <c r="D109" s="31" t="s">
        <v>5</v>
      </c>
      <c r="E109" s="31" t="s">
        <v>1580</v>
      </c>
      <c r="F109" s="31" t="s">
        <v>1581</v>
      </c>
      <c r="G109" s="31" t="s">
        <v>333</v>
      </c>
      <c r="H109" s="31">
        <v>224</v>
      </c>
      <c r="I109" s="31" t="s">
        <v>24</v>
      </c>
      <c r="J109" s="33">
        <v>44914</v>
      </c>
      <c r="K109" s="34">
        <v>9780197582633</v>
      </c>
      <c r="L109" s="35">
        <v>6080</v>
      </c>
      <c r="M109" s="35">
        <v>6688</v>
      </c>
      <c r="N109" s="31"/>
      <c r="O109" s="31" t="s">
        <v>54</v>
      </c>
      <c r="P109" s="31" t="s">
        <v>1582</v>
      </c>
      <c r="Q109" s="31"/>
    </row>
    <row r="110" spans="1:17" s="36" customFormat="1" ht="14.5" customHeight="1" x14ac:dyDescent="0.2">
      <c r="A110" s="31" t="s">
        <v>1055</v>
      </c>
      <c r="B110" s="32"/>
      <c r="C110" s="31"/>
      <c r="D110" s="31" t="s">
        <v>5</v>
      </c>
      <c r="E110" s="31" t="s">
        <v>1056</v>
      </c>
      <c r="F110" s="31" t="s">
        <v>1057</v>
      </c>
      <c r="G110" s="31" t="s">
        <v>333</v>
      </c>
      <c r="H110" s="31">
        <v>232</v>
      </c>
      <c r="I110" s="31" t="s">
        <v>24</v>
      </c>
      <c r="J110" s="33">
        <v>44914</v>
      </c>
      <c r="K110" s="34">
        <v>9780197651940</v>
      </c>
      <c r="L110" s="35">
        <v>17230</v>
      </c>
      <c r="M110" s="35">
        <v>18953</v>
      </c>
      <c r="N110" s="31"/>
      <c r="O110" s="31" t="s">
        <v>60</v>
      </c>
      <c r="P110" s="31" t="s">
        <v>1058</v>
      </c>
      <c r="Q110" s="31"/>
    </row>
    <row r="111" spans="1:17" s="36" customFormat="1" ht="14.5" customHeight="1" x14ac:dyDescent="0.2">
      <c r="A111" s="31" t="s">
        <v>313</v>
      </c>
      <c r="B111" s="32"/>
      <c r="C111" s="31"/>
      <c r="D111" s="31" t="s">
        <v>5</v>
      </c>
      <c r="E111" s="31" t="s">
        <v>314</v>
      </c>
      <c r="F111" s="31" t="s">
        <v>315</v>
      </c>
      <c r="G111" s="31" t="s">
        <v>333</v>
      </c>
      <c r="H111" s="31">
        <v>480</v>
      </c>
      <c r="I111" s="31" t="s">
        <v>24</v>
      </c>
      <c r="J111" s="33">
        <v>44914</v>
      </c>
      <c r="K111" s="34">
        <v>9780197672921</v>
      </c>
      <c r="L111" s="35">
        <v>17230</v>
      </c>
      <c r="M111" s="35">
        <v>18953</v>
      </c>
      <c r="N111" s="31"/>
      <c r="O111" s="31" t="s">
        <v>316</v>
      </c>
      <c r="P111" s="31" t="s">
        <v>317</v>
      </c>
      <c r="Q111" s="31"/>
    </row>
    <row r="112" spans="1:17" s="36" customFormat="1" ht="14.5" customHeight="1" x14ac:dyDescent="0.2">
      <c r="A112" s="31" t="s">
        <v>161</v>
      </c>
      <c r="B112" s="32"/>
      <c r="C112" s="31"/>
      <c r="D112" s="31" t="s">
        <v>5</v>
      </c>
      <c r="E112" s="31" t="s">
        <v>163</v>
      </c>
      <c r="F112" s="31" t="s">
        <v>162</v>
      </c>
      <c r="G112" s="31" t="s">
        <v>333</v>
      </c>
      <c r="H112" s="31">
        <v>288</v>
      </c>
      <c r="I112" s="31" t="s">
        <v>24</v>
      </c>
      <c r="J112" s="33">
        <v>44914</v>
      </c>
      <c r="K112" s="34">
        <v>9780197638675</v>
      </c>
      <c r="L112" s="35">
        <v>17230</v>
      </c>
      <c r="M112" s="35">
        <v>18953</v>
      </c>
      <c r="N112" s="31"/>
      <c r="O112" s="31" t="s">
        <v>39</v>
      </c>
      <c r="P112" s="31" t="s">
        <v>164</v>
      </c>
      <c r="Q112" s="31"/>
    </row>
    <row r="113" spans="1:17" s="36" customFormat="1" ht="14.5" customHeight="1" x14ac:dyDescent="0.2">
      <c r="A113" s="31" t="s">
        <v>1583</v>
      </c>
      <c r="B113" s="32"/>
      <c r="C113" s="31"/>
      <c r="D113" s="31" t="s">
        <v>5</v>
      </c>
      <c r="E113" s="31" t="s">
        <v>1584</v>
      </c>
      <c r="F113" s="31" t="s">
        <v>1585</v>
      </c>
      <c r="G113" s="31" t="s">
        <v>325</v>
      </c>
      <c r="H113" s="31">
        <v>200</v>
      </c>
      <c r="I113" s="31" t="s">
        <v>24</v>
      </c>
      <c r="J113" s="33">
        <v>44914</v>
      </c>
      <c r="K113" s="34">
        <v>9780197678992</v>
      </c>
      <c r="L113" s="35">
        <v>5210</v>
      </c>
      <c r="M113" s="35">
        <v>5731</v>
      </c>
      <c r="N113" s="31" t="s">
        <v>108</v>
      </c>
      <c r="O113" s="31" t="s">
        <v>38</v>
      </c>
      <c r="P113" s="31" t="s">
        <v>1586</v>
      </c>
      <c r="Q113" s="31"/>
    </row>
    <row r="114" spans="1:17" s="36" customFormat="1" ht="14.5" customHeight="1" x14ac:dyDescent="0.2">
      <c r="A114" s="31" t="s">
        <v>1587</v>
      </c>
      <c r="B114" s="32"/>
      <c r="C114" s="31" t="s">
        <v>1588</v>
      </c>
      <c r="D114" s="31" t="s">
        <v>5</v>
      </c>
      <c r="E114" s="31" t="s">
        <v>1589</v>
      </c>
      <c r="F114" s="31" t="s">
        <v>1590</v>
      </c>
      <c r="G114" s="31" t="s">
        <v>333</v>
      </c>
      <c r="H114" s="31">
        <v>368</v>
      </c>
      <c r="I114" s="31" t="s">
        <v>23</v>
      </c>
      <c r="J114" s="33">
        <v>44915</v>
      </c>
      <c r="K114" s="34">
        <v>9780192894137</v>
      </c>
      <c r="L114" s="35">
        <v>16600</v>
      </c>
      <c r="M114" s="35">
        <v>18260</v>
      </c>
      <c r="N114" s="31"/>
      <c r="O114" s="31" t="s">
        <v>199</v>
      </c>
      <c r="P114" s="31" t="s">
        <v>1591</v>
      </c>
      <c r="Q114" s="31"/>
    </row>
    <row r="115" spans="1:17" s="36" customFormat="1" ht="14.5" customHeight="1" x14ac:dyDescent="0.2">
      <c r="A115" s="31" t="s">
        <v>1592</v>
      </c>
      <c r="B115" s="32"/>
      <c r="C115" s="31" t="s">
        <v>1593</v>
      </c>
      <c r="D115" s="31" t="s">
        <v>5</v>
      </c>
      <c r="E115" s="31" t="s">
        <v>1594</v>
      </c>
      <c r="F115" s="31" t="s">
        <v>1595</v>
      </c>
      <c r="G115" s="31" t="s">
        <v>333</v>
      </c>
      <c r="H115" s="31">
        <v>352</v>
      </c>
      <c r="I115" s="31" t="s">
        <v>24</v>
      </c>
      <c r="J115" s="33">
        <v>44915</v>
      </c>
      <c r="K115" s="34">
        <v>9780197571101</v>
      </c>
      <c r="L115" s="35">
        <v>16530</v>
      </c>
      <c r="M115" s="35">
        <v>18183</v>
      </c>
      <c r="N115" s="31"/>
      <c r="O115" s="31" t="s">
        <v>209</v>
      </c>
      <c r="P115" s="31" t="s">
        <v>1596</v>
      </c>
      <c r="Q115" s="31"/>
    </row>
    <row r="116" spans="1:17" s="36" customFormat="1" ht="14.5" customHeight="1" x14ac:dyDescent="0.2">
      <c r="A116" s="31" t="s">
        <v>1597</v>
      </c>
      <c r="B116" s="32"/>
      <c r="C116" s="31"/>
      <c r="D116" s="31" t="s">
        <v>5</v>
      </c>
      <c r="E116" s="31" t="s">
        <v>1598</v>
      </c>
      <c r="F116" s="31" t="s">
        <v>1599</v>
      </c>
      <c r="G116" s="31" t="s">
        <v>333</v>
      </c>
      <c r="H116" s="31">
        <v>384</v>
      </c>
      <c r="I116" s="31" t="s">
        <v>23</v>
      </c>
      <c r="J116" s="33">
        <v>44915</v>
      </c>
      <c r="K116" s="34">
        <v>9780192864123</v>
      </c>
      <c r="L116" s="35">
        <v>20000</v>
      </c>
      <c r="M116" s="35">
        <v>22000</v>
      </c>
      <c r="N116" s="31"/>
      <c r="O116" s="31" t="s">
        <v>64</v>
      </c>
      <c r="P116" s="31" t="s">
        <v>1600</v>
      </c>
      <c r="Q116" s="31"/>
    </row>
    <row r="117" spans="1:17" s="36" customFormat="1" ht="14.5" customHeight="1" x14ac:dyDescent="0.2">
      <c r="A117" s="31" t="s">
        <v>1601</v>
      </c>
      <c r="B117" s="32"/>
      <c r="C117" s="31"/>
      <c r="D117" s="31" t="s">
        <v>31</v>
      </c>
      <c r="E117" s="31" t="s">
        <v>1602</v>
      </c>
      <c r="F117" s="31" t="s">
        <v>1603</v>
      </c>
      <c r="G117" s="31" t="s">
        <v>333</v>
      </c>
      <c r="H117" s="31">
        <v>208</v>
      </c>
      <c r="I117" s="31" t="s">
        <v>24</v>
      </c>
      <c r="J117" s="33">
        <v>44915</v>
      </c>
      <c r="K117" s="34">
        <v>9780197622674</v>
      </c>
      <c r="L117" s="35">
        <v>14440</v>
      </c>
      <c r="M117" s="35">
        <v>15884</v>
      </c>
      <c r="N117" s="31"/>
      <c r="O117" s="31" t="s">
        <v>95</v>
      </c>
      <c r="P117" s="31" t="s">
        <v>1604</v>
      </c>
      <c r="Q117" s="31"/>
    </row>
    <row r="118" spans="1:17" s="36" customFormat="1" ht="14.5" customHeight="1" x14ac:dyDescent="0.2">
      <c r="A118" s="31" t="s">
        <v>1605</v>
      </c>
      <c r="B118" s="32">
        <v>4</v>
      </c>
      <c r="C118" s="31"/>
      <c r="D118" s="31" t="s">
        <v>11</v>
      </c>
      <c r="E118" s="31" t="s">
        <v>1606</v>
      </c>
      <c r="F118" s="31" t="s">
        <v>1607</v>
      </c>
      <c r="G118" s="31" t="s">
        <v>325</v>
      </c>
      <c r="H118" s="31">
        <v>1104</v>
      </c>
      <c r="I118" s="31" t="s">
        <v>24</v>
      </c>
      <c r="J118" s="33">
        <v>44915</v>
      </c>
      <c r="K118" s="34">
        <v>9780197554418</v>
      </c>
      <c r="L118" s="35">
        <v>30270</v>
      </c>
      <c r="M118" s="35">
        <v>33297</v>
      </c>
      <c r="N118" s="31"/>
      <c r="O118" s="31" t="s">
        <v>1608</v>
      </c>
      <c r="P118" s="31" t="s">
        <v>1609</v>
      </c>
      <c r="Q118" s="31"/>
    </row>
    <row r="119" spans="1:17" s="36" customFormat="1" ht="14.5" customHeight="1" x14ac:dyDescent="0.2">
      <c r="A119" s="31" t="s">
        <v>1610</v>
      </c>
      <c r="B119" s="32"/>
      <c r="C119" s="31" t="s">
        <v>587</v>
      </c>
      <c r="D119" s="31" t="s">
        <v>5</v>
      </c>
      <c r="E119" s="31" t="s">
        <v>1611</v>
      </c>
      <c r="F119" s="31" t="s">
        <v>1612</v>
      </c>
      <c r="G119" s="31" t="s">
        <v>333</v>
      </c>
      <c r="H119" s="31">
        <v>200</v>
      </c>
      <c r="I119" s="31" t="s">
        <v>24</v>
      </c>
      <c r="J119" s="33">
        <v>44916</v>
      </c>
      <c r="K119" s="34">
        <v>9780197648636</v>
      </c>
      <c r="L119" s="35">
        <v>12880</v>
      </c>
      <c r="M119" s="35">
        <v>14168</v>
      </c>
      <c r="N119" s="31"/>
      <c r="O119" s="31" t="s">
        <v>72</v>
      </c>
      <c r="P119" s="31" t="s">
        <v>1613</v>
      </c>
      <c r="Q119" s="31"/>
    </row>
    <row r="120" spans="1:17" s="36" customFormat="1" ht="14.5" customHeight="1" x14ac:dyDescent="0.2">
      <c r="A120" s="31" t="s">
        <v>1614</v>
      </c>
      <c r="B120" s="32"/>
      <c r="C120" s="31" t="s">
        <v>1615</v>
      </c>
      <c r="D120" s="31" t="s">
        <v>6</v>
      </c>
      <c r="E120" s="31" t="s">
        <v>1616</v>
      </c>
      <c r="F120" s="31" t="s">
        <v>1617</v>
      </c>
      <c r="G120" s="31" t="s">
        <v>333</v>
      </c>
      <c r="H120" s="31">
        <v>288</v>
      </c>
      <c r="I120" s="31" t="s">
        <v>24</v>
      </c>
      <c r="J120" s="33">
        <v>44916</v>
      </c>
      <c r="K120" s="34">
        <v>9780197603727</v>
      </c>
      <c r="L120" s="35">
        <v>17230</v>
      </c>
      <c r="M120" s="35">
        <v>18953</v>
      </c>
      <c r="N120" s="31"/>
      <c r="O120" s="31" t="s">
        <v>152</v>
      </c>
      <c r="P120" s="31" t="s">
        <v>1618</v>
      </c>
      <c r="Q120" s="31"/>
    </row>
    <row r="121" spans="1:17" s="36" customFormat="1" ht="14.5" customHeight="1" x14ac:dyDescent="0.2">
      <c r="A121" s="31" t="s">
        <v>1619</v>
      </c>
      <c r="B121" s="32"/>
      <c r="C121" s="31" t="s">
        <v>1620</v>
      </c>
      <c r="D121" s="31" t="s">
        <v>10</v>
      </c>
      <c r="E121" s="31" t="s">
        <v>1621</v>
      </c>
      <c r="F121" s="31" t="s">
        <v>1622</v>
      </c>
      <c r="G121" s="31" t="s">
        <v>325</v>
      </c>
      <c r="H121" s="31">
        <v>128</v>
      </c>
      <c r="I121" s="31" t="s">
        <v>24</v>
      </c>
      <c r="J121" s="33">
        <v>44916</v>
      </c>
      <c r="K121" s="34">
        <v>9780190065225</v>
      </c>
      <c r="L121" s="35">
        <v>6950</v>
      </c>
      <c r="M121" s="35">
        <v>7645</v>
      </c>
      <c r="N121" s="31"/>
      <c r="O121" s="31" t="s">
        <v>47</v>
      </c>
      <c r="P121" s="31" t="s">
        <v>1623</v>
      </c>
      <c r="Q121" s="31"/>
    </row>
    <row r="122" spans="1:17" s="36" customFormat="1" ht="14.5" customHeight="1" x14ac:dyDescent="0.2">
      <c r="A122" s="31" t="s">
        <v>968</v>
      </c>
      <c r="B122" s="32"/>
      <c r="C122" s="31" t="s">
        <v>969</v>
      </c>
      <c r="D122" s="31" t="s">
        <v>10</v>
      </c>
      <c r="E122" s="31" t="s">
        <v>970</v>
      </c>
      <c r="F122" s="31" t="s">
        <v>971</v>
      </c>
      <c r="G122" s="31" t="s">
        <v>325</v>
      </c>
      <c r="H122" s="31">
        <v>192</v>
      </c>
      <c r="I122" s="31" t="s">
        <v>24</v>
      </c>
      <c r="J122" s="33">
        <v>44916</v>
      </c>
      <c r="K122" s="34">
        <v>9780190922498</v>
      </c>
      <c r="L122" s="35">
        <v>4340</v>
      </c>
      <c r="M122" s="35">
        <v>4774</v>
      </c>
      <c r="N122" s="31"/>
      <c r="O122" s="31" t="s">
        <v>609</v>
      </c>
      <c r="P122" s="31" t="s">
        <v>972</v>
      </c>
      <c r="Q122" s="31"/>
    </row>
    <row r="123" spans="1:17" s="36" customFormat="1" ht="14.5" customHeight="1" x14ac:dyDescent="0.2">
      <c r="A123" s="31" t="s">
        <v>1624</v>
      </c>
      <c r="B123" s="32"/>
      <c r="C123" s="31" t="s">
        <v>1625</v>
      </c>
      <c r="D123" s="31" t="s">
        <v>5</v>
      </c>
      <c r="E123" s="31" t="s">
        <v>1626</v>
      </c>
      <c r="F123" s="31" t="s">
        <v>1627</v>
      </c>
      <c r="G123" s="31" t="s">
        <v>333</v>
      </c>
      <c r="H123" s="31">
        <v>304</v>
      </c>
      <c r="I123" s="31" t="s">
        <v>24</v>
      </c>
      <c r="J123" s="33">
        <v>44916</v>
      </c>
      <c r="K123" s="34">
        <v>9780197642337</v>
      </c>
      <c r="L123" s="35">
        <v>14440</v>
      </c>
      <c r="M123" s="35">
        <v>15884</v>
      </c>
      <c r="N123" s="31"/>
      <c r="O123" s="31" t="s">
        <v>39</v>
      </c>
      <c r="P123" s="31" t="s">
        <v>1628</v>
      </c>
      <c r="Q123" s="31"/>
    </row>
    <row r="124" spans="1:17" s="36" customFormat="1" ht="14.5" customHeight="1" x14ac:dyDescent="0.2">
      <c r="A124" s="31" t="s">
        <v>488</v>
      </c>
      <c r="B124" s="32"/>
      <c r="C124" s="31" t="s">
        <v>489</v>
      </c>
      <c r="D124" s="31" t="s">
        <v>5</v>
      </c>
      <c r="E124" s="31" t="s">
        <v>490</v>
      </c>
      <c r="F124" s="31" t="s">
        <v>491</v>
      </c>
      <c r="G124" s="31" t="s">
        <v>325</v>
      </c>
      <c r="H124" s="31">
        <v>208</v>
      </c>
      <c r="I124" s="31" t="s">
        <v>24</v>
      </c>
      <c r="J124" s="33">
        <v>44916</v>
      </c>
      <c r="K124" s="34">
        <v>9780190870089</v>
      </c>
      <c r="L124" s="35">
        <v>5210</v>
      </c>
      <c r="M124" s="35">
        <v>5731</v>
      </c>
      <c r="N124" s="31"/>
      <c r="O124" s="31" t="s">
        <v>59</v>
      </c>
      <c r="P124" s="31" t="s">
        <v>492</v>
      </c>
      <c r="Q124" s="31"/>
    </row>
    <row r="125" spans="1:17" s="36" customFormat="1" ht="14.5" customHeight="1" x14ac:dyDescent="0.2">
      <c r="A125" s="31" t="s">
        <v>1629</v>
      </c>
      <c r="B125" s="32"/>
      <c r="C125" s="31" t="s">
        <v>1630</v>
      </c>
      <c r="D125" s="31" t="s">
        <v>5</v>
      </c>
      <c r="E125" s="31" t="s">
        <v>1631</v>
      </c>
      <c r="F125" s="31" t="s">
        <v>1632</v>
      </c>
      <c r="G125" s="31" t="s">
        <v>333</v>
      </c>
      <c r="H125" s="31">
        <v>864</v>
      </c>
      <c r="I125" s="31" t="s">
        <v>24</v>
      </c>
      <c r="J125" s="33">
        <v>44916</v>
      </c>
      <c r="K125" s="34">
        <v>9780190246013</v>
      </c>
      <c r="L125" s="35">
        <v>11310</v>
      </c>
      <c r="M125" s="35">
        <v>12441</v>
      </c>
      <c r="N125" s="31"/>
      <c r="O125" s="31" t="s">
        <v>98</v>
      </c>
      <c r="P125" s="31" t="s">
        <v>1633</v>
      </c>
      <c r="Q125" s="31"/>
    </row>
    <row r="126" spans="1:17" s="36" customFormat="1" ht="14.5" customHeight="1" x14ac:dyDescent="0.2">
      <c r="A126" s="31" t="s">
        <v>1634</v>
      </c>
      <c r="B126" s="32"/>
      <c r="C126" s="31" t="s">
        <v>1635</v>
      </c>
      <c r="D126" s="31" t="s">
        <v>5</v>
      </c>
      <c r="E126" s="31" t="s">
        <v>1636</v>
      </c>
      <c r="F126" s="31" t="s">
        <v>1637</v>
      </c>
      <c r="G126" s="31" t="s">
        <v>333</v>
      </c>
      <c r="H126" s="31">
        <v>256</v>
      </c>
      <c r="I126" s="31" t="s">
        <v>24</v>
      </c>
      <c r="J126" s="33">
        <v>44916</v>
      </c>
      <c r="K126" s="34">
        <v>9780197613917</v>
      </c>
      <c r="L126" s="35">
        <v>14440</v>
      </c>
      <c r="M126" s="35">
        <v>15884</v>
      </c>
      <c r="N126" s="31"/>
      <c r="O126" s="31" t="s">
        <v>1638</v>
      </c>
      <c r="P126" s="31" t="s">
        <v>1639</v>
      </c>
      <c r="Q126" s="31"/>
    </row>
    <row r="127" spans="1:17" s="36" customFormat="1" ht="14.5" customHeight="1" x14ac:dyDescent="0.2">
      <c r="A127" s="31" t="s">
        <v>1640</v>
      </c>
      <c r="B127" s="32"/>
      <c r="C127" s="31" t="s">
        <v>1641</v>
      </c>
      <c r="D127" s="31" t="s">
        <v>11</v>
      </c>
      <c r="E127" s="31" t="s">
        <v>1642</v>
      </c>
      <c r="F127" s="31" t="s">
        <v>1643</v>
      </c>
      <c r="G127" s="31" t="s">
        <v>333</v>
      </c>
      <c r="H127" s="31">
        <v>216</v>
      </c>
      <c r="I127" s="31" t="s">
        <v>24</v>
      </c>
      <c r="J127" s="33">
        <v>44916</v>
      </c>
      <c r="K127" s="34">
        <v>9780197639672</v>
      </c>
      <c r="L127" s="35">
        <v>14440</v>
      </c>
      <c r="M127" s="35">
        <v>15884</v>
      </c>
      <c r="N127" s="31"/>
      <c r="O127" s="31" t="s">
        <v>60</v>
      </c>
      <c r="P127" s="31" t="s">
        <v>1644</v>
      </c>
      <c r="Q127" s="31"/>
    </row>
    <row r="128" spans="1:17" s="36" customFormat="1" ht="14.5" customHeight="1" x14ac:dyDescent="0.2">
      <c r="A128" s="31" t="s">
        <v>1645</v>
      </c>
      <c r="B128" s="32"/>
      <c r="C128" s="31" t="s">
        <v>639</v>
      </c>
      <c r="D128" s="31" t="s">
        <v>5</v>
      </c>
      <c r="E128" s="31" t="s">
        <v>1646</v>
      </c>
      <c r="F128" s="31" t="s">
        <v>1647</v>
      </c>
      <c r="G128" s="31" t="s">
        <v>333</v>
      </c>
      <c r="H128" s="31">
        <v>312</v>
      </c>
      <c r="I128" s="31" t="s">
        <v>24</v>
      </c>
      <c r="J128" s="33">
        <v>44916</v>
      </c>
      <c r="K128" s="34">
        <v>9780190053505</v>
      </c>
      <c r="L128" s="35">
        <v>6950</v>
      </c>
      <c r="M128" s="35">
        <v>7645</v>
      </c>
      <c r="N128" s="31"/>
      <c r="O128" s="31" t="s">
        <v>66</v>
      </c>
      <c r="P128" s="31" t="s">
        <v>1648</v>
      </c>
      <c r="Q128" s="31"/>
    </row>
    <row r="129" spans="1:17" s="36" customFormat="1" ht="14.5" customHeight="1" x14ac:dyDescent="0.2">
      <c r="A129" s="31" t="s">
        <v>1649</v>
      </c>
      <c r="B129" s="32"/>
      <c r="C129" s="31"/>
      <c r="D129" s="31" t="s">
        <v>5</v>
      </c>
      <c r="E129" s="31" t="s">
        <v>1650</v>
      </c>
      <c r="F129" s="31" t="s">
        <v>1651</v>
      </c>
      <c r="G129" s="31" t="s">
        <v>333</v>
      </c>
      <c r="H129" s="31">
        <v>280</v>
      </c>
      <c r="I129" s="31" t="s">
        <v>24</v>
      </c>
      <c r="J129" s="33">
        <v>44916</v>
      </c>
      <c r="K129" s="34">
        <v>9780197578841</v>
      </c>
      <c r="L129" s="35">
        <v>17230</v>
      </c>
      <c r="M129" s="35">
        <v>18953</v>
      </c>
      <c r="N129" s="31"/>
      <c r="O129" s="31" t="s">
        <v>1652</v>
      </c>
      <c r="P129" s="31" t="s">
        <v>1653</v>
      </c>
      <c r="Q129" s="31"/>
    </row>
    <row r="130" spans="1:17" s="36" customFormat="1" ht="14.5" customHeight="1" x14ac:dyDescent="0.2">
      <c r="A130" s="31" t="s">
        <v>1654</v>
      </c>
      <c r="B130" s="32"/>
      <c r="C130" s="31"/>
      <c r="D130" s="31" t="s">
        <v>5</v>
      </c>
      <c r="E130" s="31" t="s">
        <v>1655</v>
      </c>
      <c r="F130" s="31" t="s">
        <v>1656</v>
      </c>
      <c r="G130" s="31" t="s">
        <v>333</v>
      </c>
      <c r="H130" s="31">
        <v>312</v>
      </c>
      <c r="I130" s="31" t="s">
        <v>24</v>
      </c>
      <c r="J130" s="33">
        <v>44916</v>
      </c>
      <c r="K130" s="34">
        <v>9780197581254</v>
      </c>
      <c r="L130" s="35">
        <v>17230</v>
      </c>
      <c r="M130" s="35">
        <v>18953</v>
      </c>
      <c r="N130" s="31"/>
      <c r="O130" s="31" t="s">
        <v>185</v>
      </c>
      <c r="P130" s="31" t="s">
        <v>1657</v>
      </c>
      <c r="Q130" s="31"/>
    </row>
    <row r="131" spans="1:17" s="36" customFormat="1" ht="14.5" customHeight="1" x14ac:dyDescent="0.2">
      <c r="A131" s="31" t="s">
        <v>1658</v>
      </c>
      <c r="B131" s="32"/>
      <c r="C131" s="31"/>
      <c r="D131" s="31" t="s">
        <v>5</v>
      </c>
      <c r="E131" s="31" t="s">
        <v>1659</v>
      </c>
      <c r="F131" s="31" t="s">
        <v>1660</v>
      </c>
      <c r="G131" s="31" t="s">
        <v>333</v>
      </c>
      <c r="H131" s="31">
        <v>272</v>
      </c>
      <c r="I131" s="31" t="s">
        <v>24</v>
      </c>
      <c r="J131" s="33">
        <v>44916</v>
      </c>
      <c r="K131" s="34">
        <v>9780197581124</v>
      </c>
      <c r="L131" s="35">
        <v>14440</v>
      </c>
      <c r="M131" s="35">
        <v>15884</v>
      </c>
      <c r="N131" s="31"/>
      <c r="O131" s="31" t="s">
        <v>52</v>
      </c>
      <c r="P131" s="31" t="s">
        <v>1661</v>
      </c>
      <c r="Q131" s="31"/>
    </row>
    <row r="132" spans="1:17" s="36" customFormat="1" ht="14.5" customHeight="1" x14ac:dyDescent="0.2">
      <c r="A132" s="31" t="s">
        <v>1662</v>
      </c>
      <c r="B132" s="32"/>
      <c r="C132" s="31"/>
      <c r="D132" s="31" t="s">
        <v>5</v>
      </c>
      <c r="E132" s="31" t="s">
        <v>1663</v>
      </c>
      <c r="F132" s="31" t="s">
        <v>1664</v>
      </c>
      <c r="G132" s="31" t="s">
        <v>333</v>
      </c>
      <c r="H132" s="31">
        <v>304</v>
      </c>
      <c r="I132" s="31" t="s">
        <v>24</v>
      </c>
      <c r="J132" s="33">
        <v>44916</v>
      </c>
      <c r="K132" s="34">
        <v>9780190920326</v>
      </c>
      <c r="L132" s="35">
        <v>14440</v>
      </c>
      <c r="M132" s="35">
        <v>15884</v>
      </c>
      <c r="N132" s="31"/>
      <c r="O132" s="31" t="s">
        <v>39</v>
      </c>
      <c r="P132" s="31" t="s">
        <v>530</v>
      </c>
      <c r="Q132" s="31"/>
    </row>
    <row r="133" spans="1:17" s="36" customFormat="1" ht="14.5" customHeight="1" x14ac:dyDescent="0.2">
      <c r="A133" s="31" t="s">
        <v>1665</v>
      </c>
      <c r="B133" s="32"/>
      <c r="C133" s="31"/>
      <c r="D133" s="31" t="s">
        <v>5</v>
      </c>
      <c r="E133" s="31" t="s">
        <v>1666</v>
      </c>
      <c r="F133" s="31" t="s">
        <v>1667</v>
      </c>
      <c r="G133" s="31" t="s">
        <v>333</v>
      </c>
      <c r="H133" s="31">
        <v>344</v>
      </c>
      <c r="I133" s="31" t="s">
        <v>24</v>
      </c>
      <c r="J133" s="33">
        <v>44916</v>
      </c>
      <c r="K133" s="34">
        <v>9780197573266</v>
      </c>
      <c r="L133" s="35">
        <v>6950</v>
      </c>
      <c r="M133" s="35">
        <v>7645</v>
      </c>
      <c r="N133" s="31"/>
      <c r="O133" s="31" t="s">
        <v>1668</v>
      </c>
      <c r="P133" s="31" t="s">
        <v>1669</v>
      </c>
      <c r="Q133" s="31"/>
    </row>
    <row r="134" spans="1:17" s="36" customFormat="1" ht="14.5" customHeight="1" x14ac:dyDescent="0.2">
      <c r="A134" s="31" t="s">
        <v>1670</v>
      </c>
      <c r="B134" s="32"/>
      <c r="C134" s="31"/>
      <c r="D134" s="31" t="s">
        <v>1297</v>
      </c>
      <c r="E134" s="31" t="s">
        <v>1671</v>
      </c>
      <c r="F134" s="31" t="s">
        <v>1672</v>
      </c>
      <c r="G134" s="31" t="s">
        <v>333</v>
      </c>
      <c r="H134" s="31">
        <v>1648</v>
      </c>
      <c r="I134" s="31" t="s">
        <v>24</v>
      </c>
      <c r="J134" s="33">
        <v>44916</v>
      </c>
      <c r="K134" s="34">
        <v>9780190918699</v>
      </c>
      <c r="L134" s="35">
        <v>103530</v>
      </c>
      <c r="M134" s="35">
        <v>113883</v>
      </c>
      <c r="N134" s="31"/>
      <c r="O134" s="31" t="s">
        <v>113</v>
      </c>
      <c r="P134" s="31" t="s">
        <v>788</v>
      </c>
      <c r="Q134" s="31" t="s">
        <v>1673</v>
      </c>
    </row>
    <row r="135" spans="1:17" s="36" customFormat="1" ht="14.5" customHeight="1" x14ac:dyDescent="0.2">
      <c r="A135" s="31" t="s">
        <v>1674</v>
      </c>
      <c r="B135" s="32"/>
      <c r="C135" s="31"/>
      <c r="D135" s="31" t="s">
        <v>5</v>
      </c>
      <c r="E135" s="31" t="s">
        <v>1675</v>
      </c>
      <c r="F135" s="31" t="s">
        <v>1676</v>
      </c>
      <c r="G135" s="31" t="s">
        <v>333</v>
      </c>
      <c r="H135" s="31">
        <v>648</v>
      </c>
      <c r="I135" s="31" t="s">
        <v>24</v>
      </c>
      <c r="J135" s="33">
        <v>44916</v>
      </c>
      <c r="K135" s="34">
        <v>9780197645024</v>
      </c>
      <c r="L135" s="35">
        <v>9570</v>
      </c>
      <c r="M135" s="35">
        <v>10527</v>
      </c>
      <c r="N135" s="31"/>
      <c r="O135" s="31" t="s">
        <v>39</v>
      </c>
      <c r="P135" s="31" t="s">
        <v>530</v>
      </c>
      <c r="Q135" s="31"/>
    </row>
    <row r="136" spans="1:17" s="36" customFormat="1" ht="14.5" customHeight="1" x14ac:dyDescent="0.2">
      <c r="A136" s="31" t="s">
        <v>1677</v>
      </c>
      <c r="B136" s="32"/>
      <c r="C136" s="31"/>
      <c r="D136" s="31" t="s">
        <v>8</v>
      </c>
      <c r="E136" s="31" t="s">
        <v>1678</v>
      </c>
      <c r="F136" s="31" t="s">
        <v>1679</v>
      </c>
      <c r="G136" s="31" t="s">
        <v>333</v>
      </c>
      <c r="H136" s="31">
        <v>504</v>
      </c>
      <c r="I136" s="31" t="s">
        <v>24</v>
      </c>
      <c r="J136" s="33">
        <v>44916</v>
      </c>
      <c r="K136" s="34">
        <v>9780197541739</v>
      </c>
      <c r="L136" s="35">
        <v>23840</v>
      </c>
      <c r="M136" s="35">
        <v>26224</v>
      </c>
      <c r="N136" s="31"/>
      <c r="O136" s="31" t="s">
        <v>131</v>
      </c>
      <c r="P136" s="31" t="s">
        <v>1680</v>
      </c>
      <c r="Q136" s="31"/>
    </row>
    <row r="137" spans="1:17" s="36" customFormat="1" ht="14.5" customHeight="1" x14ac:dyDescent="0.2">
      <c r="A137" s="31" t="s">
        <v>1681</v>
      </c>
      <c r="B137" s="32"/>
      <c r="C137" s="31"/>
      <c r="D137" s="31" t="s">
        <v>5</v>
      </c>
      <c r="E137" s="31" t="s">
        <v>1682</v>
      </c>
      <c r="F137" s="31" t="s">
        <v>1683</v>
      </c>
      <c r="G137" s="31" t="s">
        <v>333</v>
      </c>
      <c r="H137" s="31">
        <v>256</v>
      </c>
      <c r="I137" s="31" t="s">
        <v>24</v>
      </c>
      <c r="J137" s="33">
        <v>44916</v>
      </c>
      <c r="K137" s="34">
        <v>9780197606636</v>
      </c>
      <c r="L137" s="35">
        <v>12880</v>
      </c>
      <c r="M137" s="35">
        <v>14168</v>
      </c>
      <c r="N137" s="31"/>
      <c r="O137" s="31" t="s">
        <v>153</v>
      </c>
      <c r="P137" s="31" t="s">
        <v>1684</v>
      </c>
      <c r="Q137" s="31" t="s">
        <v>298</v>
      </c>
    </row>
    <row r="138" spans="1:17" s="36" customFormat="1" ht="14.5" customHeight="1" x14ac:dyDescent="0.2">
      <c r="A138" s="31" t="s">
        <v>1685</v>
      </c>
      <c r="B138" s="32"/>
      <c r="C138" s="31"/>
      <c r="D138" s="31" t="s">
        <v>5</v>
      </c>
      <c r="E138" s="31" t="s">
        <v>1686</v>
      </c>
      <c r="F138" s="31" t="s">
        <v>1687</v>
      </c>
      <c r="G138" s="31" t="s">
        <v>333</v>
      </c>
      <c r="H138" s="31">
        <v>336</v>
      </c>
      <c r="I138" s="31" t="s">
        <v>24</v>
      </c>
      <c r="J138" s="33">
        <v>44916</v>
      </c>
      <c r="K138" s="34">
        <v>9780197582374</v>
      </c>
      <c r="L138" s="35">
        <v>9570</v>
      </c>
      <c r="M138" s="35">
        <v>10527</v>
      </c>
      <c r="N138" s="31"/>
      <c r="O138" s="31" t="s">
        <v>1688</v>
      </c>
      <c r="P138" s="31" t="s">
        <v>1689</v>
      </c>
      <c r="Q138" s="31" t="s">
        <v>282</v>
      </c>
    </row>
    <row r="139" spans="1:17" s="36" customFormat="1" ht="14.5" customHeight="1" x14ac:dyDescent="0.2">
      <c r="A139" s="31" t="s">
        <v>1690</v>
      </c>
      <c r="B139" s="32"/>
      <c r="C139" s="31"/>
      <c r="D139" s="31" t="s">
        <v>8</v>
      </c>
      <c r="E139" s="31" t="s">
        <v>1691</v>
      </c>
      <c r="F139" s="31" t="s">
        <v>1692</v>
      </c>
      <c r="G139" s="31" t="s">
        <v>325</v>
      </c>
      <c r="H139" s="31">
        <v>248</v>
      </c>
      <c r="I139" s="31" t="s">
        <v>24</v>
      </c>
      <c r="J139" s="33">
        <v>44916</v>
      </c>
      <c r="K139" s="34">
        <v>9780197668016</v>
      </c>
      <c r="L139" s="35">
        <v>5210</v>
      </c>
      <c r="M139" s="35">
        <v>5731</v>
      </c>
      <c r="N139" s="31" t="s">
        <v>108</v>
      </c>
      <c r="O139" s="31" t="s">
        <v>53</v>
      </c>
      <c r="P139" s="31" t="s">
        <v>1693</v>
      </c>
      <c r="Q139" s="31"/>
    </row>
    <row r="140" spans="1:17" s="36" customFormat="1" ht="14.5" customHeight="1" x14ac:dyDescent="0.2">
      <c r="A140" s="31" t="s">
        <v>1694</v>
      </c>
      <c r="B140" s="32"/>
      <c r="C140" s="31"/>
      <c r="D140" s="31" t="s">
        <v>5</v>
      </c>
      <c r="E140" s="31" t="s">
        <v>1695</v>
      </c>
      <c r="F140" s="31" t="s">
        <v>1696</v>
      </c>
      <c r="G140" s="31" t="s">
        <v>325</v>
      </c>
      <c r="H140" s="31">
        <v>328</v>
      </c>
      <c r="I140" s="31" t="s">
        <v>24</v>
      </c>
      <c r="J140" s="33">
        <v>44916</v>
      </c>
      <c r="K140" s="34">
        <v>9780197668962</v>
      </c>
      <c r="L140" s="35">
        <v>6950</v>
      </c>
      <c r="M140" s="35">
        <v>7645</v>
      </c>
      <c r="N140" s="31" t="s">
        <v>108</v>
      </c>
      <c r="O140" s="31" t="s">
        <v>185</v>
      </c>
      <c r="P140" s="31" t="s">
        <v>1697</v>
      </c>
      <c r="Q140" s="31"/>
    </row>
    <row r="141" spans="1:17" s="36" customFormat="1" ht="14.5" customHeight="1" x14ac:dyDescent="0.2">
      <c r="A141" s="31" t="s">
        <v>1698</v>
      </c>
      <c r="B141" s="32"/>
      <c r="C141" s="31"/>
      <c r="D141" s="31" t="s">
        <v>6</v>
      </c>
      <c r="E141" s="31" t="s">
        <v>1699</v>
      </c>
      <c r="F141" s="31" t="s">
        <v>1700</v>
      </c>
      <c r="G141" s="31" t="s">
        <v>325</v>
      </c>
      <c r="H141" s="31">
        <v>376</v>
      </c>
      <c r="I141" s="31" t="s">
        <v>24</v>
      </c>
      <c r="J141" s="33">
        <v>44916</v>
      </c>
      <c r="K141" s="34">
        <v>9780197676257</v>
      </c>
      <c r="L141" s="35">
        <v>6080</v>
      </c>
      <c r="M141" s="35">
        <v>6688</v>
      </c>
      <c r="N141" s="31" t="s">
        <v>108</v>
      </c>
      <c r="O141" s="31" t="s">
        <v>72</v>
      </c>
      <c r="P141" s="31" t="s">
        <v>1701</v>
      </c>
      <c r="Q141" s="31"/>
    </row>
    <row r="142" spans="1:17" s="36" customFormat="1" ht="14.5" customHeight="1" x14ac:dyDescent="0.2">
      <c r="A142" s="31" t="s">
        <v>1702</v>
      </c>
      <c r="B142" s="32"/>
      <c r="C142" s="31"/>
      <c r="D142" s="31" t="s">
        <v>10</v>
      </c>
      <c r="E142" s="31" t="s">
        <v>1703</v>
      </c>
      <c r="F142" s="31" t="s">
        <v>1704</v>
      </c>
      <c r="G142" s="31" t="s">
        <v>325</v>
      </c>
      <c r="H142" s="31">
        <v>360</v>
      </c>
      <c r="I142" s="31" t="s">
        <v>24</v>
      </c>
      <c r="J142" s="33">
        <v>44916</v>
      </c>
      <c r="K142" s="34">
        <v>9780197630129</v>
      </c>
      <c r="L142" s="35">
        <v>4340</v>
      </c>
      <c r="M142" s="35">
        <v>4774</v>
      </c>
      <c r="N142" s="31" t="s">
        <v>108</v>
      </c>
      <c r="O142" s="31" t="s">
        <v>109</v>
      </c>
      <c r="P142" s="31" t="s">
        <v>1705</v>
      </c>
      <c r="Q142" s="31"/>
    </row>
    <row r="143" spans="1:17" s="36" customFormat="1" ht="14.5" customHeight="1" x14ac:dyDescent="0.2">
      <c r="A143" s="31" t="s">
        <v>1706</v>
      </c>
      <c r="B143" s="32">
        <v>2</v>
      </c>
      <c r="C143" s="31"/>
      <c r="D143" s="31" t="s">
        <v>5</v>
      </c>
      <c r="E143" s="31" t="s">
        <v>1707</v>
      </c>
      <c r="F143" s="31" t="s">
        <v>1708</v>
      </c>
      <c r="G143" s="31" t="s">
        <v>325</v>
      </c>
      <c r="H143" s="31">
        <v>192</v>
      </c>
      <c r="I143" s="31" t="s">
        <v>24</v>
      </c>
      <c r="J143" s="33">
        <v>44916</v>
      </c>
      <c r="K143" s="34">
        <v>9780197648186</v>
      </c>
      <c r="L143" s="35">
        <v>7830</v>
      </c>
      <c r="M143" s="35">
        <v>8613</v>
      </c>
      <c r="N143" s="31"/>
      <c r="O143" s="31" t="s">
        <v>1709</v>
      </c>
      <c r="P143" s="31" t="s">
        <v>1710</v>
      </c>
      <c r="Q143" s="31"/>
    </row>
    <row r="144" spans="1:17" s="36" customFormat="1" ht="14.5" customHeight="1" x14ac:dyDescent="0.2">
      <c r="A144" s="31" t="s">
        <v>1711</v>
      </c>
      <c r="B144" s="32"/>
      <c r="C144" s="31"/>
      <c r="D144" s="31" t="s">
        <v>5</v>
      </c>
      <c r="E144" s="31" t="s">
        <v>1712</v>
      </c>
      <c r="F144" s="31" t="s">
        <v>1713</v>
      </c>
      <c r="G144" s="31" t="s">
        <v>325</v>
      </c>
      <c r="H144" s="31">
        <v>280</v>
      </c>
      <c r="I144" s="31" t="s">
        <v>24</v>
      </c>
      <c r="J144" s="33">
        <v>44916</v>
      </c>
      <c r="K144" s="34">
        <v>9780197627662</v>
      </c>
      <c r="L144" s="35">
        <v>5210</v>
      </c>
      <c r="M144" s="35">
        <v>5731</v>
      </c>
      <c r="N144" s="31"/>
      <c r="O144" s="31" t="s">
        <v>68</v>
      </c>
      <c r="P144" s="31" t="s">
        <v>1714</v>
      </c>
      <c r="Q144" s="31" t="s">
        <v>298</v>
      </c>
    </row>
    <row r="145" spans="1:17" s="36" customFormat="1" ht="14.5" customHeight="1" x14ac:dyDescent="0.2">
      <c r="A145" s="31" t="s">
        <v>1715</v>
      </c>
      <c r="B145" s="32"/>
      <c r="C145" s="31"/>
      <c r="D145" s="31" t="s">
        <v>5</v>
      </c>
      <c r="E145" s="31" t="s">
        <v>1716</v>
      </c>
      <c r="F145" s="31" t="s">
        <v>1717</v>
      </c>
      <c r="G145" s="31" t="s">
        <v>325</v>
      </c>
      <c r="H145" s="31">
        <v>280</v>
      </c>
      <c r="I145" s="31" t="s">
        <v>24</v>
      </c>
      <c r="J145" s="33">
        <v>44916</v>
      </c>
      <c r="K145" s="34">
        <v>9780197674864</v>
      </c>
      <c r="L145" s="35">
        <v>5210</v>
      </c>
      <c r="M145" s="35">
        <v>5731</v>
      </c>
      <c r="N145" s="31" t="s">
        <v>108</v>
      </c>
      <c r="O145" s="31" t="s">
        <v>39</v>
      </c>
      <c r="P145" s="31" t="s">
        <v>139</v>
      </c>
      <c r="Q145" s="31"/>
    </row>
    <row r="146" spans="1:17" s="36" customFormat="1" ht="14.5" customHeight="1" x14ac:dyDescent="0.2">
      <c r="A146" s="31" t="s">
        <v>1718</v>
      </c>
      <c r="B146" s="32"/>
      <c r="C146" s="31"/>
      <c r="D146" s="31" t="s">
        <v>11</v>
      </c>
      <c r="E146" s="31" t="s">
        <v>1719</v>
      </c>
      <c r="F146" s="31" t="s">
        <v>1720</v>
      </c>
      <c r="G146" s="31" t="s">
        <v>325</v>
      </c>
      <c r="H146" s="31">
        <v>352</v>
      </c>
      <c r="I146" s="31" t="s">
        <v>24</v>
      </c>
      <c r="J146" s="33">
        <v>44916</v>
      </c>
      <c r="K146" s="34">
        <v>9780190059842</v>
      </c>
      <c r="L146" s="35">
        <v>4340</v>
      </c>
      <c r="M146" s="35">
        <v>4774</v>
      </c>
      <c r="N146" s="31"/>
      <c r="O146" s="31" t="s">
        <v>303</v>
      </c>
      <c r="P146" s="31" t="s">
        <v>1721</v>
      </c>
      <c r="Q146" s="31"/>
    </row>
    <row r="147" spans="1:17" s="36" customFormat="1" ht="14.5" customHeight="1" x14ac:dyDescent="0.2">
      <c r="A147" s="31" t="s">
        <v>467</v>
      </c>
      <c r="B147" s="32"/>
      <c r="C147" s="31" t="s">
        <v>468</v>
      </c>
      <c r="D147" s="31" t="s">
        <v>28</v>
      </c>
      <c r="E147" s="31" t="s">
        <v>469</v>
      </c>
      <c r="F147" s="31" t="s">
        <v>470</v>
      </c>
      <c r="G147" s="31" t="s">
        <v>325</v>
      </c>
      <c r="H147" s="31">
        <v>272</v>
      </c>
      <c r="I147" s="31" t="s">
        <v>24</v>
      </c>
      <c r="J147" s="33">
        <v>44917</v>
      </c>
      <c r="K147" s="34">
        <v>9780197633410</v>
      </c>
      <c r="L147" s="35">
        <v>5210</v>
      </c>
      <c r="M147" s="35">
        <v>5731</v>
      </c>
      <c r="N147" s="31"/>
      <c r="O147" s="31" t="s">
        <v>68</v>
      </c>
      <c r="P147" s="31" t="s">
        <v>471</v>
      </c>
      <c r="Q147" s="31"/>
    </row>
    <row r="148" spans="1:17" s="36" customFormat="1" ht="14.5" customHeight="1" x14ac:dyDescent="0.2">
      <c r="A148" s="31" t="s">
        <v>1722</v>
      </c>
      <c r="B148" s="32"/>
      <c r="C148" s="31" t="s">
        <v>1593</v>
      </c>
      <c r="D148" s="31" t="s">
        <v>8</v>
      </c>
      <c r="E148" s="31" t="s">
        <v>1723</v>
      </c>
      <c r="F148" s="31" t="s">
        <v>1724</v>
      </c>
      <c r="G148" s="31" t="s">
        <v>333</v>
      </c>
      <c r="H148" s="31">
        <v>368</v>
      </c>
      <c r="I148" s="31" t="s">
        <v>24</v>
      </c>
      <c r="J148" s="33">
        <v>44917</v>
      </c>
      <c r="K148" s="34">
        <v>9780190241599</v>
      </c>
      <c r="L148" s="35">
        <v>14440</v>
      </c>
      <c r="M148" s="35">
        <v>15884</v>
      </c>
      <c r="N148" s="31"/>
      <c r="O148" s="31" t="s">
        <v>209</v>
      </c>
      <c r="P148" s="31" t="s">
        <v>1725</v>
      </c>
      <c r="Q148" s="31"/>
    </row>
    <row r="149" spans="1:17" s="36" customFormat="1" ht="14.5" customHeight="1" x14ac:dyDescent="0.2">
      <c r="A149" s="31" t="s">
        <v>1726</v>
      </c>
      <c r="B149" s="32"/>
      <c r="C149" s="31" t="s">
        <v>606</v>
      </c>
      <c r="D149" s="31" t="s">
        <v>154</v>
      </c>
      <c r="E149" s="31" t="s">
        <v>1727</v>
      </c>
      <c r="F149" s="31" t="s">
        <v>1728</v>
      </c>
      <c r="G149" s="31" t="s">
        <v>325</v>
      </c>
      <c r="H149" s="31">
        <v>336</v>
      </c>
      <c r="I149" s="31" t="s">
        <v>24</v>
      </c>
      <c r="J149" s="33">
        <v>44917</v>
      </c>
      <c r="K149" s="34">
        <v>9780197616550</v>
      </c>
      <c r="L149" s="35">
        <v>5210</v>
      </c>
      <c r="M149" s="35">
        <v>5731</v>
      </c>
      <c r="N149" s="31"/>
      <c r="O149" s="31" t="s">
        <v>609</v>
      </c>
      <c r="P149" s="31" t="s">
        <v>1362</v>
      </c>
      <c r="Q149" s="31"/>
    </row>
    <row r="150" spans="1:17" s="36" customFormat="1" ht="14.5" customHeight="1" x14ac:dyDescent="0.2">
      <c r="A150" s="31" t="s">
        <v>1729</v>
      </c>
      <c r="B150" s="32"/>
      <c r="C150" s="31" t="s">
        <v>1514</v>
      </c>
      <c r="D150" s="31" t="s">
        <v>5</v>
      </c>
      <c r="E150" s="31" t="s">
        <v>1730</v>
      </c>
      <c r="F150" s="31" t="s">
        <v>1731</v>
      </c>
      <c r="G150" s="31" t="s">
        <v>333</v>
      </c>
      <c r="H150" s="31">
        <v>232</v>
      </c>
      <c r="I150" s="31" t="s">
        <v>24</v>
      </c>
      <c r="J150" s="33">
        <v>44917</v>
      </c>
      <c r="K150" s="34">
        <v>9780197661116</v>
      </c>
      <c r="L150" s="35">
        <v>14440</v>
      </c>
      <c r="M150" s="35">
        <v>15884</v>
      </c>
      <c r="N150" s="31"/>
      <c r="O150" s="31" t="s">
        <v>60</v>
      </c>
      <c r="P150" s="31" t="s">
        <v>1732</v>
      </c>
      <c r="Q150" s="31"/>
    </row>
    <row r="151" spans="1:17" s="36" customFormat="1" ht="14.5" customHeight="1" x14ac:dyDescent="0.2">
      <c r="A151" s="31" t="s">
        <v>1733</v>
      </c>
      <c r="B151" s="32"/>
      <c r="C151" s="31" t="s">
        <v>75</v>
      </c>
      <c r="D151" s="31" t="s">
        <v>5</v>
      </c>
      <c r="E151" s="31" t="s">
        <v>1734</v>
      </c>
      <c r="F151" s="31" t="s">
        <v>1735</v>
      </c>
      <c r="G151" s="31" t="s">
        <v>333</v>
      </c>
      <c r="H151" s="31">
        <v>208</v>
      </c>
      <c r="I151" s="31" t="s">
        <v>23</v>
      </c>
      <c r="J151" s="33">
        <v>44917</v>
      </c>
      <c r="K151" s="34">
        <v>9780192895899</v>
      </c>
      <c r="L151" s="35">
        <v>13000</v>
      </c>
      <c r="M151" s="35">
        <v>14300</v>
      </c>
      <c r="N151" s="31"/>
      <c r="O151" s="31" t="s">
        <v>48</v>
      </c>
      <c r="P151" s="31" t="s">
        <v>1736</v>
      </c>
      <c r="Q151" s="31"/>
    </row>
    <row r="152" spans="1:17" s="36" customFormat="1" ht="14.5" customHeight="1" x14ac:dyDescent="0.2">
      <c r="A152" s="31" t="s">
        <v>1737</v>
      </c>
      <c r="B152" s="32"/>
      <c r="C152" s="31" t="s">
        <v>7</v>
      </c>
      <c r="D152" s="31" t="s">
        <v>6</v>
      </c>
      <c r="E152" s="31" t="s">
        <v>1738</v>
      </c>
      <c r="F152" s="31" t="s">
        <v>1739</v>
      </c>
      <c r="G152" s="31" t="s">
        <v>325</v>
      </c>
      <c r="H152" s="31">
        <v>712</v>
      </c>
      <c r="I152" s="31" t="s">
        <v>24</v>
      </c>
      <c r="J152" s="33">
        <v>44917</v>
      </c>
      <c r="K152" s="34">
        <v>9780197677070</v>
      </c>
      <c r="L152" s="35">
        <v>9570</v>
      </c>
      <c r="M152" s="35">
        <v>10527</v>
      </c>
      <c r="N152" s="31" t="s">
        <v>108</v>
      </c>
      <c r="O152" s="31" t="s">
        <v>41</v>
      </c>
      <c r="P152" s="31" t="s">
        <v>1740</v>
      </c>
      <c r="Q152" s="31"/>
    </row>
    <row r="153" spans="1:17" s="36" customFormat="1" ht="14.5" customHeight="1" x14ac:dyDescent="0.2">
      <c r="A153" s="31" t="s">
        <v>1741</v>
      </c>
      <c r="B153" s="32"/>
      <c r="C153" s="31" t="s">
        <v>1742</v>
      </c>
      <c r="D153" s="31" t="s">
        <v>8</v>
      </c>
      <c r="E153" s="31" t="s">
        <v>1743</v>
      </c>
      <c r="F153" s="31" t="s">
        <v>1744</v>
      </c>
      <c r="G153" s="31" t="s">
        <v>333</v>
      </c>
      <c r="H153" s="31">
        <v>624</v>
      </c>
      <c r="I153" s="31" t="s">
        <v>24</v>
      </c>
      <c r="J153" s="33">
        <v>44917</v>
      </c>
      <c r="K153" s="34">
        <v>9780197502891</v>
      </c>
      <c r="L153" s="35">
        <v>28710</v>
      </c>
      <c r="M153" s="35">
        <v>31581</v>
      </c>
      <c r="N153" s="31"/>
      <c r="O153" s="31" t="s">
        <v>95</v>
      </c>
      <c r="P153" s="31" t="s">
        <v>1745</v>
      </c>
      <c r="Q153" s="31"/>
    </row>
    <row r="154" spans="1:17" s="36" customFormat="1" ht="14.5" customHeight="1" x14ac:dyDescent="0.2">
      <c r="A154" s="31" t="s">
        <v>1746</v>
      </c>
      <c r="B154" s="32"/>
      <c r="C154" s="31" t="s">
        <v>1747</v>
      </c>
      <c r="D154" s="31" t="s">
        <v>5</v>
      </c>
      <c r="E154" s="31" t="s">
        <v>1748</v>
      </c>
      <c r="F154" s="31" t="s">
        <v>1749</v>
      </c>
      <c r="G154" s="31" t="s">
        <v>325</v>
      </c>
      <c r="H154" s="31">
        <v>224</v>
      </c>
      <c r="I154" s="31" t="s">
        <v>23</v>
      </c>
      <c r="J154" s="33">
        <v>44917</v>
      </c>
      <c r="K154" s="34">
        <v>9780192843715</v>
      </c>
      <c r="L154" s="35">
        <v>7400</v>
      </c>
      <c r="M154" s="35">
        <v>8140</v>
      </c>
      <c r="N154" s="31"/>
      <c r="O154" s="31" t="s">
        <v>1750</v>
      </c>
      <c r="P154" s="31" t="s">
        <v>1751</v>
      </c>
      <c r="Q154" s="31"/>
    </row>
    <row r="155" spans="1:17" s="36" customFormat="1" ht="14.5" customHeight="1" x14ac:dyDescent="0.2">
      <c r="A155" s="31" t="s">
        <v>1567</v>
      </c>
      <c r="B155" s="32"/>
      <c r="C155" s="31" t="s">
        <v>969</v>
      </c>
      <c r="D155" s="31" t="s">
        <v>5</v>
      </c>
      <c r="E155" s="31" t="s">
        <v>1568</v>
      </c>
      <c r="F155" s="31" t="s">
        <v>1569</v>
      </c>
      <c r="G155" s="31" t="s">
        <v>325</v>
      </c>
      <c r="H155" s="31">
        <v>192</v>
      </c>
      <c r="I155" s="31" t="s">
        <v>24</v>
      </c>
      <c r="J155" s="33">
        <v>44917</v>
      </c>
      <c r="K155" s="34">
        <v>9780197500361</v>
      </c>
      <c r="L155" s="35">
        <v>4860</v>
      </c>
      <c r="M155" s="35">
        <v>5346</v>
      </c>
      <c r="N155" s="31"/>
      <c r="O155" s="31" t="s">
        <v>609</v>
      </c>
      <c r="P155" s="31" t="s">
        <v>1570</v>
      </c>
      <c r="Q155" s="31"/>
    </row>
    <row r="156" spans="1:17" s="36" customFormat="1" ht="14.5" customHeight="1" x14ac:dyDescent="0.2">
      <c r="A156" s="31" t="s">
        <v>1752</v>
      </c>
      <c r="B156" s="32"/>
      <c r="C156" s="31" t="s">
        <v>1753</v>
      </c>
      <c r="D156" s="31" t="s">
        <v>5</v>
      </c>
      <c r="E156" s="31" t="s">
        <v>1754</v>
      </c>
      <c r="F156" s="31" t="s">
        <v>1755</v>
      </c>
      <c r="G156" s="31" t="s">
        <v>333</v>
      </c>
      <c r="H156" s="31">
        <v>272</v>
      </c>
      <c r="I156" s="31" t="s">
        <v>23</v>
      </c>
      <c r="J156" s="33">
        <v>44917</v>
      </c>
      <c r="K156" s="34">
        <v>9780192859228</v>
      </c>
      <c r="L156" s="35">
        <v>13000</v>
      </c>
      <c r="M156" s="35">
        <v>14300</v>
      </c>
      <c r="N156" s="31"/>
      <c r="O156" s="31" t="s">
        <v>100</v>
      </c>
      <c r="P156" s="31" t="s">
        <v>1756</v>
      </c>
      <c r="Q156" s="31"/>
    </row>
    <row r="157" spans="1:17" s="36" customFormat="1" ht="14.5" customHeight="1" x14ac:dyDescent="0.2">
      <c r="A157" s="31" t="s">
        <v>1757</v>
      </c>
      <c r="B157" s="32"/>
      <c r="C157" s="31" t="s">
        <v>1758</v>
      </c>
      <c r="D157" s="31" t="s">
        <v>5</v>
      </c>
      <c r="E157" s="31" t="s">
        <v>1759</v>
      </c>
      <c r="F157" s="31" t="s">
        <v>1760</v>
      </c>
      <c r="G157" s="31" t="s">
        <v>333</v>
      </c>
      <c r="H157" s="31">
        <v>544</v>
      </c>
      <c r="I157" s="31" t="s">
        <v>24</v>
      </c>
      <c r="J157" s="33">
        <v>44917</v>
      </c>
      <c r="K157" s="34">
        <v>9780197609682</v>
      </c>
      <c r="L157" s="35">
        <v>19140</v>
      </c>
      <c r="M157" s="35">
        <v>21054</v>
      </c>
      <c r="N157" s="31"/>
      <c r="O157" s="31" t="s">
        <v>1761</v>
      </c>
      <c r="P157" s="31" t="s">
        <v>1762</v>
      </c>
      <c r="Q157" s="31" t="s">
        <v>1763</v>
      </c>
    </row>
    <row r="158" spans="1:17" s="36" customFormat="1" ht="14.5" customHeight="1" x14ac:dyDescent="0.2">
      <c r="A158" s="31" t="s">
        <v>1764</v>
      </c>
      <c r="B158" s="32"/>
      <c r="C158" s="31" t="s">
        <v>40</v>
      </c>
      <c r="D158" s="31" t="s">
        <v>25</v>
      </c>
      <c r="E158" s="31" t="s">
        <v>1765</v>
      </c>
      <c r="F158" s="31" t="s">
        <v>1766</v>
      </c>
      <c r="G158" s="31" t="s">
        <v>333</v>
      </c>
      <c r="H158" s="31">
        <v>336</v>
      </c>
      <c r="I158" s="31" t="s">
        <v>23</v>
      </c>
      <c r="J158" s="33">
        <v>44917</v>
      </c>
      <c r="K158" s="34">
        <v>9780197267356</v>
      </c>
      <c r="L158" s="35">
        <v>17000</v>
      </c>
      <c r="M158" s="35">
        <v>18700</v>
      </c>
      <c r="N158" s="31"/>
      <c r="O158" s="31" t="s">
        <v>82</v>
      </c>
      <c r="P158" s="31" t="s">
        <v>1767</v>
      </c>
      <c r="Q158" s="31"/>
    </row>
    <row r="159" spans="1:17" s="36" customFormat="1" ht="14.5" customHeight="1" x14ac:dyDescent="0.2">
      <c r="A159" s="31" t="s">
        <v>1768</v>
      </c>
      <c r="B159" s="32">
        <v>3</v>
      </c>
      <c r="C159" s="31" t="s">
        <v>12</v>
      </c>
      <c r="D159" s="31" t="s">
        <v>5</v>
      </c>
      <c r="E159" s="31" t="s">
        <v>1769</v>
      </c>
      <c r="F159" s="31" t="s">
        <v>1770</v>
      </c>
      <c r="G159" s="31" t="s">
        <v>325</v>
      </c>
      <c r="H159" s="31">
        <v>168</v>
      </c>
      <c r="I159" s="31" t="s">
        <v>24</v>
      </c>
      <c r="J159" s="33">
        <v>44917</v>
      </c>
      <c r="K159" s="34">
        <v>9780197620786</v>
      </c>
      <c r="L159" s="35">
        <v>1630</v>
      </c>
      <c r="M159" s="35">
        <v>1793</v>
      </c>
      <c r="N159" s="31"/>
      <c r="O159" s="31" t="s">
        <v>36</v>
      </c>
      <c r="P159" s="31" t="s">
        <v>1771</v>
      </c>
      <c r="Q159" s="31"/>
    </row>
    <row r="160" spans="1:17" s="36" customFormat="1" ht="14.5" customHeight="1" x14ac:dyDescent="0.2">
      <c r="A160" s="31" t="s">
        <v>1772</v>
      </c>
      <c r="B160" s="32"/>
      <c r="C160" s="31"/>
      <c r="D160" s="31" t="s">
        <v>5</v>
      </c>
      <c r="E160" s="31" t="s">
        <v>1773</v>
      </c>
      <c r="F160" s="31" t="s">
        <v>1774</v>
      </c>
      <c r="G160" s="31" t="s">
        <v>333</v>
      </c>
      <c r="H160" s="31">
        <v>320</v>
      </c>
      <c r="I160" s="31" t="s">
        <v>23</v>
      </c>
      <c r="J160" s="33">
        <v>44917</v>
      </c>
      <c r="K160" s="34">
        <v>9780192883964</v>
      </c>
      <c r="L160" s="35">
        <v>14400</v>
      </c>
      <c r="M160" s="35">
        <v>15840</v>
      </c>
      <c r="N160" s="31"/>
      <c r="O160" s="31" t="s">
        <v>81</v>
      </c>
      <c r="P160" s="31" t="s">
        <v>1775</v>
      </c>
      <c r="Q160" s="31"/>
    </row>
    <row r="161" spans="1:17" s="36" customFormat="1" ht="14.5" customHeight="1" x14ac:dyDescent="0.2">
      <c r="A161" s="31" t="s">
        <v>1776</v>
      </c>
      <c r="B161" s="32"/>
      <c r="C161" s="31"/>
      <c r="D161" s="31" t="s">
        <v>5</v>
      </c>
      <c r="E161" s="31" t="s">
        <v>1777</v>
      </c>
      <c r="F161" s="31" t="s">
        <v>1778</v>
      </c>
      <c r="G161" s="31" t="s">
        <v>333</v>
      </c>
      <c r="H161" s="31">
        <v>288</v>
      </c>
      <c r="I161" s="31" t="s">
        <v>24</v>
      </c>
      <c r="J161" s="33">
        <v>44917</v>
      </c>
      <c r="K161" s="34">
        <v>9780197530429</v>
      </c>
      <c r="L161" s="35">
        <v>12880</v>
      </c>
      <c r="M161" s="35">
        <v>14168</v>
      </c>
      <c r="N161" s="31"/>
      <c r="O161" s="31" t="s">
        <v>39</v>
      </c>
      <c r="P161" s="31" t="s">
        <v>1779</v>
      </c>
      <c r="Q161" s="31"/>
    </row>
    <row r="162" spans="1:17" s="36" customFormat="1" ht="14.5" customHeight="1" x14ac:dyDescent="0.2">
      <c r="A162" s="31" t="s">
        <v>1780</v>
      </c>
      <c r="B162" s="32"/>
      <c r="C162" s="31"/>
      <c r="D162" s="31" t="s">
        <v>5</v>
      </c>
      <c r="E162" s="31" t="s">
        <v>1781</v>
      </c>
      <c r="F162" s="31" t="s">
        <v>1782</v>
      </c>
      <c r="G162" s="31" t="s">
        <v>333</v>
      </c>
      <c r="H162" s="31">
        <v>320</v>
      </c>
      <c r="I162" s="31" t="s">
        <v>24</v>
      </c>
      <c r="J162" s="33">
        <v>44917</v>
      </c>
      <c r="K162" s="34">
        <v>9780197545645</v>
      </c>
      <c r="L162" s="35">
        <v>5210</v>
      </c>
      <c r="M162" s="35">
        <v>5731</v>
      </c>
      <c r="N162" s="31"/>
      <c r="O162" s="31" t="s">
        <v>60</v>
      </c>
      <c r="P162" s="31" t="s">
        <v>1783</v>
      </c>
      <c r="Q162" s="31"/>
    </row>
    <row r="163" spans="1:17" s="36" customFormat="1" ht="14.5" customHeight="1" x14ac:dyDescent="0.2">
      <c r="A163" s="31" t="s">
        <v>1784</v>
      </c>
      <c r="B163" s="32"/>
      <c r="C163" s="31"/>
      <c r="D163" s="31" t="s">
        <v>118</v>
      </c>
      <c r="E163" s="31" t="s">
        <v>1785</v>
      </c>
      <c r="F163" s="31" t="s">
        <v>1786</v>
      </c>
      <c r="G163" s="31" t="s">
        <v>333</v>
      </c>
      <c r="H163" s="31">
        <v>296</v>
      </c>
      <c r="I163" s="31" t="s">
        <v>24</v>
      </c>
      <c r="J163" s="33">
        <v>44917</v>
      </c>
      <c r="K163" s="34">
        <v>9780197647172</v>
      </c>
      <c r="L163" s="35">
        <v>14440</v>
      </c>
      <c r="M163" s="35">
        <v>15884</v>
      </c>
      <c r="N163" s="31"/>
      <c r="O163" s="31" t="s">
        <v>43</v>
      </c>
      <c r="P163" s="31" t="s">
        <v>1787</v>
      </c>
      <c r="Q163" s="31"/>
    </row>
    <row r="164" spans="1:17" s="36" customFormat="1" ht="14.5" customHeight="1" x14ac:dyDescent="0.2">
      <c r="A164" s="31" t="s">
        <v>1788</v>
      </c>
      <c r="B164" s="32"/>
      <c r="C164" s="31"/>
      <c r="D164" s="31" t="s">
        <v>5</v>
      </c>
      <c r="E164" s="31" t="s">
        <v>1789</v>
      </c>
      <c r="F164" s="31" t="s">
        <v>1790</v>
      </c>
      <c r="G164" s="31" t="s">
        <v>333</v>
      </c>
      <c r="H164" s="31">
        <v>264</v>
      </c>
      <c r="I164" s="31" t="s">
        <v>24</v>
      </c>
      <c r="J164" s="33">
        <v>44917</v>
      </c>
      <c r="K164" s="34">
        <v>9780197646229</v>
      </c>
      <c r="L164" s="35">
        <v>6090</v>
      </c>
      <c r="M164" s="35">
        <v>6699</v>
      </c>
      <c r="N164" s="31"/>
      <c r="O164" s="31" t="s">
        <v>156</v>
      </c>
      <c r="P164" s="31" t="s">
        <v>1791</v>
      </c>
      <c r="Q164" s="31"/>
    </row>
    <row r="165" spans="1:17" s="36" customFormat="1" ht="14.5" customHeight="1" x14ac:dyDescent="0.2">
      <c r="A165" s="31" t="s">
        <v>1792</v>
      </c>
      <c r="B165" s="32"/>
      <c r="C165" s="31"/>
      <c r="D165" s="31" t="s">
        <v>5</v>
      </c>
      <c r="E165" s="31" t="s">
        <v>1793</v>
      </c>
      <c r="F165" s="31" t="s">
        <v>1794</v>
      </c>
      <c r="G165" s="31" t="s">
        <v>333</v>
      </c>
      <c r="H165" s="31">
        <v>240</v>
      </c>
      <c r="I165" s="31" t="s">
        <v>23</v>
      </c>
      <c r="J165" s="33">
        <v>44917</v>
      </c>
      <c r="K165" s="34">
        <v>9780192871503</v>
      </c>
      <c r="L165" s="35">
        <v>14000</v>
      </c>
      <c r="M165" s="35">
        <v>15400</v>
      </c>
      <c r="N165" s="31"/>
      <c r="O165" s="31" t="s">
        <v>55</v>
      </c>
      <c r="P165" s="31" t="s">
        <v>1795</v>
      </c>
      <c r="Q165" s="31"/>
    </row>
    <row r="166" spans="1:17" s="36" customFormat="1" ht="14.5" customHeight="1" x14ac:dyDescent="0.2">
      <c r="A166" s="31" t="s">
        <v>1796</v>
      </c>
      <c r="B166" s="32"/>
      <c r="C166" s="31"/>
      <c r="D166" s="31" t="s">
        <v>5</v>
      </c>
      <c r="E166" s="31" t="s">
        <v>1797</v>
      </c>
      <c r="F166" s="31" t="s">
        <v>1798</v>
      </c>
      <c r="G166" s="31" t="s">
        <v>333</v>
      </c>
      <c r="H166" s="31">
        <v>208</v>
      </c>
      <c r="I166" s="31" t="s">
        <v>23</v>
      </c>
      <c r="J166" s="33">
        <v>44917</v>
      </c>
      <c r="K166" s="34">
        <v>9780192898104</v>
      </c>
      <c r="L166" s="35">
        <v>14000</v>
      </c>
      <c r="M166" s="35">
        <v>15400</v>
      </c>
      <c r="N166" s="31"/>
      <c r="O166" s="31" t="s">
        <v>58</v>
      </c>
      <c r="P166" s="31" t="s">
        <v>1799</v>
      </c>
      <c r="Q166" s="31"/>
    </row>
    <row r="167" spans="1:17" s="36" customFormat="1" ht="14.5" customHeight="1" x14ac:dyDescent="0.2">
      <c r="A167" s="31" t="s">
        <v>1800</v>
      </c>
      <c r="B167" s="32">
        <v>2</v>
      </c>
      <c r="C167" s="31"/>
      <c r="D167" s="31" t="s">
        <v>28</v>
      </c>
      <c r="E167" s="31" t="s">
        <v>1801</v>
      </c>
      <c r="F167" s="31" t="s">
        <v>1802</v>
      </c>
      <c r="G167" s="31" t="s">
        <v>333</v>
      </c>
      <c r="H167" s="31">
        <v>344</v>
      </c>
      <c r="I167" s="31" t="s">
        <v>24</v>
      </c>
      <c r="J167" s="33">
        <v>44917</v>
      </c>
      <c r="K167" s="34">
        <v>9780197615973</v>
      </c>
      <c r="L167" s="35">
        <v>8700</v>
      </c>
      <c r="M167" s="35">
        <v>9570</v>
      </c>
      <c r="N167" s="31"/>
      <c r="O167" s="31" t="s">
        <v>57</v>
      </c>
      <c r="P167" s="31" t="s">
        <v>1803</v>
      </c>
      <c r="Q167" s="31"/>
    </row>
    <row r="168" spans="1:17" s="36" customFormat="1" ht="14.5" customHeight="1" x14ac:dyDescent="0.2">
      <c r="A168" s="31" t="s">
        <v>1804</v>
      </c>
      <c r="B168" s="32"/>
      <c r="C168" s="31"/>
      <c r="D168" s="31" t="s">
        <v>5</v>
      </c>
      <c r="E168" s="31" t="s">
        <v>1805</v>
      </c>
      <c r="F168" s="31" t="s">
        <v>1806</v>
      </c>
      <c r="G168" s="31" t="s">
        <v>333</v>
      </c>
      <c r="H168" s="31">
        <v>448</v>
      </c>
      <c r="I168" s="31" t="s">
        <v>24</v>
      </c>
      <c r="J168" s="33">
        <v>44917</v>
      </c>
      <c r="K168" s="34">
        <v>9780190092757</v>
      </c>
      <c r="L168" s="35">
        <v>17230</v>
      </c>
      <c r="M168" s="35">
        <v>18953</v>
      </c>
      <c r="N168" s="31"/>
      <c r="O168" s="31" t="s">
        <v>130</v>
      </c>
      <c r="P168" s="31" t="s">
        <v>1807</v>
      </c>
      <c r="Q168" s="31" t="s">
        <v>1808</v>
      </c>
    </row>
    <row r="169" spans="1:17" s="36" customFormat="1" ht="14.5" customHeight="1" x14ac:dyDescent="0.2">
      <c r="A169" s="31" t="s">
        <v>1809</v>
      </c>
      <c r="B169" s="32"/>
      <c r="C169" s="31"/>
      <c r="D169" s="31" t="s">
        <v>5</v>
      </c>
      <c r="E169" s="31" t="s">
        <v>1810</v>
      </c>
      <c r="F169" s="31" t="s">
        <v>1811</v>
      </c>
      <c r="G169" s="31" t="s">
        <v>333</v>
      </c>
      <c r="H169" s="31">
        <v>320</v>
      </c>
      <c r="I169" s="31" t="s">
        <v>24</v>
      </c>
      <c r="J169" s="33">
        <v>44917</v>
      </c>
      <c r="K169" s="34">
        <v>9780197635766</v>
      </c>
      <c r="L169" s="35">
        <v>17230</v>
      </c>
      <c r="M169" s="35">
        <v>18953</v>
      </c>
      <c r="N169" s="31"/>
      <c r="O169" s="31" t="s">
        <v>82</v>
      </c>
      <c r="P169" s="31" t="s">
        <v>1812</v>
      </c>
      <c r="Q169" s="31"/>
    </row>
    <row r="170" spans="1:17" s="36" customFormat="1" ht="14.5" customHeight="1" x14ac:dyDescent="0.2">
      <c r="A170" s="31" t="s">
        <v>1813</v>
      </c>
      <c r="B170" s="32"/>
      <c r="C170" s="31"/>
      <c r="D170" s="31" t="s">
        <v>5</v>
      </c>
      <c r="E170" s="31" t="s">
        <v>1814</v>
      </c>
      <c r="F170" s="31" t="s">
        <v>1815</v>
      </c>
      <c r="G170" s="31" t="s">
        <v>333</v>
      </c>
      <c r="H170" s="31">
        <v>256</v>
      </c>
      <c r="I170" s="31" t="s">
        <v>23</v>
      </c>
      <c r="J170" s="33">
        <v>44917</v>
      </c>
      <c r="K170" s="34">
        <v>9780192867674</v>
      </c>
      <c r="L170" s="35">
        <v>12000</v>
      </c>
      <c r="M170" s="35">
        <v>13200</v>
      </c>
      <c r="N170" s="31"/>
      <c r="O170" s="31" t="s">
        <v>38</v>
      </c>
      <c r="P170" s="31" t="s">
        <v>1816</v>
      </c>
      <c r="Q170" s="31"/>
    </row>
    <row r="171" spans="1:17" s="36" customFormat="1" ht="14.5" customHeight="1" x14ac:dyDescent="0.2">
      <c r="A171" s="31" t="s">
        <v>1817</v>
      </c>
      <c r="B171" s="32"/>
      <c r="C171" s="31"/>
      <c r="D171" s="31" t="s">
        <v>8</v>
      </c>
      <c r="E171" s="31" t="s">
        <v>1818</v>
      </c>
      <c r="F171" s="31" t="s">
        <v>1819</v>
      </c>
      <c r="G171" s="31" t="s">
        <v>333</v>
      </c>
      <c r="H171" s="31">
        <v>240</v>
      </c>
      <c r="I171" s="31" t="s">
        <v>23</v>
      </c>
      <c r="J171" s="33">
        <v>44917</v>
      </c>
      <c r="K171" s="34">
        <v>9780192858108</v>
      </c>
      <c r="L171" s="35">
        <v>12000</v>
      </c>
      <c r="M171" s="35">
        <v>13200</v>
      </c>
      <c r="N171" s="31"/>
      <c r="O171" s="31" t="s">
        <v>92</v>
      </c>
      <c r="P171" s="31" t="s">
        <v>1820</v>
      </c>
      <c r="Q171" s="31"/>
    </row>
    <row r="172" spans="1:17" s="36" customFormat="1" ht="14.5" customHeight="1" x14ac:dyDescent="0.2">
      <c r="A172" s="31" t="s">
        <v>1821</v>
      </c>
      <c r="B172" s="32">
        <v>5</v>
      </c>
      <c r="C172" s="31"/>
      <c r="D172" s="31" t="s">
        <v>10</v>
      </c>
      <c r="E172" s="31" t="s">
        <v>1822</v>
      </c>
      <c r="F172" s="31" t="s">
        <v>1823</v>
      </c>
      <c r="G172" s="31" t="s">
        <v>333</v>
      </c>
      <c r="H172" s="31">
        <v>592</v>
      </c>
      <c r="I172" s="31" t="s">
        <v>23</v>
      </c>
      <c r="J172" s="33">
        <v>44917</v>
      </c>
      <c r="K172" s="34">
        <v>9780192863294</v>
      </c>
      <c r="L172" s="35">
        <v>19000</v>
      </c>
      <c r="M172" s="35">
        <v>20900</v>
      </c>
      <c r="N172" s="31"/>
      <c r="O172" s="31" t="s">
        <v>114</v>
      </c>
      <c r="P172" s="31" t="s">
        <v>1824</v>
      </c>
      <c r="Q172" s="31" t="s">
        <v>262</v>
      </c>
    </row>
    <row r="173" spans="1:17" s="36" customFormat="1" ht="14.5" customHeight="1" x14ac:dyDescent="0.2">
      <c r="A173" s="31" t="s">
        <v>1825</v>
      </c>
      <c r="B173" s="32"/>
      <c r="C173" s="31"/>
      <c r="D173" s="31" t="s">
        <v>5</v>
      </c>
      <c r="E173" s="31" t="s">
        <v>1826</v>
      </c>
      <c r="F173" s="31" t="s">
        <v>1827</v>
      </c>
      <c r="G173" s="31" t="s">
        <v>333</v>
      </c>
      <c r="H173" s="31">
        <v>272</v>
      </c>
      <c r="I173" s="31" t="s">
        <v>23</v>
      </c>
      <c r="J173" s="33">
        <v>44917</v>
      </c>
      <c r="K173" s="34">
        <v>9780198852155</v>
      </c>
      <c r="L173" s="35">
        <v>15600</v>
      </c>
      <c r="M173" s="35">
        <v>17160</v>
      </c>
      <c r="N173" s="31"/>
      <c r="O173" s="31" t="s">
        <v>79</v>
      </c>
      <c r="P173" s="31" t="s">
        <v>1828</v>
      </c>
      <c r="Q173" s="31"/>
    </row>
    <row r="174" spans="1:17" s="36" customFormat="1" ht="14.5" customHeight="1" x14ac:dyDescent="0.2">
      <c r="A174" s="31" t="s">
        <v>278</v>
      </c>
      <c r="B174" s="32"/>
      <c r="C174" s="31"/>
      <c r="D174" s="31" t="s">
        <v>279</v>
      </c>
      <c r="E174" s="31" t="s">
        <v>280</v>
      </c>
      <c r="F174" s="31" t="s">
        <v>318</v>
      </c>
      <c r="G174" s="31" t="s">
        <v>325</v>
      </c>
      <c r="H174" s="31">
        <v>320</v>
      </c>
      <c r="I174" s="31" t="s">
        <v>24</v>
      </c>
      <c r="J174" s="33">
        <v>44917</v>
      </c>
      <c r="K174" s="34">
        <v>9780197570906</v>
      </c>
      <c r="L174" s="35">
        <v>6080</v>
      </c>
      <c r="M174" s="35">
        <v>6688</v>
      </c>
      <c r="N174" s="31"/>
      <c r="O174" s="31" t="s">
        <v>57</v>
      </c>
      <c r="P174" s="31" t="s">
        <v>281</v>
      </c>
      <c r="Q174" s="31"/>
    </row>
    <row r="175" spans="1:17" s="36" customFormat="1" ht="14.5" customHeight="1" x14ac:dyDescent="0.2">
      <c r="A175" s="31" t="s">
        <v>531</v>
      </c>
      <c r="B175" s="32"/>
      <c r="C175" s="31"/>
      <c r="D175" s="31" t="s">
        <v>5</v>
      </c>
      <c r="E175" s="31" t="s">
        <v>532</v>
      </c>
      <c r="F175" s="31" t="s">
        <v>533</v>
      </c>
      <c r="G175" s="31" t="s">
        <v>325</v>
      </c>
      <c r="H175" s="31">
        <v>384</v>
      </c>
      <c r="I175" s="31" t="s">
        <v>24</v>
      </c>
      <c r="J175" s="33">
        <v>44917</v>
      </c>
      <c r="K175" s="34">
        <v>9780197610206</v>
      </c>
      <c r="L175" s="35">
        <v>5210</v>
      </c>
      <c r="M175" s="35">
        <v>5731</v>
      </c>
      <c r="N175" s="31"/>
      <c r="O175" s="31" t="s">
        <v>113</v>
      </c>
      <c r="P175" s="31" t="s">
        <v>1829</v>
      </c>
      <c r="Q175" s="31"/>
    </row>
    <row r="176" spans="1:17" s="36" customFormat="1" ht="14.5" customHeight="1" x14ac:dyDescent="0.2">
      <c r="A176" s="31" t="s">
        <v>1830</v>
      </c>
      <c r="B176" s="32"/>
      <c r="C176" s="31"/>
      <c r="D176" s="31" t="s">
        <v>5</v>
      </c>
      <c r="E176" s="31" t="s">
        <v>1831</v>
      </c>
      <c r="F176" s="31" t="s">
        <v>1832</v>
      </c>
      <c r="G176" s="31" t="s">
        <v>325</v>
      </c>
      <c r="H176" s="31">
        <v>128</v>
      </c>
      <c r="I176" s="31" t="s">
        <v>23</v>
      </c>
      <c r="J176" s="33">
        <v>44917</v>
      </c>
      <c r="K176" s="34">
        <v>9780192866615</v>
      </c>
      <c r="L176" s="35">
        <v>4000</v>
      </c>
      <c r="M176" s="35">
        <v>4400</v>
      </c>
      <c r="N176" s="31"/>
      <c r="O176" s="31" t="s">
        <v>99</v>
      </c>
      <c r="P176" s="31" t="s">
        <v>1833</v>
      </c>
      <c r="Q176" s="31"/>
    </row>
    <row r="177" spans="1:17" s="36" customFormat="1" ht="14.5" customHeight="1" x14ac:dyDescent="0.2">
      <c r="A177" s="31" t="s">
        <v>1834</v>
      </c>
      <c r="B177" s="32">
        <v>4</v>
      </c>
      <c r="C177" s="31"/>
      <c r="D177" s="31" t="s">
        <v>5</v>
      </c>
      <c r="E177" s="31" t="s">
        <v>1835</v>
      </c>
      <c r="F177" s="31" t="s">
        <v>1836</v>
      </c>
      <c r="G177" s="31" t="s">
        <v>325</v>
      </c>
      <c r="H177" s="31">
        <v>272</v>
      </c>
      <c r="I177" s="31" t="s">
        <v>23</v>
      </c>
      <c r="J177" s="33">
        <v>44917</v>
      </c>
      <c r="K177" s="34">
        <v>9780192847904</v>
      </c>
      <c r="L177" s="35">
        <v>6000</v>
      </c>
      <c r="M177" s="35">
        <v>6600</v>
      </c>
      <c r="N177" s="31"/>
      <c r="O177" s="31" t="s">
        <v>36</v>
      </c>
      <c r="P177" s="31" t="s">
        <v>1837</v>
      </c>
      <c r="Q177" s="31"/>
    </row>
    <row r="178" spans="1:17" s="36" customFormat="1" ht="14.5" customHeight="1" x14ac:dyDescent="0.2">
      <c r="A178" s="31" t="s">
        <v>283</v>
      </c>
      <c r="B178" s="32"/>
      <c r="C178" s="31"/>
      <c r="D178" s="31" t="s">
        <v>5</v>
      </c>
      <c r="E178" s="31" t="s">
        <v>284</v>
      </c>
      <c r="F178" s="31" t="s">
        <v>285</v>
      </c>
      <c r="G178" s="31" t="s">
        <v>325</v>
      </c>
      <c r="H178" s="31">
        <v>328</v>
      </c>
      <c r="I178" s="31" t="s">
        <v>24</v>
      </c>
      <c r="J178" s="33">
        <v>44917</v>
      </c>
      <c r="K178" s="34">
        <v>9780197519462</v>
      </c>
      <c r="L178" s="35">
        <v>6080</v>
      </c>
      <c r="M178" s="35">
        <v>6688</v>
      </c>
      <c r="N178" s="31"/>
      <c r="O178" s="31" t="s">
        <v>271</v>
      </c>
      <c r="P178" s="31" t="s">
        <v>286</v>
      </c>
      <c r="Q178" s="31"/>
    </row>
    <row r="179" spans="1:17" s="36" customFormat="1" ht="14.5" customHeight="1" x14ac:dyDescent="0.2">
      <c r="A179" s="31" t="s">
        <v>240</v>
      </c>
      <c r="B179" s="32"/>
      <c r="C179" s="31"/>
      <c r="D179" s="31" t="s">
        <v>5</v>
      </c>
      <c r="E179" s="31" t="s">
        <v>241</v>
      </c>
      <c r="F179" s="31" t="s">
        <v>242</v>
      </c>
      <c r="G179" s="31" t="s">
        <v>325</v>
      </c>
      <c r="H179" s="31">
        <v>288</v>
      </c>
      <c r="I179" s="31" t="s">
        <v>24</v>
      </c>
      <c r="J179" s="33">
        <v>44917</v>
      </c>
      <c r="K179" s="34">
        <v>9780197563854</v>
      </c>
      <c r="L179" s="35">
        <v>5210</v>
      </c>
      <c r="M179" s="35">
        <v>5731</v>
      </c>
      <c r="N179" s="31"/>
      <c r="O179" s="31" t="s">
        <v>52</v>
      </c>
      <c r="P179" s="31" t="s">
        <v>243</v>
      </c>
      <c r="Q179" s="31"/>
    </row>
    <row r="180" spans="1:17" s="36" customFormat="1" ht="14.5" customHeight="1" x14ac:dyDescent="0.2">
      <c r="A180" s="31" t="s">
        <v>1821</v>
      </c>
      <c r="B180" s="32">
        <v>5</v>
      </c>
      <c r="C180" s="31"/>
      <c r="D180" s="31" t="s">
        <v>10</v>
      </c>
      <c r="E180" s="31" t="s">
        <v>1822</v>
      </c>
      <c r="F180" s="31" t="s">
        <v>1823</v>
      </c>
      <c r="G180" s="31" t="s">
        <v>325</v>
      </c>
      <c r="H180" s="31">
        <v>592</v>
      </c>
      <c r="I180" s="31" t="s">
        <v>23</v>
      </c>
      <c r="J180" s="33">
        <v>44917</v>
      </c>
      <c r="K180" s="34">
        <v>9780192863300</v>
      </c>
      <c r="L180" s="35">
        <v>8990</v>
      </c>
      <c r="M180" s="35">
        <v>9889</v>
      </c>
      <c r="N180" s="31"/>
      <c r="O180" s="31" t="s">
        <v>114</v>
      </c>
      <c r="P180" s="31" t="s">
        <v>1824</v>
      </c>
      <c r="Q180" s="31" t="s">
        <v>262</v>
      </c>
    </row>
    <row r="181" spans="1:17" s="36" customFormat="1" ht="14.5" customHeight="1" x14ac:dyDescent="0.2">
      <c r="A181" s="31" t="s">
        <v>1838</v>
      </c>
      <c r="B181" s="32"/>
      <c r="C181" s="31"/>
      <c r="D181" s="31" t="s">
        <v>5</v>
      </c>
      <c r="E181" s="31" t="s">
        <v>1839</v>
      </c>
      <c r="F181" s="31" t="s">
        <v>1840</v>
      </c>
      <c r="G181" s="31" t="s">
        <v>461</v>
      </c>
      <c r="H181" s="31">
        <v>152</v>
      </c>
      <c r="I181" s="31" t="s">
        <v>24</v>
      </c>
      <c r="J181" s="33">
        <v>44917</v>
      </c>
      <c r="K181" s="34">
        <v>9780197636954</v>
      </c>
      <c r="L181" s="35">
        <v>6090</v>
      </c>
      <c r="M181" s="35">
        <v>6699</v>
      </c>
      <c r="N181" s="31"/>
      <c r="O181" s="31" t="s">
        <v>277</v>
      </c>
      <c r="P181" s="31" t="s">
        <v>1841</v>
      </c>
      <c r="Q181" s="31"/>
    </row>
    <row r="182" spans="1:17" s="36" customFormat="1" ht="14.5" customHeight="1" x14ac:dyDescent="0.2">
      <c r="A182" s="31" t="s">
        <v>1842</v>
      </c>
      <c r="B182" s="32"/>
      <c r="C182" s="31" t="s">
        <v>1843</v>
      </c>
      <c r="D182" s="31" t="s">
        <v>5</v>
      </c>
      <c r="E182" s="31" t="s">
        <v>1844</v>
      </c>
      <c r="F182" s="31" t="s">
        <v>1845</v>
      </c>
      <c r="G182" s="31" t="s">
        <v>333</v>
      </c>
      <c r="H182" s="31">
        <v>224</v>
      </c>
      <c r="I182" s="31" t="s">
        <v>24</v>
      </c>
      <c r="J182" s="33">
        <v>44918</v>
      </c>
      <c r="K182" s="34">
        <v>9780197580042</v>
      </c>
      <c r="L182" s="35">
        <v>17230</v>
      </c>
      <c r="M182" s="35">
        <v>18953</v>
      </c>
      <c r="N182" s="31"/>
      <c r="O182" s="31" t="s">
        <v>127</v>
      </c>
      <c r="P182" s="31" t="s">
        <v>1846</v>
      </c>
      <c r="Q182" s="31"/>
    </row>
    <row r="183" spans="1:17" s="36" customFormat="1" ht="14.5" customHeight="1" x14ac:dyDescent="0.2">
      <c r="A183" s="31" t="s">
        <v>1847</v>
      </c>
      <c r="B183" s="32"/>
      <c r="C183" s="31" t="s">
        <v>7</v>
      </c>
      <c r="D183" s="31" t="s">
        <v>6</v>
      </c>
      <c r="E183" s="31" t="s">
        <v>1848</v>
      </c>
      <c r="F183" s="31" t="s">
        <v>1849</v>
      </c>
      <c r="G183" s="31" t="s">
        <v>325</v>
      </c>
      <c r="H183" s="31">
        <v>880</v>
      </c>
      <c r="I183" s="31" t="s">
        <v>24</v>
      </c>
      <c r="J183" s="33">
        <v>44918</v>
      </c>
      <c r="K183" s="34">
        <v>9780197671757</v>
      </c>
      <c r="L183" s="35">
        <v>9570</v>
      </c>
      <c r="M183" s="35">
        <v>10527</v>
      </c>
      <c r="N183" s="31" t="s">
        <v>108</v>
      </c>
      <c r="O183" s="31" t="s">
        <v>579</v>
      </c>
      <c r="P183" s="31" t="s">
        <v>1850</v>
      </c>
      <c r="Q183" s="31"/>
    </row>
    <row r="184" spans="1:17" s="36" customFormat="1" ht="14.5" customHeight="1" x14ac:dyDescent="0.2">
      <c r="A184" s="31" t="s">
        <v>578</v>
      </c>
      <c r="B184" s="32"/>
      <c r="C184" s="31"/>
      <c r="D184" s="31" t="s">
        <v>5</v>
      </c>
      <c r="E184" s="31" t="s">
        <v>295</v>
      </c>
      <c r="F184" s="31" t="s">
        <v>296</v>
      </c>
      <c r="G184" s="31" t="s">
        <v>325</v>
      </c>
      <c r="H184" s="31">
        <v>320</v>
      </c>
      <c r="I184" s="31" t="s">
        <v>24</v>
      </c>
      <c r="J184" s="33">
        <v>44918</v>
      </c>
      <c r="K184" s="34">
        <v>9780197664636</v>
      </c>
      <c r="L184" s="35">
        <v>6950</v>
      </c>
      <c r="M184" s="35">
        <v>7645</v>
      </c>
      <c r="N184" s="31"/>
      <c r="O184" s="31" t="s">
        <v>579</v>
      </c>
      <c r="P184" s="31" t="s">
        <v>580</v>
      </c>
      <c r="Q184" s="31"/>
    </row>
    <row r="185" spans="1:17" s="36" customFormat="1" ht="14.5" customHeight="1" x14ac:dyDescent="0.2">
      <c r="A185" s="31" t="s">
        <v>1525</v>
      </c>
      <c r="B185" s="32"/>
      <c r="C185" s="31"/>
      <c r="D185" s="31" t="s">
        <v>1526</v>
      </c>
      <c r="E185" s="31" t="s">
        <v>1527</v>
      </c>
      <c r="F185" s="31" t="s">
        <v>1528</v>
      </c>
      <c r="G185" s="31" t="s">
        <v>325</v>
      </c>
      <c r="H185" s="31">
        <v>152</v>
      </c>
      <c r="I185" s="31" t="s">
        <v>24</v>
      </c>
      <c r="J185" s="33">
        <v>44922</v>
      </c>
      <c r="K185" s="34">
        <v>9780197599389</v>
      </c>
      <c r="L185" s="35">
        <v>4340</v>
      </c>
      <c r="M185" s="35">
        <v>4774</v>
      </c>
      <c r="N185" s="31"/>
      <c r="O185" s="31" t="s">
        <v>60</v>
      </c>
      <c r="P185" s="31" t="s">
        <v>1529</v>
      </c>
      <c r="Q185" s="31"/>
    </row>
    <row r="186" spans="1:17" s="36" customFormat="1" ht="14.5" customHeight="1" x14ac:dyDescent="0.2">
      <c r="A186" s="31" t="s">
        <v>1851</v>
      </c>
      <c r="B186" s="32">
        <v>2</v>
      </c>
      <c r="C186" s="31" t="s">
        <v>1852</v>
      </c>
      <c r="D186" s="31" t="s">
        <v>25</v>
      </c>
      <c r="E186" s="31" t="s">
        <v>1853</v>
      </c>
      <c r="F186" s="31" t="s">
        <v>1854</v>
      </c>
      <c r="G186" s="31" t="s">
        <v>333</v>
      </c>
      <c r="H186" s="31">
        <v>1040</v>
      </c>
      <c r="I186" s="31" t="s">
        <v>23</v>
      </c>
      <c r="J186" s="33">
        <v>44923</v>
      </c>
      <c r="K186" s="34">
        <v>9780192862815</v>
      </c>
      <c r="L186" s="35">
        <v>39000</v>
      </c>
      <c r="M186" s="35">
        <v>42900</v>
      </c>
      <c r="N186" s="31"/>
      <c r="O186" s="31" t="s">
        <v>202</v>
      </c>
      <c r="P186" s="31" t="s">
        <v>1855</v>
      </c>
      <c r="Q186" s="31"/>
    </row>
    <row r="187" spans="1:17" s="36" customFormat="1" ht="14.5" customHeight="1" x14ac:dyDescent="0.2">
      <c r="A187" s="31" t="s">
        <v>1856</v>
      </c>
      <c r="B187" s="32"/>
      <c r="C187" s="31"/>
      <c r="D187" s="31" t="s">
        <v>5</v>
      </c>
      <c r="E187" s="31" t="s">
        <v>1857</v>
      </c>
      <c r="F187" s="31" t="s">
        <v>1858</v>
      </c>
      <c r="G187" s="31" t="s">
        <v>333</v>
      </c>
      <c r="H187" s="31">
        <v>240</v>
      </c>
      <c r="I187" s="31" t="s">
        <v>24</v>
      </c>
      <c r="J187" s="33">
        <v>44923</v>
      </c>
      <c r="K187" s="34">
        <v>9780197549285</v>
      </c>
      <c r="L187" s="35">
        <v>6950</v>
      </c>
      <c r="M187" s="35">
        <v>7645</v>
      </c>
      <c r="N187" s="31"/>
      <c r="O187" s="31" t="s">
        <v>1859</v>
      </c>
      <c r="P187" s="31" t="s">
        <v>1860</v>
      </c>
      <c r="Q187" s="31"/>
    </row>
    <row r="188" spans="1:17" s="36" customFormat="1" ht="14.5" customHeight="1" x14ac:dyDescent="0.2">
      <c r="A188" s="31" t="s">
        <v>1861</v>
      </c>
      <c r="B188" s="32"/>
      <c r="C188" s="31" t="s">
        <v>1862</v>
      </c>
      <c r="D188" s="31" t="s">
        <v>1863</v>
      </c>
      <c r="E188" s="31" t="s">
        <v>1864</v>
      </c>
      <c r="F188" s="31" t="s">
        <v>1865</v>
      </c>
      <c r="G188" s="31" t="s">
        <v>333</v>
      </c>
      <c r="H188" s="31">
        <v>224</v>
      </c>
      <c r="I188" s="31" t="s">
        <v>23</v>
      </c>
      <c r="J188" s="33">
        <v>44924</v>
      </c>
      <c r="K188" s="34">
        <v>9780192898845</v>
      </c>
      <c r="L188" s="35">
        <v>12000</v>
      </c>
      <c r="M188" s="35">
        <v>13200</v>
      </c>
      <c r="N188" s="31"/>
      <c r="O188" s="31" t="s">
        <v>579</v>
      </c>
      <c r="P188" s="31" t="s">
        <v>1866</v>
      </c>
      <c r="Q188" s="31" t="s">
        <v>1867</v>
      </c>
    </row>
    <row r="189" spans="1:17" s="36" customFormat="1" ht="14.5" customHeight="1" x14ac:dyDescent="0.2">
      <c r="A189" s="31" t="s">
        <v>1868</v>
      </c>
      <c r="B189" s="32">
        <v>3</v>
      </c>
      <c r="C189" s="31" t="s">
        <v>1869</v>
      </c>
      <c r="D189" s="31" t="s">
        <v>5</v>
      </c>
      <c r="E189" s="31" t="s">
        <v>1870</v>
      </c>
      <c r="F189" s="31" t="s">
        <v>1871</v>
      </c>
      <c r="G189" s="31" t="s">
        <v>333</v>
      </c>
      <c r="H189" s="31">
        <v>576</v>
      </c>
      <c r="I189" s="31" t="s">
        <v>23</v>
      </c>
      <c r="J189" s="33">
        <v>44924</v>
      </c>
      <c r="K189" s="34">
        <v>9780198854081</v>
      </c>
      <c r="L189" s="35">
        <v>24000</v>
      </c>
      <c r="M189" s="35">
        <v>26400</v>
      </c>
      <c r="N189" s="31"/>
      <c r="O189" s="31" t="s">
        <v>288</v>
      </c>
      <c r="P189" s="31" t="s">
        <v>1872</v>
      </c>
      <c r="Q189" s="31"/>
    </row>
    <row r="190" spans="1:17" s="36" customFormat="1" ht="14.5" customHeight="1" x14ac:dyDescent="0.2">
      <c r="A190" s="31" t="s">
        <v>1868</v>
      </c>
      <c r="B190" s="32">
        <v>3</v>
      </c>
      <c r="C190" s="31" t="s">
        <v>1869</v>
      </c>
      <c r="D190" s="31" t="s">
        <v>5</v>
      </c>
      <c r="E190" s="31" t="s">
        <v>1870</v>
      </c>
      <c r="F190" s="31" t="s">
        <v>1871</v>
      </c>
      <c r="G190" s="31" t="s">
        <v>325</v>
      </c>
      <c r="H190" s="31">
        <v>576</v>
      </c>
      <c r="I190" s="31" t="s">
        <v>23</v>
      </c>
      <c r="J190" s="33">
        <v>44924</v>
      </c>
      <c r="K190" s="34">
        <v>9780198859277</v>
      </c>
      <c r="L190" s="35">
        <v>8990</v>
      </c>
      <c r="M190" s="35">
        <v>9889</v>
      </c>
      <c r="N190" s="31"/>
      <c r="O190" s="31" t="s">
        <v>288</v>
      </c>
      <c r="P190" s="31" t="s">
        <v>1872</v>
      </c>
      <c r="Q190" s="31"/>
    </row>
    <row r="191" spans="1:17" s="36" customFormat="1" ht="14.5" customHeight="1" x14ac:dyDescent="0.2">
      <c r="A191" s="31" t="s">
        <v>1873</v>
      </c>
      <c r="B191" s="32"/>
      <c r="C191" s="31" t="s">
        <v>12</v>
      </c>
      <c r="D191" s="31" t="s">
        <v>5</v>
      </c>
      <c r="E191" s="31" t="s">
        <v>1874</v>
      </c>
      <c r="F191" s="31" t="s">
        <v>1875</v>
      </c>
      <c r="G191" s="31" t="s">
        <v>325</v>
      </c>
      <c r="H191" s="31">
        <v>160</v>
      </c>
      <c r="I191" s="31" t="s">
        <v>23</v>
      </c>
      <c r="J191" s="33">
        <v>44924</v>
      </c>
      <c r="K191" s="34">
        <v>9780198841104</v>
      </c>
      <c r="L191" s="35">
        <v>1630</v>
      </c>
      <c r="M191" s="35">
        <v>1793</v>
      </c>
      <c r="N191" s="31"/>
      <c r="O191" s="31" t="s">
        <v>1876</v>
      </c>
      <c r="P191" s="31" t="s">
        <v>1877</v>
      </c>
      <c r="Q191" s="31"/>
    </row>
    <row r="192" spans="1:17" s="36" customFormat="1" ht="14.5" customHeight="1" x14ac:dyDescent="0.2">
      <c r="A192" s="31" t="s">
        <v>1878</v>
      </c>
      <c r="B192" s="32"/>
      <c r="C192" s="31" t="s">
        <v>1879</v>
      </c>
      <c r="D192" s="31" t="s">
        <v>9</v>
      </c>
      <c r="E192" s="31" t="s">
        <v>1880</v>
      </c>
      <c r="F192" s="31" t="s">
        <v>1881</v>
      </c>
      <c r="G192" s="31" t="s">
        <v>333</v>
      </c>
      <c r="H192" s="31">
        <v>320</v>
      </c>
      <c r="I192" s="31" t="s">
        <v>23</v>
      </c>
      <c r="J192" s="33">
        <v>44926</v>
      </c>
      <c r="K192" s="34">
        <v>9780192867322</v>
      </c>
      <c r="L192" s="35">
        <v>16600</v>
      </c>
      <c r="M192" s="35">
        <v>18260</v>
      </c>
      <c r="N192" s="31"/>
      <c r="O192" s="31" t="s">
        <v>39</v>
      </c>
      <c r="P192" s="31" t="s">
        <v>1882</v>
      </c>
      <c r="Q192" s="31" t="s">
        <v>232</v>
      </c>
    </row>
  </sheetData>
  <autoFilter ref="A2:Q2" xr:uid="{91F10919-3E52-490F-9C65-F9F1ABA2B6B7}"/>
  <phoneticPr fontId="18"/>
  <conditionalFormatting sqref="K193:K1048576 K1">
    <cfRule type="duplicateValues" dxfId="2" priority="3"/>
    <cfRule type="duplicateValues" dxfId="1" priority="4"/>
  </conditionalFormatting>
  <conditionalFormatting sqref="K2">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November</vt:lpstr>
      <vt:lpstr>December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SHIRATORI, Mariko</dc:creator>
  <cp:lastModifiedBy>オックスフォード大学出版局株式会社</cp:lastModifiedBy>
  <dcterms:created xsi:type="dcterms:W3CDTF">2016-03-22T07:06:05Z</dcterms:created>
  <dcterms:modified xsi:type="dcterms:W3CDTF">2023-02-28T08:09:44Z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f61502-7731-4690-a118-333634878cc9_Enabled">
    <vt:lpwstr>true</vt:lpwstr>
  </property>
  <property fmtid="{D5CDD505-2E9C-101B-9397-08002B2CF9AE}" pid="3" name="MSIP_Label_89f61502-7731-4690-a118-333634878cc9_SetDate">
    <vt:lpwstr>2020-09-28T08:14:38Z</vt:lpwstr>
  </property>
  <property fmtid="{D5CDD505-2E9C-101B-9397-08002B2CF9AE}" pid="4" name="MSIP_Label_89f61502-7731-4690-a118-333634878cc9_Method">
    <vt:lpwstr>Standard</vt:lpwstr>
  </property>
  <property fmtid="{D5CDD505-2E9C-101B-9397-08002B2CF9AE}" pid="5" name="MSIP_Label_89f61502-7731-4690-a118-333634878cc9_Name">
    <vt:lpwstr>Internal</vt:lpwstr>
  </property>
  <property fmtid="{D5CDD505-2E9C-101B-9397-08002B2CF9AE}" pid="6" name="MSIP_Label_89f61502-7731-4690-a118-333634878cc9_SiteId">
    <vt:lpwstr>91761b62-4c45-43f5-9f0e-be8ad9b551ff</vt:lpwstr>
  </property>
  <property fmtid="{D5CDD505-2E9C-101B-9397-08002B2CF9AE}" pid="7" name="MSIP_Label_89f61502-7731-4690-a118-333634878cc9_ActionId">
    <vt:lpwstr>9981e340-1d43-4f41-80f4-000066c2994a</vt:lpwstr>
  </property>
  <property fmtid="{D5CDD505-2E9C-101B-9397-08002B2CF9AE}" pid="8" name="MSIP_Label_89f61502-7731-4690-a118-333634878cc9_ContentBits">
    <vt:lpwstr>0</vt:lpwstr>
  </property>
</Properties>
</file>