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shiratom\Desktop\月例WEB UPDATE\"/>
    </mc:Choice>
  </mc:AlternateContent>
  <xr:revisionPtr revIDLastSave="0" documentId="13_ncr:1_{25731FF9-9284-4C05-AC83-2B2D51681008}" xr6:coauthVersionLast="47" xr6:coauthVersionMax="47" xr10:uidLastSave="{00000000-0000-0000-0000-000000000000}"/>
  <bookViews>
    <workbookView xWindow="-110" yWindow="-110" windowWidth="19420" windowHeight="10420" xr2:uid="{00000000-000D-0000-FFFF-FFFF00000000}"/>
  </bookViews>
  <sheets>
    <sheet name="June" sheetId="8" r:id="rId1"/>
    <sheet name="July" sheetId="11" r:id="rId2"/>
  </sheets>
  <definedNames>
    <definedName name="_xlnm._FilterDatabase" localSheetId="1" hidden="1">July!$A$2:$Q$311</definedName>
    <definedName name="_xlnm._FilterDatabase" localSheetId="0" hidden="1">June!$A$2:$Q$211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<sst xmlns="http://schemas.openxmlformats.org/spreadsheetml/2006/main" count="4936" uniqueCount="2406">
  <si>
    <t>FULL TITLE</t>
  </si>
  <si>
    <t>SERIES TITLE</t>
  </si>
  <si>
    <t>PAGINATION</t>
  </si>
  <si>
    <t>IMPRINT</t>
  </si>
  <si>
    <r>
      <rPr>
        <sz val="9"/>
        <color theme="1"/>
        <rFont val="ＭＳ Ｐゴシック"/>
        <family val="3"/>
        <charset val="128"/>
      </rPr>
      <t>※価格、取り扱い状況、発売予定などは変更になる場合がありますので予めご了承ください。</t>
    </r>
    <phoneticPr fontId="21"/>
  </si>
  <si>
    <t>By (author)</t>
  </si>
  <si>
    <t>Edited by</t>
  </si>
  <si>
    <t>Oxford Handbooks</t>
  </si>
  <si>
    <t>Edited by; Edited by</t>
  </si>
  <si>
    <t>Edited by; Edited by; Edited by</t>
  </si>
  <si>
    <t>By (author); By (author)</t>
  </si>
  <si>
    <t>By (author); By (author); By (author)</t>
  </si>
  <si>
    <t>Very Short Introductions</t>
  </si>
  <si>
    <t>EDITION</t>
    <phoneticPr fontId="18"/>
  </si>
  <si>
    <t>ALL CONTRIBUTORS ONIX ROLE</t>
    <phoneticPr fontId="18"/>
  </si>
  <si>
    <t>ALL CONTRIBUTORS NAME</t>
    <phoneticPr fontId="18"/>
  </si>
  <si>
    <t>ALL CONTRIBUTORS INVERTED</t>
    <phoneticPr fontId="18"/>
  </si>
  <si>
    <t>BINDING</t>
    <phoneticPr fontId="18"/>
  </si>
  <si>
    <t>PUB DATE</t>
    <phoneticPr fontId="18"/>
  </si>
  <si>
    <t>ISBN13</t>
    <phoneticPr fontId="18"/>
  </si>
  <si>
    <t>OUP SUBJECT</t>
    <phoneticPr fontId="18"/>
  </si>
  <si>
    <t>BIC SUBJECTS</t>
    <phoneticPr fontId="18"/>
  </si>
  <si>
    <t>BIC QUALIFIERS</t>
    <phoneticPr fontId="18"/>
  </si>
  <si>
    <t>OUP India</t>
  </si>
  <si>
    <t>Oxford University Press</t>
  </si>
  <si>
    <t>Oxford University Press Inc</t>
  </si>
  <si>
    <t>Edited by; Edited by; Edited by; Edited by</t>
  </si>
  <si>
    <r>
      <rPr>
        <b/>
        <sz val="10"/>
        <color theme="0"/>
        <rFont val="ＭＳ Ｐゴシック"/>
        <family val="3"/>
        <charset val="128"/>
      </rPr>
      <t>備考</t>
    </r>
    <rPh sb="0" eb="2">
      <t>ビコウ</t>
    </rPh>
    <phoneticPr fontId="18"/>
  </si>
  <si>
    <r>
      <rPr>
        <b/>
        <sz val="10"/>
        <color theme="0"/>
        <rFont val="ＭＳ Ｐゴシック"/>
        <family val="3"/>
        <charset val="128"/>
      </rPr>
      <t>本体価格</t>
    </r>
    <rPh sb="0" eb="2">
      <t>ホンタイ</t>
    </rPh>
    <rPh sb="2" eb="4">
      <t>カカク</t>
    </rPh>
    <phoneticPr fontId="18"/>
  </si>
  <si>
    <t>By (author); By (author); By (author); By (author)</t>
  </si>
  <si>
    <t>Constitutional &amp; administrative law</t>
  </si>
  <si>
    <t>Literary studies: poetry &amp; poets; Literary studies: from c 1900 -</t>
  </si>
  <si>
    <t>Oxford World's Classics</t>
  </si>
  <si>
    <t>The Past and Present Book Series</t>
  </si>
  <si>
    <t>Volume editor; Volume editor</t>
  </si>
  <si>
    <t>Ethics &amp; moral philosophy</t>
  </si>
  <si>
    <t>Comparative politics</t>
  </si>
  <si>
    <t>British Academy Monographs</t>
  </si>
  <si>
    <t>International relations</t>
  </si>
  <si>
    <t>Diseases &amp; disorders</t>
  </si>
  <si>
    <t>linguistics</t>
  </si>
  <si>
    <t>Geopolitics</t>
  </si>
  <si>
    <t>A General History of Horology</t>
  </si>
  <si>
    <t>Clocks, chronometers &amp; watches (horology); History of science; Scientific equipment, experiments &amp; techniques; Technical design; Engineering skills &amp; trades</t>
  </si>
  <si>
    <t>Oxford Medical Handbooks</t>
  </si>
  <si>
    <t>The Ghost in the Image: Technology and Reality in the Horror Genre</t>
  </si>
  <si>
    <t>Film production: technical &amp; background skills; Film: styles &amp; genres; Television production: technical &amp; background skills</t>
  </si>
  <si>
    <t>Mysticism, magic &amp; ritual; Comparative religion; Alternative belief systems; Buddhism; Hinduism</t>
  </si>
  <si>
    <t>Oxford Labour Law</t>
  </si>
  <si>
    <r>
      <rPr>
        <b/>
        <sz val="10"/>
        <color theme="0"/>
        <rFont val="ＭＳ Ｐゴシック"/>
        <family val="3"/>
        <charset val="128"/>
      </rPr>
      <t>税込価格
（</t>
    </r>
    <r>
      <rPr>
        <b/>
        <sz val="10"/>
        <color theme="0"/>
        <rFont val="Open Sans"/>
        <family val="2"/>
      </rPr>
      <t>10</t>
    </r>
    <r>
      <rPr>
        <b/>
        <sz val="10"/>
        <color theme="0"/>
        <rFont val="ＭＳ Ｐゴシック"/>
        <family val="3"/>
        <charset val="128"/>
      </rPr>
      <t>％）</t>
    </r>
    <rPh sb="0" eb="2">
      <t>ゼイコミ</t>
    </rPh>
    <rPh sb="2" eb="4">
      <t>カカク</t>
    </rPh>
    <phoneticPr fontId="18"/>
  </si>
  <si>
    <t>H/C</t>
  </si>
  <si>
    <t>Pbk</t>
  </si>
  <si>
    <t xml:space="preserve">Politics </t>
  </si>
  <si>
    <t>Guides to Sacred Texts</t>
  </si>
  <si>
    <t xml:space="preserve">Oriental Religions </t>
  </si>
  <si>
    <t>Clarendon Studies in Criminology</t>
  </si>
  <si>
    <t xml:space="preserve">Age Groups </t>
  </si>
  <si>
    <t xml:space="preserve">Grammar &amp; Syntax </t>
  </si>
  <si>
    <t xml:space="preserve">Ethics &amp; Moral Philosophy </t>
  </si>
  <si>
    <t>Mixed media</t>
  </si>
  <si>
    <t xml:space="preserve">International Relations </t>
  </si>
  <si>
    <t>Proceedings of the British Academy</t>
  </si>
  <si>
    <t xml:space="preserve">Buddhism </t>
  </si>
  <si>
    <t xml:space="preserve">Social &amp; Cultural Anthropology </t>
  </si>
  <si>
    <t xml:space="preserve">Social &amp; Political Philosophy </t>
  </si>
  <si>
    <t xml:space="preserve">Ancient History </t>
  </si>
  <si>
    <t xml:space="preserve">Sociology </t>
  </si>
  <si>
    <t xml:space="preserve">Literary Studies - 1800 to 1900 </t>
  </si>
  <si>
    <t xml:space="preserve">Epistemology </t>
  </si>
  <si>
    <t xml:space="preserve">Clinical Psychology </t>
  </si>
  <si>
    <t xml:space="preserve">Literary Studies - Poetry &amp; Poets </t>
  </si>
  <si>
    <t xml:space="preserve">History of Religion </t>
  </si>
  <si>
    <t xml:space="preserve">General </t>
  </si>
  <si>
    <t xml:space="preserve">Human Resource Management </t>
  </si>
  <si>
    <t xml:space="preserve">Philosophy of Language </t>
  </si>
  <si>
    <t xml:space="preserve">Literature </t>
  </si>
  <si>
    <t xml:space="preserve">Christian Churches &amp; Denominations </t>
  </si>
  <si>
    <t xml:space="preserve">17th - 19th Century </t>
  </si>
  <si>
    <t xml:space="preserve">History of Science </t>
  </si>
  <si>
    <t xml:space="preserve">Economics </t>
  </si>
  <si>
    <t>By (author); Edited by</t>
  </si>
  <si>
    <t xml:space="preserve">Public Health </t>
  </si>
  <si>
    <t xml:space="preserve">Philosophy of Religion </t>
  </si>
  <si>
    <t xml:space="preserve">Sociolinguistics </t>
  </si>
  <si>
    <t>Society &amp; culture: general</t>
  </si>
  <si>
    <t xml:space="preserve">Comparative Politics </t>
  </si>
  <si>
    <t xml:space="preserve">Cultural Studies </t>
  </si>
  <si>
    <t xml:space="preserve">British &amp; Irish History </t>
  </si>
  <si>
    <t xml:space="preserve">Asian History </t>
  </si>
  <si>
    <t xml:space="preserve">Psychiatry </t>
  </si>
  <si>
    <t xml:space="preserve">Political Science &amp; Theory </t>
  </si>
  <si>
    <t xml:space="preserve">Philosophy of Science </t>
  </si>
  <si>
    <t xml:space="preserve">Constitutional &amp; Administrative Law </t>
  </si>
  <si>
    <t>Oxford Library of Psychology</t>
  </si>
  <si>
    <t xml:space="preserve">Psycholinguistics </t>
  </si>
  <si>
    <t xml:space="preserve">Philosophy of Mind </t>
  </si>
  <si>
    <t xml:space="preserve">Geopolitics </t>
  </si>
  <si>
    <t xml:space="preserve">International Economic &amp; Trade Law </t>
  </si>
  <si>
    <t xml:space="preserve">Social Interaction </t>
  </si>
  <si>
    <t xml:space="preserve">Employment &amp; Labour Law </t>
  </si>
  <si>
    <t xml:space="preserve">Theoretical &amp; Statistical Physics </t>
  </si>
  <si>
    <t xml:space="preserve">International Law </t>
  </si>
  <si>
    <t xml:space="preserve">Islam </t>
  </si>
  <si>
    <t xml:space="preserve">Pain &amp; Pain Management </t>
  </si>
  <si>
    <t xml:space="preserve">General &amp; World History </t>
  </si>
  <si>
    <t xml:space="preserve">20th Century History - 1900  to 2000 </t>
  </si>
  <si>
    <t xml:space="preserve">Film Theory &amp; Criticism </t>
  </si>
  <si>
    <t xml:space="preserve">Religious Issues &amp; Debates </t>
  </si>
  <si>
    <t>Oxford English Monographs</t>
  </si>
  <si>
    <t xml:space="preserve">Film, TV &amp; Radio </t>
  </si>
  <si>
    <t>Literary studies: poetry &amp; poets; Literary studies: c 1800 to c 1900</t>
  </si>
  <si>
    <t xml:space="preserve">History </t>
  </si>
  <si>
    <t xml:space="preserve">Business Ethics </t>
  </si>
  <si>
    <t xml:space="preserve">European History </t>
  </si>
  <si>
    <t xml:space="preserve">Literary Studies - Twentieth Century Onwards </t>
  </si>
  <si>
    <t xml:space="preserve">Social Theory </t>
  </si>
  <si>
    <t xml:space="preserve">Philosophy </t>
  </si>
  <si>
    <t xml:space="preserve">Conservation of the Environment </t>
  </si>
  <si>
    <t xml:space="preserve">Metaphysics </t>
  </si>
  <si>
    <t xml:space="preserve">Asian Philosophy </t>
  </si>
  <si>
    <t xml:space="preserve">Archaeology </t>
  </si>
  <si>
    <t xml:space="preserve">Jurisprudence &amp; Philosophy of Law </t>
  </si>
  <si>
    <t xml:space="preserve">Social &amp; Cultural History </t>
  </si>
  <si>
    <t xml:space="preserve">Anthropology </t>
  </si>
  <si>
    <t>Oxford EU Financial Regulation</t>
  </si>
  <si>
    <t xml:space="preserve">Christianity </t>
  </si>
  <si>
    <t>ACS Symposium Series</t>
  </si>
  <si>
    <t xml:space="preserve">Literary Studies - 1500 to 1800 </t>
  </si>
  <si>
    <t xml:space="preserve">Criminal Law </t>
  </si>
  <si>
    <t>Criminal law &amp; procedure</t>
  </si>
  <si>
    <t xml:space="preserve">International Business </t>
  </si>
  <si>
    <t xml:space="preserve">Neurology </t>
  </si>
  <si>
    <t xml:space="preserve">Dance </t>
  </si>
  <si>
    <t xml:space="preserve">International Human Rights Law </t>
  </si>
  <si>
    <t xml:space="preserve">Ancient Philosophy </t>
  </si>
  <si>
    <t xml:space="preserve">Sayad, Cecilia </t>
  </si>
  <si>
    <t xml:space="preserve">Choral Music </t>
  </si>
  <si>
    <t xml:space="preserve">Religion &amp; Bibles </t>
  </si>
  <si>
    <t xml:space="preserve">Aesthetics </t>
  </si>
  <si>
    <t>Law and Literature</t>
  </si>
  <si>
    <t xml:space="preserve">Mind, Body, Spirit </t>
  </si>
  <si>
    <t>Mensuration and Proportion Signs: Origins and Evolution</t>
  </si>
  <si>
    <t xml:space="preserve">Busse Berger, Anna Maria </t>
  </si>
  <si>
    <t xml:space="preserve">Early Music - up to 1000 CE </t>
  </si>
  <si>
    <t>Early music (up to c 1000 CE); Theory of music &amp; musicology; Medieval &amp; Renaissance music (c 1000 to c 1600)</t>
  </si>
  <si>
    <t xml:space="preserve">Social, Group or Collective Psychology </t>
  </si>
  <si>
    <t>Neoliberalism, Urbanization and Aspirations in Contemporary India</t>
  </si>
  <si>
    <t xml:space="preserve">Patel, Sujata </t>
  </si>
  <si>
    <t>Sociology; Development studies; Development economics &amp; emerging economies; Anthropology</t>
  </si>
  <si>
    <t xml:space="preserve">Bibles </t>
  </si>
  <si>
    <t>Nietzsche on Morality and the Affirmation of Life</t>
  </si>
  <si>
    <t xml:space="preserve">Came, Daniel </t>
  </si>
  <si>
    <t>Ethics &amp; moral philosophy; Philosophy: aesthetics; Phenomenology &amp; Existentialism</t>
  </si>
  <si>
    <t xml:space="preserve">Organizational Theory &amp; Behaviour </t>
  </si>
  <si>
    <t>Pack</t>
  </si>
  <si>
    <t xml:space="preserve">Music </t>
  </si>
  <si>
    <t xml:space="preserve">Theory of Music &amp; Musicology </t>
  </si>
  <si>
    <t xml:space="preserve">Clinical Medicine </t>
  </si>
  <si>
    <t>Reckoning: Black Lives Matter and the Democratic Necessity of Social Movements</t>
  </si>
  <si>
    <t xml:space="preserve">Woodly, Deva R. </t>
  </si>
  <si>
    <t>Comparative politics; Politics &amp; government; Social &amp; political philosophy; Public opinion &amp; polls</t>
  </si>
  <si>
    <t>International economic &amp; trade law; International organisations &amp; institutions; Financial law; Medical &amp; healthcare law</t>
  </si>
  <si>
    <t xml:space="preserve">Classical Literature </t>
  </si>
  <si>
    <t xml:space="preserve">Cheng, H. N.; Gross, Richard A. </t>
  </si>
  <si>
    <t xml:space="preserve">Espionage &amp; Secret Services </t>
  </si>
  <si>
    <t xml:space="preserve">Social Welfare &amp; Social Services </t>
  </si>
  <si>
    <t>Oxford University Press, Canada</t>
  </si>
  <si>
    <t>OUP Australia and New Zealand</t>
  </si>
  <si>
    <t xml:space="preserve">Company Law </t>
  </si>
  <si>
    <t>Company law</t>
  </si>
  <si>
    <t>Sociology</t>
  </si>
  <si>
    <t xml:space="preserve">Financial Law </t>
  </si>
  <si>
    <t xml:space="preserve">Contract Law </t>
  </si>
  <si>
    <t>Contract law</t>
  </si>
  <si>
    <t xml:space="preserve">Classic Fiction (Pre 1945) </t>
  </si>
  <si>
    <t>Oxford Studies in Diachronic and Historical Linguistics</t>
  </si>
  <si>
    <t xml:space="preserve">Historical &amp; Comparative Linguistics </t>
  </si>
  <si>
    <t>Historical &amp; comparative linguistics; Grammar, syntax &amp; morphology</t>
  </si>
  <si>
    <t>Land &amp; real estate law</t>
  </si>
  <si>
    <t xml:space="preserve">Regional &amp; National History </t>
  </si>
  <si>
    <t>Oxford Constitutional Theory</t>
  </si>
  <si>
    <t>Edited by; Edited by; Edited by; Edited by; Edited by</t>
  </si>
  <si>
    <t xml:space="preserve">Political Economy </t>
  </si>
  <si>
    <t>By (author); Edited by; Edited by</t>
  </si>
  <si>
    <t xml:space="preserve">Paediatrics &amp; Neonatology </t>
  </si>
  <si>
    <t>Paediatric medicine</t>
  </si>
  <si>
    <t xml:space="preserve">International Economics </t>
  </si>
  <si>
    <t xml:space="preserve">NEW IN PAPERBACK </t>
  </si>
  <si>
    <t xml:space="preserve">Law </t>
  </si>
  <si>
    <t>Empire of Ruin: Black Classicism and American Imperial Culture</t>
  </si>
  <si>
    <t xml:space="preserve">Barnard, John Levi </t>
  </si>
  <si>
    <t>Literary studies: general; Ethnic minorities &amp; multicultural studies; Art &amp; design styles: Classicism; Cultural studies; Social &amp; cultural history; National liberation &amp; independence, post-colonialism</t>
  </si>
  <si>
    <t>Personnel &amp; human resources management</t>
  </si>
  <si>
    <t>History of religion</t>
  </si>
  <si>
    <t>Resurgent India: The Economics of Atmanirbhar Bharat</t>
  </si>
  <si>
    <t xml:space="preserve">Shettigar, Jagadish; Misra, Pooja </t>
  </si>
  <si>
    <t>Economic growth; Political economy; Development economics &amp; emerging economies</t>
  </si>
  <si>
    <t xml:space="preserve">Psychology </t>
  </si>
  <si>
    <t>Religion and Global Politics</t>
  </si>
  <si>
    <t xml:space="preserve">Katsikas, Stefanos </t>
  </si>
  <si>
    <t xml:space="preserve">Business &amp; Management </t>
  </si>
  <si>
    <t>Mayo Clinic Scientific Press</t>
  </si>
  <si>
    <t>Neurology &amp; clinical neurophysiology</t>
  </si>
  <si>
    <t xml:space="preserve">Judaism </t>
  </si>
  <si>
    <t xml:space="preserve">Child &amp; Developmental Psychology </t>
  </si>
  <si>
    <t xml:space="preserve">Economic Systems &amp; Structures </t>
  </si>
  <si>
    <t xml:space="preserve">Bio-Ethics </t>
  </si>
  <si>
    <t>Bio-ethics</t>
  </si>
  <si>
    <t xml:space="preserve">Microbiology </t>
  </si>
  <si>
    <t xml:space="preserve">Techniques of Music &amp; Music Tutorials </t>
  </si>
  <si>
    <t>Oxford Commentaries on Flavian Poetry</t>
  </si>
  <si>
    <t>Great Battles</t>
  </si>
  <si>
    <t xml:space="preserve">Military History </t>
  </si>
  <si>
    <t xml:space="preserve">History of The Americas </t>
  </si>
  <si>
    <t>Editor-in-chief; Editor-in-chief</t>
  </si>
  <si>
    <t>Communication studies</t>
  </si>
  <si>
    <t>Philosophy: aesthetics</t>
  </si>
  <si>
    <t xml:space="preserve">Criminology </t>
  </si>
  <si>
    <t>Confucianism</t>
  </si>
  <si>
    <t>Oriental &amp; Indian philosophy</t>
  </si>
  <si>
    <t>Theory of music &amp; musicology</t>
  </si>
  <si>
    <t>Modern South Asia</t>
  </si>
  <si>
    <t>Film theory &amp; criticism</t>
  </si>
  <si>
    <t>Thompson's Modern Land Law</t>
  </si>
  <si>
    <t xml:space="preserve">George, Martin; Layard, Antonia </t>
  </si>
  <si>
    <t xml:space="preserve">Property Law </t>
  </si>
  <si>
    <t>Social &amp; cultural anthropology, ethnography</t>
  </si>
  <si>
    <t>Oxford World's Classics Hardback Collection</t>
  </si>
  <si>
    <t>Christian theology</t>
  </si>
  <si>
    <t xml:space="preserve">Research Methods </t>
  </si>
  <si>
    <t>Research methods: general; Social research &amp; statistics</t>
  </si>
  <si>
    <t>Causes and Consequences of Terrorism</t>
  </si>
  <si>
    <t>New Cultural History of Music</t>
  </si>
  <si>
    <t xml:space="preserve">Styles &amp; Genres </t>
  </si>
  <si>
    <t>Music: styles &amp; genres</t>
  </si>
  <si>
    <t xml:space="preserve">Endocrinology &amp;  Diabetes </t>
  </si>
  <si>
    <t>The United States' Defend Forward Cyber Strategy: A Comprehensive Legal Assessment</t>
  </si>
  <si>
    <t>Volume editor</t>
  </si>
  <si>
    <t xml:space="preserve">Goldsmith, Jack </t>
  </si>
  <si>
    <t>Constitutional &amp; administrative law; Military &amp; defence law</t>
  </si>
  <si>
    <t>Untapped Power: Leveraging Diversity and Inclusion for Conflict and Development</t>
  </si>
  <si>
    <t xml:space="preserve">Koppell, Carla </t>
  </si>
  <si>
    <t>New Mediums, Better Messages?: How Innovations in Translation, Engagement, and Advocacy are Changing International Development</t>
  </si>
  <si>
    <t xml:space="preserve">Lewis, David; Rodgers, Dennis; Woolcock, Michael </t>
  </si>
  <si>
    <t>Development studies; Development economics &amp; emerging economies</t>
  </si>
  <si>
    <t xml:space="preserve">Crime &amp; Criminology </t>
  </si>
  <si>
    <t>Crime &amp; criminology</t>
  </si>
  <si>
    <t>Christianity</t>
  </si>
  <si>
    <t xml:space="preserve">20th Century </t>
  </si>
  <si>
    <t>Volume editor; Volume editor; Volume editor; Volume editor</t>
  </si>
  <si>
    <t xml:space="preserve">Infectious Diseases </t>
  </si>
  <si>
    <t xml:space="preserve">Protestantism &amp; Protestant Churches </t>
  </si>
  <si>
    <t>Classic fiction (pre c 1945); Literary studies: fiction, novelists &amp; prose writers; Literary studies: from c 1900 -</t>
  </si>
  <si>
    <t xml:space="preserve">Medical &amp; Healthcare Law </t>
  </si>
  <si>
    <t>Medical &amp; healthcare law</t>
  </si>
  <si>
    <t>Classical texts; Literary studies: classical, early &amp; medieval</t>
  </si>
  <si>
    <t>International human rights law</t>
  </si>
  <si>
    <t>Swami Vivekananda's Vedantic Cosmopolitanism</t>
  </si>
  <si>
    <t xml:space="preserve">Medhananda, Swami </t>
  </si>
  <si>
    <t>African American Statewide Candidates in the New South</t>
  </si>
  <si>
    <t xml:space="preserve">Bullock, III, Charles S.; MacManus, Susan A.; Mayer, Jeremy D.; Rozell, Mark J. </t>
  </si>
  <si>
    <t>Comparative politics; Social research &amp; statistics</t>
  </si>
  <si>
    <t>International law</t>
  </si>
  <si>
    <t>Psychiatry; Psychotherapy</t>
  </si>
  <si>
    <t>A Dynamic Theory of Populism in Power: The Andes in Comparative Perspective</t>
  </si>
  <si>
    <t xml:space="preserve">Carrion, Julio F. </t>
  </si>
  <si>
    <t>Comparative politics; International relations; United Nations &amp; UN agencies</t>
  </si>
  <si>
    <t>Comparative politics; Elections &amp; referenda; Politics &amp; government</t>
  </si>
  <si>
    <t>A History of Buto</t>
  </si>
  <si>
    <t xml:space="preserve">Baird, Bruce </t>
  </si>
  <si>
    <t>Folk dancing; Other performing arts; Theatre studies; Asian history</t>
  </si>
  <si>
    <t>Hope and Honor: Jewish Resistance during the Holocaust</t>
  </si>
  <si>
    <t xml:space="preserve">Einwohner, Rachel L. </t>
  </si>
  <si>
    <t>The Holocaust; Jewish studies; History: theory &amp; methods; Social &amp; cultural history</t>
  </si>
  <si>
    <t>Madness: A Philosophical Exploration</t>
  </si>
  <si>
    <t xml:space="preserve">Garson, Justin </t>
  </si>
  <si>
    <t>Philosophy of science; History of Western philosophy; Perception; Ethics &amp; moral philosophy</t>
  </si>
  <si>
    <t>The Oxford Handbook of Global Drug History</t>
  </si>
  <si>
    <t xml:space="preserve">Gootenberg, Paul </t>
  </si>
  <si>
    <t>Social &amp; cultural history; History of medicine; History of science; Psychopharmacology; Colonialism &amp; imperialism; Legal history</t>
  </si>
  <si>
    <t>The Oxford Handbook of Latinx Christianities in the United States</t>
  </si>
  <si>
    <t xml:space="preserve">Nabhan-Warren, Kristy </t>
  </si>
  <si>
    <t>Christian Churches &amp; denominations; Social &amp; cultural anthropology, ethnography; Hispanic &amp; Latino studies</t>
  </si>
  <si>
    <t>OUP Pakistan</t>
  </si>
  <si>
    <t>The Tattvasamgraha of Santaraksita: Selected Metaphysical Chapters</t>
  </si>
  <si>
    <t>Translated with commentary by</t>
  </si>
  <si>
    <t xml:space="preserve">Goodman, Charles </t>
  </si>
  <si>
    <t>Economics</t>
  </si>
  <si>
    <t xml:space="preserve">International Humanitarian Law </t>
  </si>
  <si>
    <t xml:space="preserve">Nelson, Randy J.; Kriegsfeld, Lance J. </t>
  </si>
  <si>
    <t>Endocrinology</t>
  </si>
  <si>
    <t>Aristotle on Sexual Difference: Metaphysics, Biology, Politics</t>
  </si>
  <si>
    <t xml:space="preserve">Deslauriers, Marguerite </t>
  </si>
  <si>
    <t>Western philosophy: Ancient, to c 500; Social &amp; political philosophy</t>
  </si>
  <si>
    <t>Choral music</t>
  </si>
  <si>
    <t>Broadband Dielectric Spectroscopy: A Modern Analytical Technique</t>
  </si>
  <si>
    <t xml:space="preserve">Woodward, William Henry Hunter </t>
  </si>
  <si>
    <t xml:space="preserve">Chemistry </t>
  </si>
  <si>
    <t>Analytical chemistry</t>
  </si>
  <si>
    <t>History</t>
  </si>
  <si>
    <t>Fluid Mechanics: A Very Short Introduction</t>
  </si>
  <si>
    <t xml:space="preserve">Lauga, Eric </t>
  </si>
  <si>
    <t>Fluid mechanics; Classical mechanics; Applied mathematics</t>
  </si>
  <si>
    <t>Politics &amp; government; Geopolitics</t>
  </si>
  <si>
    <t>Governing Security After War: The Politics of Institutional Change in the Security Sector</t>
  </si>
  <si>
    <t xml:space="preserve">Berg, Louis-Alexandre </t>
  </si>
  <si>
    <t>The Grand Design: The Evolution of the International Peace Architecture</t>
  </si>
  <si>
    <t xml:space="preserve">Richmond, Oliver P. </t>
  </si>
  <si>
    <t>International relations; Legal history; Peace studies &amp; conflict resolution; Political structures: democracy</t>
  </si>
  <si>
    <t>Hinduism</t>
  </si>
  <si>
    <t xml:space="preserve">Timmons, Mark </t>
  </si>
  <si>
    <t>Oxford Studies in the Anthropology of Language</t>
  </si>
  <si>
    <t>Life, Death, and the Western Way of War</t>
  </si>
  <si>
    <t xml:space="preserve">Zambernardi, Lorenzo </t>
  </si>
  <si>
    <t>International relations; Warfare &amp; defence; Military history; Armed conflict; Sociology: death &amp; dying</t>
  </si>
  <si>
    <t>Mayo Clinic Cases in Neuroimmunology</t>
  </si>
  <si>
    <t xml:space="preserve">McKeon, Andrew; Keegan, B. Mark; Tobin, W. Oliver </t>
  </si>
  <si>
    <t>Neurology &amp; clinical neurophysiology; Immunology; Oncology</t>
  </si>
  <si>
    <t>Menergy: San Francisco's Gay Disco Sound</t>
  </si>
  <si>
    <t xml:space="preserve">Niebur, Louis </t>
  </si>
  <si>
    <t>Cultural studies</t>
  </si>
  <si>
    <t>Modern Digital and Analog Communication</t>
  </si>
  <si>
    <t>5XE</t>
  </si>
  <si>
    <t>The Oxford Series in Electrical and Computer Engineering</t>
  </si>
  <si>
    <t xml:space="preserve">Lathi, BP; Ding, Zhi </t>
  </si>
  <si>
    <t xml:space="preserve">Electronics Engineering </t>
  </si>
  <si>
    <t>Electronics engineering; Communications engineering / telecommunications</t>
  </si>
  <si>
    <t>Volume editor; Volume editor; Volume editor</t>
  </si>
  <si>
    <t>Organic chemistry</t>
  </si>
  <si>
    <t>The Oxford Encyclopedia of the Military in Politics: 3-Volume Set</t>
  </si>
  <si>
    <t xml:space="preserve">Thompson, William R.; Bou Nassif, Hicham </t>
  </si>
  <si>
    <t>Comparative politics; Geopolitics</t>
  </si>
  <si>
    <t>Film, TV &amp; radio; Films, cinema</t>
  </si>
  <si>
    <t>Pietro Bembo on Etna: The Ascent of a Venetian Humanist</t>
  </si>
  <si>
    <t xml:space="preserve">Williams, Gareth D. </t>
  </si>
  <si>
    <t>Classical history / classical civilisation; History of art: ancient &amp; classical art,BCE to c 500 CE; History</t>
  </si>
  <si>
    <t>Transgressing Boundaries: Studies in Black Politics and Black Communities</t>
  </si>
  <si>
    <t>Seeing Justice: Witnessing, Crime and Punishment in Visual Media</t>
  </si>
  <si>
    <t xml:space="preserve">Bock, Mary Angela </t>
  </si>
  <si>
    <t xml:space="preserve">Media, Information &amp; Communication Industries </t>
  </si>
  <si>
    <t>Information technology industries; Press &amp; journalism; Media studies; Political campaigning &amp; advertising; Crime &amp; criminology</t>
  </si>
  <si>
    <t>Semi-State Actors in Cybersecurity</t>
  </si>
  <si>
    <t xml:space="preserve">Egloff, Florian J. </t>
  </si>
  <si>
    <t>Espionage &amp; secret services; Maritime history</t>
  </si>
  <si>
    <t>The Shape of Motion: Cinema and the Aesthetics of Movement</t>
  </si>
  <si>
    <t xml:space="preserve">Schonig, Jordan </t>
  </si>
  <si>
    <t>Oxford Studies in Culture and Politics</t>
  </si>
  <si>
    <t xml:space="preserve">Pollution &amp; Threats to The Environment </t>
  </si>
  <si>
    <t>Sustainability &amp; Green Polymer Chemistry Volume 1: Green Products and Processes</t>
  </si>
  <si>
    <t>Biochemical engineering; Chemical engineering</t>
  </si>
  <si>
    <t>By (author); Translated by</t>
  </si>
  <si>
    <t>Jurisprudence &amp; philosophy of law; Constitutional &amp; administrative law; Law &amp; society</t>
  </si>
  <si>
    <t>Wahhabism and the World: Understanding Saudi Arabia's Global Influence on Islam</t>
  </si>
  <si>
    <t xml:space="preserve">Mandaville, Peter </t>
  </si>
  <si>
    <t>Islam; Religion &amp; politics; Religion &amp; politics; International relations</t>
  </si>
  <si>
    <t>Catalytic and Noncatalytic Upgrading of Oils</t>
  </si>
  <si>
    <t>Edited by; Edited by; Edited by; Edited by; Edited by; Edited by</t>
  </si>
  <si>
    <t xml:space="preserve">Dalai, Ajay K.; Dadyburjor, Dady B.; Zheng, Ying; Duan, Aijun; Roberts, William; Nanda, Sonil </t>
  </si>
  <si>
    <t xml:space="preserve">Industrial Chemistry &amp; Manufacturing Technologies </t>
  </si>
  <si>
    <t>Petroleum technology</t>
  </si>
  <si>
    <t>Literary studies: poetry &amp; poets; Literary studies: c 1500 to c 1800</t>
  </si>
  <si>
    <t>Wisdom in Christian Tradition: The Patristic Roots of Modern Russian Sophiology</t>
  </si>
  <si>
    <t xml:space="preserve">Plested, Marcus </t>
  </si>
  <si>
    <t>Christian theology; Orthodox &amp; Oriental Churches</t>
  </si>
  <si>
    <t xml:space="preserve">Ha, Polly </t>
  </si>
  <si>
    <t>Christianity; History of religion; British &amp; Irish history; Early modern history: c 1450/1500 to c 1700</t>
  </si>
  <si>
    <t>Choosing Freedom: A Kantian Guide to Life</t>
  </si>
  <si>
    <t>Guides to the Good Life</t>
  </si>
  <si>
    <t xml:space="preserve">Stohr, Karen </t>
  </si>
  <si>
    <t>Philosophy; History of Western philosophy; Ethics &amp; moral philosophy</t>
  </si>
  <si>
    <t>Constitutional and Political Theory: Selected Writings</t>
  </si>
  <si>
    <t xml:space="preserve">Bockenforde, Ernst-Wolfgang </t>
  </si>
  <si>
    <t>Jurisprudence &amp; philosophy of law; Constitutional &amp; administrative law</t>
  </si>
  <si>
    <t>Spreading Hate: The Global Rise of White Supremacist Terrorism</t>
  </si>
  <si>
    <t xml:space="preserve">Byman, Daniel </t>
  </si>
  <si>
    <t xml:space="preserve">Nationalism </t>
  </si>
  <si>
    <t>Nationalism; Terrorism, armed struggle</t>
  </si>
  <si>
    <t>The Corporation as Technology: Re-Calibrating Corporate Governance for a Sustainable Future</t>
  </si>
  <si>
    <t xml:space="preserve">Bruner, Christopher M. </t>
  </si>
  <si>
    <t xml:space="preserve">Comparative Law </t>
  </si>
  <si>
    <t>Oxford Studies in Historical Theology</t>
  </si>
  <si>
    <t>Breaking Away: How to Regain Control Over Our Data, Privacy, and Autonomy</t>
  </si>
  <si>
    <t xml:space="preserve">Stucke, Maurice E. </t>
  </si>
  <si>
    <t xml:space="preserve">IT &amp; Communications Law </t>
  </si>
  <si>
    <t>IT &amp; Communications law; Competition law / Antitrust law</t>
  </si>
  <si>
    <t>Editor-in-chief</t>
  </si>
  <si>
    <t xml:space="preserve">Literary Theory &amp; Cultural Studies </t>
  </si>
  <si>
    <t>Breaking the Two-Party Doom Loop: The Case for Multiparty Democracy in America</t>
  </si>
  <si>
    <t xml:space="preserve">Drutman, Lee </t>
  </si>
  <si>
    <t>Comparative politics; Elections &amp; referenda; Political campaigning &amp; advertising</t>
  </si>
  <si>
    <t>The Catholic Bible, Personal Study Edition</t>
  </si>
  <si>
    <t xml:space="preserve">Marcheschi, Graziano; Mazza, Biagio </t>
  </si>
  <si>
    <t>Bibles; Bible studies: for individual or small group study; Roman Catholicism, Roman Catholic Church</t>
  </si>
  <si>
    <t>Text, Cases, and Materials</t>
  </si>
  <si>
    <t>Durham Weather and Climate since 1841</t>
  </si>
  <si>
    <t xml:space="preserve">Burt, Stephen; Burt, Tim </t>
  </si>
  <si>
    <t>Weather; Climate change; Meteorology &amp; climatology</t>
  </si>
  <si>
    <t>The Oxford Handbook of the Bible in Korea</t>
  </si>
  <si>
    <t xml:space="preserve">Lee, Won W. </t>
  </si>
  <si>
    <t>Church history; Old Testaments; Black &amp; Asian studies; Asian history; Oriental religions</t>
  </si>
  <si>
    <t>Public Law</t>
  </si>
  <si>
    <t xml:space="preserve">Stanton, John; Prescott, Craig </t>
  </si>
  <si>
    <t>Constitutional &amp; administrative law; Legal system: general</t>
  </si>
  <si>
    <t>Quantum International Relations: A Human Science for World Politics</t>
  </si>
  <si>
    <t xml:space="preserve">Der Derian, James; Wendt, Alexander </t>
  </si>
  <si>
    <t>International relations; Quantum physics (quantum mechanics &amp; quantum field theory)</t>
  </si>
  <si>
    <t>Rethinking Politeness with Henri Bergson</t>
  </si>
  <si>
    <t xml:space="preserve">Duranti, Alessandro </t>
  </si>
  <si>
    <t>Sociolinguistics; Philosophy of language; Social theory</t>
  </si>
  <si>
    <t>A Small State's Guide to Influence in World Politics</t>
  </si>
  <si>
    <t>Bridging the Gap</t>
  </si>
  <si>
    <t xml:space="preserve">Long, Tom </t>
  </si>
  <si>
    <t>International relations; Comparative politics; Political science &amp; theory; Political structure &amp; processes</t>
  </si>
  <si>
    <t>Sustainability: A History, Revised and Updated Edition</t>
  </si>
  <si>
    <t xml:space="preserve">Caradonna, Jeremy L. </t>
  </si>
  <si>
    <t>Washington's Heir: The Life of Justice Bushrod Washington</t>
  </si>
  <si>
    <t xml:space="preserve">Magliocca, Gerard N. </t>
  </si>
  <si>
    <t>American War of Independence; Legal history; Legal history</t>
  </si>
  <si>
    <t>The Best Beloved Thing is Justice: The Life of Dorothy Wright Nelson</t>
  </si>
  <si>
    <t xml:space="preserve">Kloppenberg, Lisa </t>
  </si>
  <si>
    <t>Jurisprudence &amp; general issues; Law &amp; society; Legal system: general</t>
  </si>
  <si>
    <t>The Empowered Citizens Guide: 10 Steps to Passing a Law that Matters to You</t>
  </si>
  <si>
    <t xml:space="preserve">Libby, Pat </t>
  </si>
  <si>
    <t>Social welfare &amp; social services; Pressure groups &amp; lobbying</t>
  </si>
  <si>
    <t>On Inequality and Freedom</t>
  </si>
  <si>
    <t xml:space="preserve">Eppard, Lawrence M.; Giroux, Henry A. </t>
  </si>
  <si>
    <t>Social welfare &amp; social services; Welfare economics; Social mobility</t>
  </si>
  <si>
    <t>The Oxford Handbook of Politics in Muslim Societies</t>
  </si>
  <si>
    <t xml:space="preserve">Cammett, Melani; Jones, Pauline </t>
  </si>
  <si>
    <t>Religion &amp; politics; Comparative politics; Political campaigning &amp; advertising; Geopolitics; Islam</t>
  </si>
  <si>
    <t>What Everyone Needs To Know®</t>
  </si>
  <si>
    <t xml:space="preserve">Nelson, J.S.; A. Stout, Lynn </t>
  </si>
  <si>
    <t>Business ethics &amp; social responsibility; Employment &amp; labour law; Company law</t>
  </si>
  <si>
    <t>CrimComics: Labeling Theory</t>
  </si>
  <si>
    <t>By (author); Illustrated by</t>
  </si>
  <si>
    <t xml:space="preserve">Gehring, Krista; Batista, Micheal </t>
  </si>
  <si>
    <t>Political leaders &amp; leadership</t>
  </si>
  <si>
    <t>Documentary's Expanded Fields: New Media and the Twenty-First-Century Documentary</t>
  </si>
  <si>
    <t xml:space="preserve">Kim, Jihoon </t>
  </si>
  <si>
    <t>Film theory &amp; criticism; Documentary films; Individual film directors, film-makers</t>
  </si>
  <si>
    <t>Explaining Cancer: Finding Order in Disorder</t>
  </si>
  <si>
    <t xml:space="preserve">Plutynski, Anya </t>
  </si>
  <si>
    <t>Popular philosophy; Social &amp; political philosophy; Philosophy of science; Epidemiology &amp; medical statistics</t>
  </si>
  <si>
    <t>Extremist Islam: Recognition and Response in Southeast Asia</t>
  </si>
  <si>
    <t xml:space="preserve">Ramakrishna, Kumar </t>
  </si>
  <si>
    <t>Social, group or collective psychology; Islamic studies; Peace studies &amp; conflict resolution</t>
  </si>
  <si>
    <t>Frances Power Cobbe: Essential Writings of a Nineteenth-Century Feminist Philosopher</t>
  </si>
  <si>
    <t>Oxford New Histories of Philosophy</t>
  </si>
  <si>
    <t xml:space="preserve">Stone, Alison </t>
  </si>
  <si>
    <t>Western philosophy: c 1600 to c 1900; Ethics &amp; moral philosophy; Ethical issues &amp; debates; Feminism &amp; feminist theory; Philosophy</t>
  </si>
  <si>
    <t>Hitler's True Believers: How Ordinary People Became Nazis</t>
  </si>
  <si>
    <t xml:space="preserve">Gellately, Robert </t>
  </si>
  <si>
    <t>European history; The Holocaust; 20th century history: c 1900 to c 2000; Political parties</t>
  </si>
  <si>
    <t>The Knowledge Polity: Teaching and Research in the Social Sciences</t>
  </si>
  <si>
    <t xml:space="preserve">Djupe, Paul A.; Sokhey, Anand Edward; Smith, Amy Erica </t>
  </si>
  <si>
    <t xml:space="preserve">Political Campaigning &amp; Advertising </t>
  </si>
  <si>
    <t>Political campaigning &amp; advertising; Political science &amp; theory; Comparative politics</t>
  </si>
  <si>
    <t>Music Lesson Plans for Social Justice: A Contemporary Approach for Secondary School Teachers</t>
  </si>
  <si>
    <t xml:space="preserve">DeLorenzo, Lisa C.; Silverman, Marissa </t>
  </si>
  <si>
    <t>Theory of music &amp; musicology; Industrial or vocational training</t>
  </si>
  <si>
    <t>On Being a Therapist</t>
  </si>
  <si>
    <t xml:space="preserve">Kottler, Jeffrey A. </t>
  </si>
  <si>
    <t>Psychotherapy; Abnormal psychology</t>
  </si>
  <si>
    <t>The Greater War</t>
  </si>
  <si>
    <t>Rethinking Participation in Global Governance: Voice and Influence after Stakeholder Reforms in Global Finance and Health</t>
  </si>
  <si>
    <t>Law and Global Governance</t>
  </si>
  <si>
    <t>Schlossberg's Clinical Infectious Disease</t>
  </si>
  <si>
    <t xml:space="preserve">Cunha, Cheston B. </t>
  </si>
  <si>
    <t>Infectious &amp; contagious diseases; Epidemiology &amp; medical statistics; Clinical &amp; internal medicine; Immunology</t>
  </si>
  <si>
    <t>The Yijing: A Guide</t>
  </si>
  <si>
    <t xml:space="preserve">Adler, Joseph A. </t>
  </si>
  <si>
    <t>Confucianism; Taoism; Comparative religion</t>
  </si>
  <si>
    <t>A Long Reconstruction: Racial Caste and Reconciliation in the Methodist Episcopal Church</t>
  </si>
  <si>
    <t xml:space="preserve">Harris, Paul William </t>
  </si>
  <si>
    <t>Anglican &amp; Episcopalian Churches, Church of England; Church history; Slavery &amp; abolition of slavery; History of the Americas; Ethnic minorities &amp; multicultural studies</t>
  </si>
  <si>
    <t>Unequals: The Power of Status and Expectations in our Social Lives</t>
  </si>
  <si>
    <t xml:space="preserve">Webster Jr., Murray; Walker, Lisa Slattery </t>
  </si>
  <si>
    <t>Social, group or collective psychology; Social mobility</t>
  </si>
  <si>
    <t>Contract Law</t>
  </si>
  <si>
    <t>Introducing Advanced Macroeconomics: Growth and Business Cycles</t>
  </si>
  <si>
    <t xml:space="preserve">Whitta-Jacobsen, Hans Jorgen; Birch Sorensen, Peter </t>
  </si>
  <si>
    <t xml:space="preserve">Macroeconomics </t>
  </si>
  <si>
    <t>Macroeconomics</t>
  </si>
  <si>
    <t xml:space="preserve">Legal History </t>
  </si>
  <si>
    <t xml:space="preserve">Biblical Studies </t>
  </si>
  <si>
    <t>Things: In Touch with the Past</t>
  </si>
  <si>
    <t xml:space="preserve">Korsmeyer, Carolyn </t>
  </si>
  <si>
    <t>Philosophy: aesthetics; Philosophy: epistemology &amp; theory of knowledge; Philosophy</t>
  </si>
  <si>
    <t>Through the Lion Gate: A History of the Berlin Zoo</t>
  </si>
  <si>
    <t xml:space="preserve">Bruce, Gary </t>
  </si>
  <si>
    <t>20th century history: c 1900 to c 2000; European history; Colonialism &amp; imperialism; Second World War</t>
  </si>
  <si>
    <t>Across the Black Water: The Andaman Archives</t>
  </si>
  <si>
    <t xml:space="preserve">Rath, Akshaya K. </t>
  </si>
  <si>
    <t>Asian history; Public relations; History; Society &amp; culture: general; Legal history</t>
  </si>
  <si>
    <t>Film theory &amp; criticism; Film production: technical &amp; background skills</t>
  </si>
  <si>
    <t>From the Ashes of History: Collective Trauma and the Making of International Politics</t>
  </si>
  <si>
    <t xml:space="preserve">Lerner, Adam B. </t>
  </si>
  <si>
    <t>International relations; Political science &amp; theory</t>
  </si>
  <si>
    <t xml:space="preserve">Turner, Anthony; Nye, James; Betts, Jonathan </t>
  </si>
  <si>
    <t>A New Megasport Legacy: Host-Country Human Rights and Anti-Corruption Reforms</t>
  </si>
  <si>
    <t xml:space="preserve">Spalding, Andrew </t>
  </si>
  <si>
    <t>International humanitarian law; Human rights &amp; civil liberties law; Sports &amp; outdoor recreation</t>
  </si>
  <si>
    <t>Pharaoh's Land and Beyond: Ancient Egypt and Its Neighbors</t>
  </si>
  <si>
    <t xml:space="preserve">Creasman, Pearce Paul; Wilkinson, Richard H. </t>
  </si>
  <si>
    <t xml:space="preserve">Ancient Religions &amp; Mythologies </t>
  </si>
  <si>
    <t>Ancient Egyptian religion &amp; mythology; Ancient history: to c 500 CE</t>
  </si>
  <si>
    <t>By (author); By (author); By (author); By (author); By (author); By (author)</t>
  </si>
  <si>
    <t>Privilege and Prophecy: Social Activism in the Post-War Episcopal Church</t>
  </si>
  <si>
    <t xml:space="preserve">Tobin, Robert </t>
  </si>
  <si>
    <t>Protestantism &amp; Protestant Churches; History of the Americas; Religion &amp; politics; Christian life &amp; practice</t>
  </si>
  <si>
    <t xml:space="preserve">Postwar 20th Century History - 1945 to 2000 </t>
  </si>
  <si>
    <t>Digital Economic Policy: The Economics of Digital Markets from a European Union Perspective</t>
  </si>
  <si>
    <t xml:space="preserve">Mariniello, Mario </t>
  </si>
  <si>
    <t>Economic systems &amp; structures; Political economy; Regional government policies</t>
  </si>
  <si>
    <t>Essential Notes in Pain Medicine</t>
  </si>
  <si>
    <t>Oxford Speciality Training:Rev Notes</t>
  </si>
  <si>
    <t xml:space="preserve">Collantes Celador, Enrique; Rudiger, Jan; Tameem, Alifia </t>
  </si>
  <si>
    <t>Pain &amp; pain management; Oncology; Medical study &amp; revision guides</t>
  </si>
  <si>
    <t>Overcoming Bad Leadership in Organizations</t>
  </si>
  <si>
    <t>The Society for Industrial and Organizational Psychology Professional Practice Series</t>
  </si>
  <si>
    <t xml:space="preserve">Lusk, Derek; Hayes, Theodore L. </t>
  </si>
  <si>
    <t xml:space="preserve">Occupational &amp; Industrial Psychology </t>
  </si>
  <si>
    <t>Management: leadership &amp; motivation; Organizational theory &amp; behaviour; Occupational &amp; industrial psychology</t>
  </si>
  <si>
    <t>Strategic Marketing: Creating Competitive Advantage</t>
  </si>
  <si>
    <t xml:space="preserve">West, Douglas; Ford, John; Ibrahim, Essam; Montecchi, Matteo </t>
  </si>
  <si>
    <t>Business &amp; management; Sales &amp; marketing</t>
  </si>
  <si>
    <t>Human Rights: Theory and Practice</t>
  </si>
  <si>
    <t xml:space="preserve">Goodhart, Michael </t>
  </si>
  <si>
    <t xml:space="preserve">Human Rights </t>
  </si>
  <si>
    <t>Human rights</t>
  </si>
  <si>
    <t>The Japanese Economy</t>
  </si>
  <si>
    <t xml:space="preserve">Flath, David </t>
  </si>
  <si>
    <t>Macroeconomics; Economic history; Economic systems &amp; structures</t>
  </si>
  <si>
    <t>Beer: A Global Journey through the Past and Present</t>
  </si>
  <si>
    <t xml:space="preserve">Arthur, John W. </t>
  </si>
  <si>
    <t xml:space="preserve">Cookery, Food &amp; Drink </t>
  </si>
  <si>
    <t>Beers; Food &amp; society; Archaeology; Sociology: customs &amp; traditions</t>
  </si>
  <si>
    <t>International Human Rights Law</t>
  </si>
  <si>
    <t>Edited by; Edited by; Edited by; Consultant editor</t>
  </si>
  <si>
    <t xml:space="preserve">Moeckli, Daniel; Shah, Sangeeta; Sivakumaran, Sandesh </t>
  </si>
  <si>
    <t xml:space="preserve">Sadhra, Steven; Bray, Alan; Boorman, Steve </t>
  </si>
  <si>
    <t xml:space="preserve">Occupational Medicine </t>
  </si>
  <si>
    <t>Occupational medicine; Health &amp; safety issues; Environmental medicine; Public health &amp; preventive medicine; Medicolegal issues; General practice</t>
  </si>
  <si>
    <t>American Global Pre-Eminence: The Development and Erosion of Systemic Leadership</t>
  </si>
  <si>
    <t xml:space="preserve">Thompson, William R. </t>
  </si>
  <si>
    <t>International relations; Geopolitics; Comparative politics; International relations; Geopolitics; Comparative politics</t>
  </si>
  <si>
    <t>The Chinese Lady: Afong Moy in Early America</t>
  </si>
  <si>
    <t xml:space="preserve">Davis, Nancy E. </t>
  </si>
  <si>
    <t>Regional &amp; national history; Modern history to 20th century: c 1700 to c 1900; Migration, immigration &amp; emigration; Black &amp; Asian studies; Social &amp; cultural history</t>
  </si>
  <si>
    <t>Crying the News: A History of America's Newsboys</t>
  </si>
  <si>
    <t xml:space="preserve">DiGirolamo, Vincent </t>
  </si>
  <si>
    <t>Social &amp; cultural history; History of the Americas</t>
  </si>
  <si>
    <t>Democracy under Fire: Donald Trump and the Breaking of American History</t>
  </si>
  <si>
    <t xml:space="preserve">Jacobs, Lawrence R. </t>
  </si>
  <si>
    <t>Comparative politics; Elections &amp; referenda; Political leaders &amp; leadership</t>
  </si>
  <si>
    <t>Engaging Characters: Fiction, Emotion, and the Cinema</t>
  </si>
  <si>
    <t xml:space="preserve">Smith, Murray </t>
  </si>
  <si>
    <t>Film theory &amp; criticism; Literary theory; Philosophy: aesthetics</t>
  </si>
  <si>
    <t xml:space="preserve">Hinduism </t>
  </si>
  <si>
    <t xml:space="preserve">History of Medicine </t>
  </si>
  <si>
    <t>Lone-Actor Terrorism: An Integrated Framework</t>
  </si>
  <si>
    <t>Edited by; Edited by; Edited by; Edited by; Foreword by; Foreword by</t>
  </si>
  <si>
    <t xml:space="preserve">Holzer, Jacob C.; Dew, Andrea J.; Recupero, Patricia R.; Gill, Paul; McCabe, Andrew; Wyman, John </t>
  </si>
  <si>
    <t>Psychiatry; Terrorism, armed struggle; Terrorism law; Care of the mentally ill; Personal &amp; public health</t>
  </si>
  <si>
    <t>The Oxford Handbook of Children's Film</t>
  </si>
  <si>
    <t xml:space="preserve">Brown, Noel </t>
  </si>
  <si>
    <t>Film theory &amp; criticism; Individual film directors, film-makers</t>
  </si>
  <si>
    <t>Evil in Mind: The Psychology of Harming Others</t>
  </si>
  <si>
    <t xml:space="preserve">Burris, Christopher T. </t>
  </si>
  <si>
    <t>Abnormal psychology; Social, group or collective psychology; Ethics &amp; moral philosophy; Social &amp; political philosophy; Crime &amp; criminology</t>
  </si>
  <si>
    <t>The Oxford Handbook of Political Participation</t>
  </si>
  <si>
    <t xml:space="preserve">Giugni, Marco; Grasso, Maria </t>
  </si>
  <si>
    <t>Political science &amp; theory; Social theory; Social, group or collective psychology</t>
  </si>
  <si>
    <t>The Comic Body in Ancient Greek Theatre and Art, 440-320 BCE</t>
  </si>
  <si>
    <t>Oxford Studies in Ancient Culture Representation</t>
  </si>
  <si>
    <t xml:space="preserve">Piqueux, Alexa </t>
  </si>
  <si>
    <t>Literary studies: classical, early &amp; medieval; History of art: ancient &amp; classical art,BCE to c 500 CE; Theatre studies</t>
  </si>
  <si>
    <t>The Oxford Encyclopedia of the History of Modern Psychology</t>
  </si>
  <si>
    <t xml:space="preserve">Pickren, Wade E. </t>
  </si>
  <si>
    <t xml:space="preserve">Psychological Theory &amp; Schools of Thought </t>
  </si>
  <si>
    <t>Psychological theory &amp; schools of thought; History of medicine; Reference works</t>
  </si>
  <si>
    <t>A Strategic Nature: Public Relations and the Politics of American Environmentalism</t>
  </si>
  <si>
    <t xml:space="preserve">Aronczyk, Melissa; Espinoza, Maria I. </t>
  </si>
  <si>
    <t>Melissa Aronczyk (Associate Professor, Associate Professor, Rutgers University); Maria I. Espinoza (PhD Candidate, Department of Sociology, PhD Candidate, Department of Sociology, Rutgers University)</t>
  </si>
  <si>
    <t>Sociology; Central government policies; Environmental policy &amp; protocols; Philosophy of science; Environmental science, engineering &amp; technology</t>
  </si>
  <si>
    <t>Looking for Alicia: The Unfinished Life of an Argentinian Rebel</t>
  </si>
  <si>
    <t xml:space="preserve">Raboy, Marc </t>
  </si>
  <si>
    <t>Marc Raboy (Beaverbrook Professor Emeritus in the Department of Art History and Communication Studies, Beaverbrook Professor Emeritus in the Department of Art History and Communication Studies, McGill University)</t>
  </si>
  <si>
    <t>Civil rights &amp; citizenship</t>
  </si>
  <si>
    <t>Prophets without Honor: The Untold Story of the 2000 Camp David Summit and the Making of Today's Middle East</t>
  </si>
  <si>
    <t xml:space="preserve">Ben-Ami, Shlomo </t>
  </si>
  <si>
    <t>Shlomo Ben-Ami (Professor Emeritus, Professor Emeritus, Tel Aviv University)</t>
  </si>
  <si>
    <t>Middle Eastern history</t>
  </si>
  <si>
    <t>Middle Eastern history; Politics &amp; government</t>
  </si>
  <si>
    <t>Oxford Studies in Historical Theology</t>
    <phoneticPr fontId="18"/>
  </si>
  <si>
    <t xml:space="preserve">Ecumenism </t>
  </si>
  <si>
    <t>Ecumenism</t>
  </si>
  <si>
    <t>Cecilia Sayad (Senior Lectur, Senior Lectur, University of Kent)</t>
  </si>
  <si>
    <t>Film production: technical &amp; background skills</t>
  </si>
  <si>
    <t>The Oxford Handbook of Decadence</t>
  </si>
  <si>
    <t xml:space="preserve">Desmarais, Jane; Weir, David </t>
  </si>
  <si>
    <t>Jane Desmarais (Professor of English, Professor of English, Goldsmiths, University of London); David Weir (Professor Emeritus of Comparative Literature, Professor Emeritus of Comparative Literature, The Cooper Union)</t>
  </si>
  <si>
    <t>Literary studies: c 1800 to c 1900</t>
  </si>
  <si>
    <t>Literary studies: c 1800 to c 1900; Literary studies: fiction, novelists &amp; prose writers</t>
  </si>
  <si>
    <t>Great God A'Mighty! The Dixie Hummingbirds: Celebrating the Rise of Soul Gospel Music</t>
  </si>
  <si>
    <t xml:space="preserve">Zolten, Jerry </t>
  </si>
  <si>
    <t>Jerry Zolten (Professor of Communication Arts &amp; Sciences and Integrative Arts, Professor of Communication Arts &amp; Sciences and Integrative Arts, Pennsylvania State University)</t>
  </si>
  <si>
    <t>Sacred &amp; religious music</t>
  </si>
  <si>
    <t>Sacred &amp; religious music; Music reviews &amp; criticism; Theory of music &amp; musicology; Social &amp; cultural anthropology, ethnography</t>
  </si>
  <si>
    <t>Joseph A. Adler (Professor Emeritus of Asian Studies and Religious Studies, Kenyon College)</t>
  </si>
  <si>
    <t>Personal but Not Private: Queer Women, Sexuality, and Identity Modulation on Digital Platforms</t>
  </si>
  <si>
    <t xml:space="preserve">Duguay, Stefanie </t>
  </si>
  <si>
    <t>Stefanie Duguay (Assistant Professor, Department of Communication Studies, Assistant Professor, Department of Communication Studies, Concordia University)</t>
  </si>
  <si>
    <t xml:space="preserve">Gender Studies, Gender Groups </t>
  </si>
  <si>
    <t>Gender studies, gender groups</t>
  </si>
  <si>
    <t>Gender studies, gender groups; Communication studies; IT &amp; Communications law</t>
  </si>
  <si>
    <t>Interior Frontiers: Essays on the Entrails of Inequality</t>
  </si>
  <si>
    <t>Heretical Thought</t>
  </si>
  <si>
    <t xml:space="preserve">Stoler, Ann Laura </t>
  </si>
  <si>
    <t>Ann Laura Stoler (Willy Brandt Distinguished University Professor of Anthropology and Historical Studies, Willy Brandt Distinguished University Professor of Anthropology and Historical Studies, The New School for Social Research)</t>
  </si>
  <si>
    <t>Political science &amp; theory</t>
  </si>
  <si>
    <t>Political science &amp; theory; International relations; Geopolitics</t>
  </si>
  <si>
    <t>Contesting the Last Frontier: Race, Gender, Ethnicity, and Political Representation of Asian Americans</t>
  </si>
  <si>
    <t xml:space="preserve">Lien, Pei-te; Filler, Nicole </t>
  </si>
  <si>
    <t>Pei-te Lien (Professor of Political Science, Professor of Political Science, University of California, Santa Barbara); Nicole Filler (Instructor of Ethnic and Gender Studies and Political Science, Instructor of Ethnic and Gender Studies and Political Science, Highline College)</t>
  </si>
  <si>
    <t>Comparative politics; Gender studies, gender groups; Black &amp; Asian studies</t>
  </si>
  <si>
    <t>Rachel L. Einwohner (Professor of Sociology, Professor of Sociology, Purdue University)</t>
  </si>
  <si>
    <t>The Holocaust</t>
  </si>
  <si>
    <t>Religion &amp; beliefs</t>
  </si>
  <si>
    <t>Psychology</t>
  </si>
  <si>
    <t>The New Jersey State Constitution</t>
  </si>
  <si>
    <t>Oxford Commentaries on the State Constitutions of the United States</t>
  </si>
  <si>
    <t xml:space="preserve">Williams, Robert F.; Chen, Ronald K. </t>
  </si>
  <si>
    <t>Robert F. Williams (Distinguished Professor of Law, Distinguished Professor of Law, Rutgers Law); Ronald K. Chen (Professor, Professor, Rutgers University)</t>
  </si>
  <si>
    <t xml:space="preserve">Parliamentary &amp; Legislative Practice </t>
  </si>
  <si>
    <t>Parliamentary &amp; legislative practice</t>
  </si>
  <si>
    <t>Parliamentary &amp; legislative practice; Legal history</t>
  </si>
  <si>
    <t>Popularizing Scholarly Research: The Academic Landscape, Representation, and Professional Identity in the 21st Century</t>
  </si>
  <si>
    <t xml:space="preserve">Leavy, Patricia </t>
  </si>
  <si>
    <t>Patricia Leavy (Independent Scholar)</t>
  </si>
  <si>
    <t>Research methods: general</t>
  </si>
  <si>
    <t>Research methods: general; Social research &amp; statistics; Social work</t>
  </si>
  <si>
    <t>Michael Goodhart (Professor of Political Science, Director of the Global Studies Center, University Honors College Faculty Fellow, Professor of Political Science, Director of the Global Studies Center, University Honors College Faculty Fellow, University of Pittsburgh)</t>
  </si>
  <si>
    <t xml:space="preserve">Neuropsychology &amp; Physiological Psychology </t>
  </si>
  <si>
    <t>Physiological &amp; neuro-psychology, biopsychology</t>
  </si>
  <si>
    <t xml:space="preserve">Systems of Law </t>
  </si>
  <si>
    <t>Women in the Workforce: What Everyone Needs to Know</t>
    <phoneticPr fontId="18"/>
  </si>
  <si>
    <t xml:space="preserve">Argys, Laura M.; Averett, Susan L. </t>
  </si>
  <si>
    <t>Laura M. Argys (Professor of Economics, Professor of Economics, University of Colorado); Susan L. Averett (Professor of Economics, Professor of Economics, Lafayette College)</t>
  </si>
  <si>
    <t>Economics, finance, business &amp; management</t>
  </si>
  <si>
    <t>Economics, finance, business &amp; management; Economics; Labour economics; Gender studies: women; Sociology: work &amp; labour; Social mobility; Social discrimination &amp; inequality</t>
  </si>
  <si>
    <t>Jordan Schonig (Lecturer in the Cinema Department, Lecturer in the Cinema Department, Binghamton University)</t>
  </si>
  <si>
    <t>Film, TV &amp; radio</t>
  </si>
  <si>
    <t>Clinical psychology</t>
  </si>
  <si>
    <t>Western philosophy: c 1600 to c 1900</t>
  </si>
  <si>
    <t>The Meaning of If</t>
  </si>
  <si>
    <t xml:space="preserve">Khoo, Justin </t>
  </si>
  <si>
    <t>Justin Khoo (Associate Professor of Philosophy, Associate Professor of Philosophy, Massachusetts Institute of Technology)</t>
  </si>
  <si>
    <t>Philosophy of language</t>
  </si>
  <si>
    <t>Philosophy of language; Philosophy of mathematics</t>
  </si>
  <si>
    <t>Western philosophy: Ancient, to c 500</t>
  </si>
  <si>
    <t>That Damned Fence: The Literature of the Japanese American Prison Camps</t>
  </si>
  <si>
    <t xml:space="preserve">Hathaway, Heather </t>
  </si>
  <si>
    <t>Heather Hathaway (Professor of English, Professor of English, Marquette University)</t>
  </si>
  <si>
    <t>Social &amp; cultural history</t>
  </si>
  <si>
    <t>Social &amp; cultural history; History of the Americas; Literary studies: from c 1900 -; Prisoners of war</t>
  </si>
  <si>
    <t>Objects, Images, Stories: Simon Digby's Historical Methods</t>
  </si>
  <si>
    <t xml:space="preserve">Orsini, Francesca </t>
  </si>
  <si>
    <t>Professor Francesca Orsini (Professor of Hindi and South Asian Literature, Professor of Hindi and South Asian Literature, SOAS University of London)</t>
  </si>
  <si>
    <t xml:space="preserve">Theory &amp; Methods </t>
  </si>
  <si>
    <t>History: theory &amp; methods</t>
  </si>
  <si>
    <t>History: theory &amp; methods; Asian history</t>
  </si>
  <si>
    <t>Revised edition</t>
  </si>
  <si>
    <t>Dr Akshaya K. Rath (Assistant Professor, Department of Humanities and Social Sciences, Assistant Professor, Department of Humanities and Social Sciences, National Institute of Technology Rourkela)</t>
  </si>
  <si>
    <t>Asian history</t>
  </si>
  <si>
    <t>Sujata Patel (Professor, Professor, University of Pune)</t>
  </si>
  <si>
    <t>Social Research Methods: Sixth Canadian Edition</t>
  </si>
  <si>
    <t xml:space="preserve">Bell, Edward; Bryman, Alan; Kleinknecht, Steven </t>
  </si>
  <si>
    <t>Edward Bell (Professor, Professor, Brescia University College, Western University); Prof. Alan Bryman (Professor Emeritus, Professor Emeritus, University of Leicester); Steven W. Kleinknecht (Associate Professor, Associate Professor, Brescia University College, Western University)</t>
  </si>
  <si>
    <t xml:space="preserve">Social Research &amp; Statistics </t>
  </si>
  <si>
    <t>Social research &amp; statistics</t>
  </si>
  <si>
    <t>Ruth Page: The Woman in the Work</t>
  </si>
  <si>
    <t xml:space="preserve">Meglin, Joellen A. </t>
  </si>
  <si>
    <t>Joellen A. Meglin (Professor Emerita of Dance, Professor Emerita of Dance, Temple University)</t>
  </si>
  <si>
    <t>Biography: general</t>
  </si>
  <si>
    <t>History of the Americas</t>
  </si>
  <si>
    <t>Contemporary dance</t>
  </si>
  <si>
    <t>Hessians: German Soldiers in the American Revolutionary War</t>
  </si>
  <si>
    <t xml:space="preserve">Baer, Friederike </t>
  </si>
  <si>
    <t>Friederike Baer (Associate Professor of History, Associate Professor of History, Penn State Abington)</t>
  </si>
  <si>
    <t>American War of Independence</t>
  </si>
  <si>
    <t>American War of Independence; Revolutions, uprisings, rebellions; History of the Americas; Social &amp; cultural history</t>
  </si>
  <si>
    <t>Powers of Curriculum: Sociological Aspects of Education</t>
  </si>
  <si>
    <t xml:space="preserve">Gobby, Brad; Walker, Rebecca </t>
  </si>
  <si>
    <t>Brad Gobby (Senior Lecturer, Master of Education Course Coordinator, Senior Lecturer, Master of Education Course Coordinator, Curtin University); Rebecca Walker (Associate Professor, Deputy Head of School, Associate Professor, Deputy Head of School, Curtin University)</t>
  </si>
  <si>
    <t xml:space="preserve">Education </t>
  </si>
  <si>
    <t>Educational psychology</t>
  </si>
  <si>
    <t>Educational psychology; Curriculum planning &amp; development</t>
  </si>
  <si>
    <t>The Oxford Handbook of the Bible and Ecology</t>
  </si>
  <si>
    <t xml:space="preserve">Marlow, Hilary; Harris, Mark </t>
  </si>
  <si>
    <t>Hilary Marlow (Vice Mistress, Graduate Tutor and Director of Studies, Vice Mistress, Graduate Tutor and Director of Studies, Girton College); Mark Harris (Professor of Natural Science and Theology, Professor of Natural Science and Theology, University of Edinburgh)</t>
  </si>
  <si>
    <t>Bio-ethics; Old Testaments; Judaism: sacred texts; Church history; Judaism</t>
  </si>
  <si>
    <t>Business Ethics: What Everyone Needs to Know</t>
  </si>
  <si>
    <t>J.S. Nelson (Professor of Law, Professor of Law, Villanova University's Charles Widger School of Law, Villanova's Business School, and University of Pennsylvania's Wharton School); Lynn A. Stout (Distinguished Professor of Corporate &amp; Business Law, Distinguished Professor of Corporate &amp; Business Law, Cornell Law School)</t>
  </si>
  <si>
    <t>Business ethics &amp; social responsibility</t>
  </si>
  <si>
    <t>Making Broadway Dance</t>
  </si>
  <si>
    <t xml:space="preserve">Gennaro, Liza </t>
  </si>
  <si>
    <t>Liza Gennaro (Associate Dean and Director of Musical Theatre, Associate Dean and Director of Musical Theatre, Manhattan School of Music)</t>
  </si>
  <si>
    <t>Mysticism, magic &amp; ritual</t>
  </si>
  <si>
    <t>The Oxford Encyclopedia of Environmental Economics</t>
  </si>
  <si>
    <t xml:space="preserve">Kahn, James R. </t>
  </si>
  <si>
    <t>James R. Kahn</t>
  </si>
  <si>
    <t>Economics, finance, business &amp; management; Agricultural economics</t>
  </si>
  <si>
    <t>The Oxford Handbook of Buddhist Practice</t>
  </si>
  <si>
    <t xml:space="preserve">Trainor, Kevin; Arai, Paula </t>
  </si>
  <si>
    <t>Kevin Trainor (Professor of Religion, Professor of Religion, University of Vermont); Paula Arai (Professor of Buddhist Studies and Urmila Gopal Singhal Professorship in Religions of India, Professor of Buddhist Studies and Urmila Gopal Singhal Professorship in Religions of India, Louisiana State University)</t>
  </si>
  <si>
    <t>Buddhism</t>
  </si>
  <si>
    <t>Jihad: What Everyone Needs to Know: What Everyone Needs to Know</t>
    <phoneticPr fontId="18"/>
  </si>
  <si>
    <t xml:space="preserve">Afsaruddin, Asma </t>
  </si>
  <si>
    <t>Asma Afsaruddin (Professor of Islamic Studies, Professor of Islamic Studies, Indiana University, Bloomington)</t>
  </si>
  <si>
    <t>Social issues &amp; processes</t>
  </si>
  <si>
    <t>Social issues &amp; processes; Islam; Religion &amp; politics</t>
  </si>
  <si>
    <t>Religion &amp; beliefs; Religion &amp; politics; Islam</t>
  </si>
  <si>
    <t>Literary studies: classical, early &amp; medieval</t>
  </si>
  <si>
    <t>History of science</t>
  </si>
  <si>
    <t>BP Lathi; Zhi Ding</t>
  </si>
  <si>
    <t>Electronics engineering</t>
  </si>
  <si>
    <t>The Oxford Handbook of the Cognitive Science of Religion</t>
  </si>
  <si>
    <t xml:space="preserve">Barrett, Justin L. </t>
  </si>
  <si>
    <t>Justin L. Barrett (honorary Professor of Theology and the Sciences, honorary Professor of Theology and the Sciences, St Andrews University School of Divinity)</t>
  </si>
  <si>
    <t>Religion &amp; beliefs; Comparative religion</t>
  </si>
  <si>
    <t>Literary theory</t>
  </si>
  <si>
    <t>Karachis Public Transport: Origins, Evolution, and Future Planning</t>
  </si>
  <si>
    <t xml:space="preserve">Hasan, Arif; Raza, Mansoor </t>
  </si>
  <si>
    <t>Arif Hasan (Chairperson, Chairperson, Urban Resource Centre, Karachi); Mansoor Raza (Lecturer, Lecturer, Development Studies Program, Department of Architecture and Planning, NED University of Engineering and Technology, Karachi)</t>
  </si>
  <si>
    <t xml:space="preserve">The Natural World, Country Life &amp; Pets </t>
  </si>
  <si>
    <t>Transport planning &amp; policy</t>
  </si>
  <si>
    <t>Economy, Welfare, and Reforms in Pakistan. Essays in Honour of Dr Ishrat Husain</t>
  </si>
  <si>
    <t xml:space="preserve">Ahmed, Vaqar; Javed, Maaz </t>
  </si>
  <si>
    <t>Vaqar Ahmed; Maaz Javed</t>
  </si>
  <si>
    <t>Economics; Finance</t>
  </si>
  <si>
    <t>Headache and Facial Pain</t>
  </si>
  <si>
    <t>What Do I Do Now</t>
  </si>
  <si>
    <t xml:space="preserve">Newman, Lawrence; Levin, Morris; Halker, Rashmi; Michael, Rebecca </t>
  </si>
  <si>
    <t>Lawrence Newman; Morris Levin, MD; Rashmi Halker; Rebecca Michael</t>
  </si>
  <si>
    <t>Neurology &amp; clinical neurophysiology; Pain &amp; pain management</t>
  </si>
  <si>
    <t>Paul Gootenberg (SUNY Distinguished Professor of History and Sociology, SUNY Distinguished Professor of History and Sociology, Stony Brook University)</t>
  </si>
  <si>
    <t>Wade E. Pickren (Independent Scholar)</t>
  </si>
  <si>
    <t>Psychological theory &amp; schools of thought</t>
  </si>
  <si>
    <t>Oliver P. Richmond (Research Professor in International Relations, Peace and Conflict Studies, Research Professor in International Relations, Peace and Conflict Studies, University of Manchester)</t>
  </si>
  <si>
    <t>Sociolinguistics</t>
  </si>
  <si>
    <t>Language and Legal Interpretation in International Law</t>
  </si>
  <si>
    <t>Oxford Studies  in Language and Law</t>
  </si>
  <si>
    <t xml:space="preserve">Kjaer, Anne Lise; Lam, Joanna </t>
  </si>
  <si>
    <t>Anne Lise Kjaer (Associate Professor of Legal Linguistics, Associate Professor of Legal Linguistics, Centre of Excellence for International Courts, Faculty of Law, University of Copenhagen); Joanna Lam (Professor of International Economic Law, Professor of International Economic Law, Faculty of Law, University of Copenhagen)</t>
  </si>
  <si>
    <t>International law; Translation &amp; interpretation; Legal skills &amp; practice</t>
  </si>
  <si>
    <t>Feminist Philosophy of Mind</t>
  </si>
  <si>
    <t>Philosophy of Mind</t>
    <phoneticPr fontId="18"/>
  </si>
  <si>
    <t xml:space="preserve">Maitra, Keya; McWeeny, Jennifer </t>
  </si>
  <si>
    <t>Keya Maitra (Professor and Chair, Department of Philosophy, Professor and Chair, Department of Philosophy, University of North Carolina); Jennifer McWeeny (Associate Professor of Philosophy, Associate Professor of Philosophy, Worcester Polytechnic Institute)</t>
  </si>
  <si>
    <t>Philosophy of mind</t>
  </si>
  <si>
    <t>Philosophy of mind; Interdisciplinary studies; Perception</t>
  </si>
  <si>
    <t>Islam</t>
  </si>
  <si>
    <t>Mobilizing Hope: Climate Change and Global Poverty</t>
  </si>
  <si>
    <t xml:space="preserve">Moellendorf, Darrel </t>
  </si>
  <si>
    <t>Darrel Moellendorf (Professor of International Political Theory and Professor of Philosophy, Professor of International Political Theory and Professor of Philosophy, Goethe Universitat Frankfurt)</t>
  </si>
  <si>
    <t>Ethics &amp; moral philosophy; Social &amp; political philosophy; Ethical issues: scientific &amp; technological developments</t>
  </si>
  <si>
    <t>Kristy Nabhan-Warren (Professor and V.O. and Elizabeth Kahl Figge Chair of Catholic Studies, Professor and V.O. and Elizabeth Kahl Figge Chair of Catholic Studies, The University of Iowa)</t>
  </si>
  <si>
    <t>Christian Churches &amp; denominations</t>
  </si>
  <si>
    <t>Lawrence R. Jacobs (McKnight Presidential Chair in Public Affairs, the Walter F. and Joan Mondale Chair for Political Studies, and director of the Center for the Study of Politics and Governance, McKnight Presidential Chair in Public Affairs, the Walter F. and Joan Mondale Chair for Political Studies, and director of the Center for the Study of Politics and Governance, Hubert H. Humphrey School an</t>
  </si>
  <si>
    <t>The Oxford Encyclopedia of International Criminology</t>
  </si>
  <si>
    <t xml:space="preserve">Erez, Edna; Ibarra, Peter </t>
  </si>
  <si>
    <t>Edna Erez (Professor of Criminology, Professor of Criminology, University of Illinois, Chicago); Peter Ibarra (Professor of Criminology, Professor of Criminology, University of Illinois, Chicago)</t>
  </si>
  <si>
    <t>The Insurmountable Darkness of Love: Mysticism, Loss, and the Common Life</t>
  </si>
  <si>
    <t xml:space="preserve">Christie, Douglas E. </t>
  </si>
  <si>
    <t>Douglas E. Christie (Professor in the Theological Studies Department, Professor in the Theological Studies Department, Loyola Marymount University, Los Angeles)</t>
  </si>
  <si>
    <t xml:space="preserve">Christian Life &amp; Practice </t>
  </si>
  <si>
    <t>Christian life &amp; practice</t>
  </si>
  <si>
    <t>Christian life &amp; practice; Christian spirituality &amp; religious experience; History</t>
  </si>
  <si>
    <t>What the Ballad Knows: The Ballad Genre, Memory Culture, and German Nationalism</t>
  </si>
  <si>
    <t xml:space="preserve">Daub, Adrian </t>
  </si>
  <si>
    <t>Adrian Daub (Professor of Comparative Literature and German Studies, Professor of Comparative Literature and German Studies, Stanford University)</t>
  </si>
  <si>
    <t>Music</t>
  </si>
  <si>
    <t>Music; European history</t>
  </si>
  <si>
    <t>Cheston B. Cunha (Assistant Professor of Medicine, Assistant Professor of Medicine, Brown University Alpert School of Medicine)</t>
  </si>
  <si>
    <t>Infectious &amp; contagious diseases</t>
  </si>
  <si>
    <t>The Oxford Handbook of Administrative Justice</t>
  </si>
  <si>
    <t xml:space="preserve">Hertogh, Marc; Kirkham, Richard; Thomas, Robert; Tomlinson, Joe </t>
  </si>
  <si>
    <t>Marc Hertogh; Richard Kirkham; Robert Thomas; Joe Tomlinson</t>
  </si>
  <si>
    <t>Constitutional &amp; administrative law; Law &amp; society; Primary sources of law</t>
  </si>
  <si>
    <t>Robert Tobin (historian and priest, historian and priest, Church of England)</t>
  </si>
  <si>
    <t>Protestantism &amp; Protestant Churches</t>
  </si>
  <si>
    <t>The Oxford Handbook of Population Ethics</t>
  </si>
  <si>
    <t xml:space="preserve">Arrhenius, Gustaf; Bykvist, Krister; Campbell, Tim; Finneron-Burns, Elizabeth </t>
  </si>
  <si>
    <t>Gustaf Arrhenius (Professor of Practical Philosophy, Professor of Practical Philosophy, Stockholm University); Krister Bykvist (Professor of Practical Philosophy, Professor of Practical Philosophy, Stockholm University); Tim Campbell (Research Fellow, Research Fellow, Institute for Futures Studies); Elizabeth Finneron-Burns (Assistant Professor, Assistant Professor, University of Western Ontario)</t>
  </si>
  <si>
    <t>Social &amp; political philosophy</t>
  </si>
  <si>
    <t>Social &amp; political philosophy; Ethics &amp; moral philosophy; Population &amp; demography; Political science &amp; theory</t>
  </si>
  <si>
    <t>Disorderly Borders: How International Law Shapes Irregular Migration</t>
  </si>
  <si>
    <t xml:space="preserve">Thomas, Chantal </t>
  </si>
  <si>
    <t>Chantal Thomas (Professor of Law, Professor of Law, Cornell Law School)</t>
  </si>
  <si>
    <t>Immigration law</t>
  </si>
  <si>
    <t>Face-to-Face Dialogue: Theory, Research, and Applications</t>
  </si>
  <si>
    <t>FOUNDATIONS OF HUMAN INTERACTION</t>
  </si>
  <si>
    <t xml:space="preserve">Bavelas, Janet Beavin </t>
  </si>
  <si>
    <t>Janet Beavin Bavelas (Professor of Psychology, Emerita, Professor of Psychology, Emerita, University of Victoria, Canada)</t>
  </si>
  <si>
    <t>Won W. Lee (Professor of Old Testament in the Religion Department and the Director of Asian Studies Program, Professor of Old Testament in the Religion Department and the Director of Asian Studies Program, Calvin University)</t>
  </si>
  <si>
    <t>Church history</t>
  </si>
  <si>
    <t>European history</t>
  </si>
  <si>
    <t>William R. Thompson (Distinguished and Rogers Professor Emeritus, Political Science, Distinguished and Rogers Professor Emeritus, Political Science, Indiana University Bloomington); Hicham Bou Nassif</t>
  </si>
  <si>
    <t>Islamophobia and Acts of Violence: The Targeting and Victimization of American Muslims</t>
  </si>
  <si>
    <t>Interpersonal Violence</t>
  </si>
  <si>
    <t xml:space="preserve">Turpin-Petrosino, Carolyn </t>
  </si>
  <si>
    <t>Carolyn Turpin-Petrosino (PhD, PhD, Professor Emerita, Bridgewater State University)</t>
  </si>
  <si>
    <t xml:space="preserve">Street Crime &amp; Gun Crime </t>
  </si>
  <si>
    <t>Violence in society</t>
  </si>
  <si>
    <t>Violence in society; Ethnic studies</t>
  </si>
  <si>
    <t>Tom Long (Associate Professor of Politics &amp; International Studies, Associate Professor of Politics &amp; International Studies, University of Warwick)</t>
  </si>
  <si>
    <t>Mary Angela Bock (Associate Professor, Associate Professor, The University of Texas at Austin)</t>
  </si>
  <si>
    <t>Information technology industries</t>
  </si>
  <si>
    <t>Classical history / classical civilisation</t>
  </si>
  <si>
    <t>Charles Goodman (Professor in the Philosophy Department and the Department of Asian and Asian-American Studies, Professor in the Philosophy Department and the Department of Asian and Asian-American Studies, Binghamton University)</t>
  </si>
  <si>
    <t>Jacob C. Holzer (Attending in Clinical and Forensic Psychiatry, Attending in Clinical and Forensic Psychiatry, McLean Hospital and Massachusetts General Physicians Organization); Andrea J. Dew (Chair of Maritime Irregular Warfare, Chair of Maritime Irregular Warfare, US Naval War College); Patricia R. Recupero (Clinical Professor at the Warren Alpert Medical School, Clinical Professor at the Warren Alpert Medical School, Brown University); Paul Gill (Professor of Security and Crime Science, Professor of Security and Crime Science, University College London); Andrew McCabe (Former Deputy Director, Former Deputy Director, Federal Bureau of Investigation); John Wyman (Retired Special Agent, Retired Special Agent, Federal Bureau of Investigation)</t>
  </si>
  <si>
    <t>Psychiatry</t>
  </si>
  <si>
    <t>Melani Cammett (Clarence Dillon Professor of International Affairs, Clarence Dillon Professor of International Affairs, Harvard University); Pauline Jones (Professor of Political Science, Professor of Political Science, University of Michigan)</t>
  </si>
  <si>
    <t>Religion &amp; politics</t>
  </si>
  <si>
    <t>Conquering the Ocean: The Roman Invasion of Britain</t>
  </si>
  <si>
    <t>Ancient Warfare and Civilization</t>
  </si>
  <si>
    <t xml:space="preserve">Hingley, Richard </t>
  </si>
  <si>
    <t>Richard Hingley (Professor of Roman Archaeology, Professor of Roman Archaeology, Durham University)</t>
  </si>
  <si>
    <t>Archaeology</t>
  </si>
  <si>
    <t>Archaeology; Classical Greek &amp; Roman archaeology; Classical history / classical civilisation; Ancient history: to c 500 CE; British &amp; Irish history</t>
  </si>
  <si>
    <t>Research Integrity: Best Practices for the Social and Behavioral Sciences</t>
  </si>
  <si>
    <t xml:space="preserve">Jussim, Lee; Krosnick, Jon A.; Stevens, Sean T. </t>
  </si>
  <si>
    <t>Lee Jussim (Professor of Psychology, Professor of Psychology, Rutgers University); Jon A. Krosnick (Frederic O. Glover Professor in Humanities and Social Sciences, Communication, Political Science, and Psychology, Frederic O. Glover Professor in Humanities and Social Sciences, Communication, Political Science, and Psychology, Stanford University); Sean T. Stevens (Senior Research Fellow, Senior Research Fellow, Polling and Analytics at the Foundation for Individual Rights in Education (FIRE))</t>
  </si>
  <si>
    <t>Noel Brown (Senior Lecturer in Film, Senior Lecturer in Film, Liverpool Hope University)</t>
  </si>
  <si>
    <t>Gerard N. Magliocca (Samuel R. Rosen Professor, Samuel R. Rosen Professor, Indiana University Robert H. McKinney School of Law)</t>
  </si>
  <si>
    <t>W. S. Graham: The Poem as Art Object</t>
  </si>
  <si>
    <t>Oxford Mid-Century Studies Series</t>
  </si>
  <si>
    <t xml:space="preserve">Nowell Smith, David </t>
  </si>
  <si>
    <t>David Nowell Smith (Associate Professor of Poetry/Poetics, Associate Professor of Poetry/Poetics, University of East Anglia)</t>
  </si>
  <si>
    <t xml:space="preserve">Poetry </t>
  </si>
  <si>
    <t>Literary studies: poetry &amp; poets</t>
  </si>
  <si>
    <t>History of medicine</t>
  </si>
  <si>
    <t>W. B. Yeats and the Language of Sculpture</t>
  </si>
  <si>
    <t xml:space="preserve">Quin, Jack </t>
  </si>
  <si>
    <t>Jack Quin (British Academy Postdoctoral Fellow, Department of English Literature, University of Birmingham)</t>
  </si>
  <si>
    <t>Literary studies: from c 1900 -</t>
  </si>
  <si>
    <t>Literary studies: from c 1900 -; Literary studies: poetry &amp; poets; Sculpture; British &amp; Irish history</t>
  </si>
  <si>
    <t xml:space="preserve">Literary Studies - Plays &amp; Playwrights </t>
  </si>
  <si>
    <t>Literary studies: plays &amp; playwrights</t>
  </si>
  <si>
    <t>Oxford Assess and Progress: Situational Judgement Test</t>
  </si>
  <si>
    <t>Oxford Assess and Progress</t>
  </si>
  <si>
    <t xml:space="preserve">Metcalfe, David; Dev, Harveer </t>
  </si>
  <si>
    <t>David Metcalfe (Clinical Lecturer in Emergency Medicine, Clinical Lecturer in Emergency Medicine, University of Oxford); Harveer Dev (Academic Clinical Lecturer, Academic Clinical Lecturer, CRUK)</t>
  </si>
  <si>
    <t xml:space="preserve">Medical Study &amp; Revision Guides </t>
  </si>
  <si>
    <t>Medical study &amp; revision guides</t>
  </si>
  <si>
    <t>Medical study &amp; revision guides; Medical profession; Clinical &amp; internal medicine</t>
  </si>
  <si>
    <t>Medical Law: Text, Cases, and Materials</t>
  </si>
  <si>
    <t xml:space="preserve">Jackson, Emily </t>
  </si>
  <si>
    <t>Emily Jackson (Professor of Law, Professor of Law, London School of Economics)</t>
  </si>
  <si>
    <t>American Linguistics in Transition: From Post-Bloomfieldian Structuralism to Generative Grammar</t>
  </si>
  <si>
    <t xml:space="preserve">Newmeyer, Frederick J. </t>
  </si>
  <si>
    <t>Frederick J. Newmeyer (Professor Emeritus, Professor Emeritus, University of Washington)</t>
  </si>
  <si>
    <t xml:space="preserve">Linguistics </t>
  </si>
  <si>
    <t>linguistics; Language: history &amp; general works; Social &amp; cultural history</t>
  </si>
  <si>
    <t>Kant's Grounded Cosmopolitanism: Original Common Possession and the Right to Visit</t>
  </si>
  <si>
    <t xml:space="preserve">Huber, Jakob </t>
  </si>
  <si>
    <t>Jakob Huber (Research Group Leader, Research Group Leader, Institute of Philosophy, Freie Universitat Berlin)</t>
  </si>
  <si>
    <t>Social &amp; political philosophy; Political science &amp; theory; Western philosophy: Enlightenment</t>
  </si>
  <si>
    <t>Women and Early Modern Cultures of Translation: Beyond the Female Tradition</t>
  </si>
  <si>
    <t xml:space="preserve">Brown, Hilary </t>
  </si>
  <si>
    <t>Hilary Brown (Senior Lecturer in Translation Studies, University of Birmingham)</t>
  </si>
  <si>
    <t>Literary studies: c 1500 to c 1800</t>
  </si>
  <si>
    <t>Literary studies: c 1500 to c 1800; Literary studies: fiction, novelists &amp; prose writers</t>
  </si>
  <si>
    <t>Oxford Studies in Analytic Theology</t>
  </si>
  <si>
    <t>Philosophy of religion</t>
  </si>
  <si>
    <t>The Question of the Aesthetic</t>
  </si>
  <si>
    <t xml:space="preserve">Levine, George </t>
  </si>
  <si>
    <t>George Levine (Emeritus Professor, Rutgers University)</t>
  </si>
  <si>
    <t>Literary studies: from c 1900 -; Philosophy: aesthetics</t>
  </si>
  <si>
    <t>Receptive Ecumenism as Transformative Ecclesial Learning: Walking the Way to a Church Re-formed</t>
  </si>
  <si>
    <t xml:space="preserve">Murray, Paul D.; Ryan, Gregory A.; Lakeland, Paul </t>
  </si>
  <si>
    <t>Paul D. Murray (Professor of Systematic Theology and Dean-Director, Professor of Systematic Theology and Dean-Director, Centre for Catholic studies, Durham University); Gregory A. Ryan (Assistant Professor (Research) in Ecclesiology and Receptive Ecumenism, Assistant Professor (Research) in Ecclesiology and Receptive Ecumenism, Durham University); Paul Lakeland (Aloysius P. Kelley SJ Professor of Catholic Studies and Director, Aloysius P. Kelley SJ Professor of Catholic Studies and Director, Center for Catholic Studies at Fairfield University, Connecticut)</t>
  </si>
  <si>
    <t>Ecumenism; Christian theology</t>
  </si>
  <si>
    <t>Perspectives on the Philosophy of David K. Lewis</t>
  </si>
  <si>
    <t xml:space="preserve">Beebee, Helen; Fisher, A. R. J. </t>
  </si>
  <si>
    <t>Helen Beebee (Professor of Philosophy of Science, Professor of Philosophy of Science, University of Leeds); A. R. J. Fisher (Lecturer in Philosophy, Lecturer in Philosophy, University of Washington)</t>
  </si>
  <si>
    <t>Philosophy: metaphysics &amp; ontology</t>
  </si>
  <si>
    <t>Philosophy: metaphysics &amp; ontology; Philosophy: epistemology &amp; theory of knowledge; Philosophy of mind; Philosophy of language; Ethics &amp; moral philosophy; History of Western philosophy</t>
  </si>
  <si>
    <t>British &amp; Irish history</t>
  </si>
  <si>
    <t>Alexa Piqueux (Associate Professor of Ancient Greek Literature, Associate Professor of Ancient Greek Literature, Universite Paris Nanterre)</t>
  </si>
  <si>
    <t>Roman Imperial Portrait Practice in the Second Century AD: Marcus Aurelius and Faustina the Younger</t>
  </si>
  <si>
    <t>Oxford Monographs on Classical Archaeology</t>
  </si>
  <si>
    <t xml:space="preserve">Niederhuber, Christian </t>
  </si>
  <si>
    <t>Christian Niederhuber (Lincoln College, University of Oxford)</t>
  </si>
  <si>
    <t xml:space="preserve">Greek &amp; Roman Archaeology </t>
  </si>
  <si>
    <t>Classical Greek &amp; Roman archaeology</t>
  </si>
  <si>
    <t>Classical Greek &amp; Roman archaeology; History of art: ancient &amp; classical art,BCE to c 500 CE; Portraits in art; Classical history / classical civilisation</t>
  </si>
  <si>
    <t>Jerusalem: Blake, Parry, and the Fight for Englishness</t>
  </si>
  <si>
    <t xml:space="preserve">Whittaker, Jason </t>
  </si>
  <si>
    <t>Jason Whittaker (Head of the School of English and Journalism, University of Lincoln)</t>
  </si>
  <si>
    <t>Literary studies: c 1800 to c 1900; Literary studies: poetry &amp; poets; Cultural studies</t>
  </si>
  <si>
    <t>Taylor on Criminal Appeals</t>
  </si>
  <si>
    <t xml:space="preserve">Taylor QC, Paul </t>
  </si>
  <si>
    <t>Paul Taylor QC (Barrister, Barrister, Doughty Street Chambers)</t>
  </si>
  <si>
    <t>Criminal law &amp; procedure; Courts &amp; procedure</t>
  </si>
  <si>
    <t>The Oxford Annotated Mishnah</t>
  </si>
  <si>
    <t xml:space="preserve">Cohen, Shaye J.D.; Goldenberg, Robert; Lapin, Hayim </t>
  </si>
  <si>
    <t>Shaye J.D. Cohen (Littauer Professor of Hebrew Literature and Philosophy, Littauer Professor of Hebrew Literature and Philosophy, Harvard University, USA); Robert Goldenberg (Professor of History and Judaic Studies Emeritus, Professor of History and Judaic Studies Emeritus, Stony Brook University, USA); Hayim Lapin (Professor of History and Robert H. Smith Professor of Jewish Studies, Professor of History and Robert H. Smith Professor of Jewish Studies, University of Maryland, USA)</t>
  </si>
  <si>
    <t>Judaism: sacred texts</t>
  </si>
  <si>
    <t>History of Universities Series</t>
  </si>
  <si>
    <t xml:space="preserve">Shakespeare Studies </t>
  </si>
  <si>
    <t>Shakespeare studies &amp; criticism</t>
  </si>
  <si>
    <t>Global Business in the Age of Destruction and Distraction</t>
  </si>
  <si>
    <t xml:space="preserve">Joshi, Mahesh; Rastogi, Gaurav; Klein, J. R. </t>
  </si>
  <si>
    <t>Mahesh Joshi (Managing Director, Managing Director, MAN Energy Solutions USA Inc.); Gaurav Rastogi (CEO, CEO, Doloop Digital); J. R. Klein (Principal, Principal, J.R. Global)</t>
  </si>
  <si>
    <t>International business</t>
  </si>
  <si>
    <t>International business; Business strategy; Globalization</t>
  </si>
  <si>
    <t xml:space="preserve">Davis, Philip </t>
  </si>
  <si>
    <t>Classic fiction (pre c 1945)</t>
  </si>
  <si>
    <t>The Natural History of Selborne</t>
  </si>
  <si>
    <t xml:space="preserve">White, Gilbert </t>
  </si>
  <si>
    <t>Gilbert White; Anne Secord (Associate Editor, Darwin Correspondence Project, University of Cambridge)</t>
  </si>
  <si>
    <t>The countryside, country life</t>
  </si>
  <si>
    <t>The countryside, country life; Wildlife: general interest; Environmentalist thought &amp; ideology</t>
  </si>
  <si>
    <t>McNae's Essential Law for Journalists</t>
  </si>
  <si>
    <t xml:space="preserve">Harrison, Sian; Hanna, Mark </t>
  </si>
  <si>
    <t>Sian Harrison (Law Editor, Law Editor, PA Media); Mark Hanna (Senior Examiner for the NCTJ Media Law Examinations Board and Emeritus Fellow, Senior Examiner for the NCTJ Media Law Examinations Board and Emeritus Fellow, University of Sheffield)</t>
  </si>
  <si>
    <t xml:space="preserve">Media Law </t>
  </si>
  <si>
    <t>Entertainment &amp; media law</t>
  </si>
  <si>
    <t>Entertainment &amp; media law; Press &amp; journalism</t>
  </si>
  <si>
    <t>Espionage &amp; secret services</t>
  </si>
  <si>
    <t>A Church Militant: Anglicans and the Armed Forces from Queen Victoria to the Vietnam War</t>
  </si>
  <si>
    <t xml:space="preserve">Snape, Michael </t>
  </si>
  <si>
    <t>Michael Snape (Michael Ramsey Professor of Anglican Studies; Ecumenical Lay Canon of Durham Cathedral, Michael Ramsey Professor of Anglican Studies; Ecumenical Lay Canon of Durham Cathedral, Durham University)</t>
  </si>
  <si>
    <t>Anglican &amp; Episcopalian Churches, Church of England</t>
  </si>
  <si>
    <t>Anglican &amp; Episcopalian Churches, Church of England; History of religion; Military history</t>
  </si>
  <si>
    <t>The Woman President: Leadership, law and legacy for Women Based on Experiences from South and Southeast Asia</t>
  </si>
  <si>
    <t xml:space="preserve">Vijeyarasa, Ramona </t>
  </si>
  <si>
    <t>Ramona Vijeyarasa (Senior Lecturer, Senior Lecturer, University of Technology Sydney)</t>
  </si>
  <si>
    <t xml:space="preserve">Political Leaders &amp; Leadership </t>
  </si>
  <si>
    <t>Political leaders &amp; leadership; Comparative politics; Gender &amp; the law</t>
  </si>
  <si>
    <t>Learning Legal Rules: A Students' Guide to Legal Method and Reasoning</t>
  </si>
  <si>
    <t xml:space="preserve">Holland, James; Webb, Julian </t>
  </si>
  <si>
    <t>James Holland (Professor Emeritus, Professor Emeritus, Bristol Law School, University of the West of England); Julian Webb (Professor of Law, Professor of Law, Melbourne Law School)</t>
  </si>
  <si>
    <t xml:space="preserve">Legal Skills &amp; Practice </t>
  </si>
  <si>
    <t>Legal skills &amp; practice</t>
  </si>
  <si>
    <t>Legal skills &amp; practice; Legal system: general; Systems of law</t>
  </si>
  <si>
    <t>Economic growth</t>
  </si>
  <si>
    <t>Prisons in Ancient Mesopotamia: Confinement and Control until the First Fall of Babylon</t>
  </si>
  <si>
    <t xml:space="preserve">Reid, J. Nicholas </t>
  </si>
  <si>
    <t>J. Nicholas Reid (Associate Professor of Old Testament and Ancient Near Eastern Studies, Associate Professor of Old Testament and Ancient Near Eastern Studies, Reformed Theological Seminary, Orlando)</t>
  </si>
  <si>
    <t>Classical history / classical civilisation; Social &amp; cultural history; Prisons</t>
  </si>
  <si>
    <t>Monetary economics</t>
  </si>
  <si>
    <t>Economics of Monetary Union</t>
  </si>
  <si>
    <t xml:space="preserve">De Grauwe, Paul </t>
  </si>
  <si>
    <t>Paul De Grauwe (John Paulson Chair in European Political Economy, London School of Economics)</t>
  </si>
  <si>
    <t>Monetary economics; Economic systems &amp; structures; International economics</t>
  </si>
  <si>
    <t>Emergence in Context: A Treatise in Twenty-First Century Natural Philosophy</t>
  </si>
  <si>
    <t xml:space="preserve">Bishop, Robert C.; Silberstein, Michael; Pexton, Mark </t>
  </si>
  <si>
    <t>Robert C. Bishop (Professor of Physics and Philosophy, John and Madeleine McIntyre Endowed Professor of Philosophy and History of Science, Professor of Physics and Philosophy, John and Madeleine McIntyre Endowed Professor of Philosophy and History of Science, Wheaton College, USA); Michael Silberstein (Professor of Philosophy and Director of the Cognitive Science Program, Professor of Philosophy and Director of the Cognitive Science Program, Department of Philosophy, Elizabethtown College and Department of Philosophy, University of Maryland, USA); Mark Pexton (Independent Scholar)</t>
  </si>
  <si>
    <t>Philosophy: metaphysics &amp; ontology; Relativity physics; Philosophy of science</t>
  </si>
  <si>
    <t>What Happened to the Soviet University?</t>
  </si>
  <si>
    <t xml:space="preserve">Chankseliani, Maia </t>
  </si>
  <si>
    <t>Maia Chankseliani (Associate Professor of Comparative and International Education, Associate Professor of Comparative and International Education, Department of Education and St Edmund Hall, University of Oxford)</t>
  </si>
  <si>
    <t>European history; 20th century history: c 1900 to c 2000; History of education; Social &amp; cultural history</t>
  </si>
  <si>
    <t>Reading Baudelaire's Le Spleen de Paris and the Nineteenth-Century Prose Poem</t>
  </si>
  <si>
    <t xml:space="preserve">Whidden, Seth </t>
  </si>
  <si>
    <t>Seth Whidden (Professor of French, Professor of French, University of Oxford)</t>
  </si>
  <si>
    <t>Comparative politics; Political structure &amp; processes; International relations</t>
  </si>
  <si>
    <t>The Transparency Paradox</t>
  </si>
  <si>
    <t xml:space="preserve">Koivisto, Ida </t>
  </si>
  <si>
    <t>Ida Koivisto (Associate Professor of Public Law, Associate Professor of Public Law, University of Helsinki)</t>
  </si>
  <si>
    <t>Jurisprudence &amp; philosophy of law</t>
  </si>
  <si>
    <t>Classical texts</t>
  </si>
  <si>
    <t>Politics and Divinization in Augustan Poetry</t>
  </si>
  <si>
    <t xml:space="preserve">Xinyue, Bobby </t>
  </si>
  <si>
    <t>Bobby Xinyue (Lecturer in Ancient Greek and Latin Language and Literature, Lecturer in Ancient Greek and Latin Language and Literature, King's College London)</t>
  </si>
  <si>
    <t>Literary studies: classical, early &amp; medieval; Classical history / classical civilisation; Literary studies: poetry &amp; poets</t>
  </si>
  <si>
    <t>Police law &amp; police procedures</t>
  </si>
  <si>
    <t>Legitimation and Delegitimation in Global Governance: Practices, Justifications, and Audiences</t>
  </si>
  <si>
    <t xml:space="preserve">Bexell, Magdalena; Jonsson, Kristina; Uhlin, Anders </t>
  </si>
  <si>
    <t>Magdalena Bexell (Associate Professor in Political Science, Associate Professor in Political Science, Lund University); Kristina Joensson (Associate Professor in Political Science, Associate Professor in Political Science, Lund University); Anders Uhlin (Professor in Political Science, Professor in Political Science, Lund University)</t>
  </si>
  <si>
    <t>International relations; Political science &amp; theory; Political structures: democracy</t>
  </si>
  <si>
    <t>Fantasy: How It Works</t>
  </si>
  <si>
    <t xml:space="preserve">Attebery, Brian </t>
  </si>
  <si>
    <t>Brian Attebery (Professor of English, Idaho State University)</t>
  </si>
  <si>
    <t>Literary studies: from c 1900 -; Literary studies: fiction, novelists &amp; prose writers; Fantasy; Science fiction</t>
  </si>
  <si>
    <t>Citizens, Elites, and the Legitimacy of Global Governance</t>
  </si>
  <si>
    <t xml:space="preserve">Dellmuth, Lisa; Scholte, Jan Aart; Tallberg, Jonas; Verhaegen, Soetkin </t>
  </si>
  <si>
    <t>Lisa Dellmuth (Associate Professor of International Relations, Associate Professor of International Relations, Stockholm University); Jan Aart Scholte (Professor of Global Transformations and Governance Challenges, Professor of Global Transformations and Governance Challenges, Leiden University); Jonas Tallberg (Professor of Political Science, Professor of Political Science, Stockholm University); Soetkin Verhaegen (Assistant Professor in European Politics, Assistant Professor in European Politics, Maastricht University)</t>
  </si>
  <si>
    <t>International relations; Political science &amp; theory; Political structure &amp; processes</t>
  </si>
  <si>
    <t>Attention and Distraction in Modern German Literature, Thought, and Culture</t>
  </si>
  <si>
    <t xml:space="preserve">Duttlinger, Carolin </t>
  </si>
  <si>
    <t>Carolin Duttlinger (Professor of German Literature and Culture, University of Oxford; Fellow of Wadham College Oxford)</t>
  </si>
  <si>
    <t>Literary studies: from c 1900 -; Literary studies: fiction, novelists &amp; prose writers; Social theory; Individual photographers; History of art &amp; design styles: from c 1900 -</t>
  </si>
  <si>
    <t>Global Legitimacy Crises: Decline and Revival in Multilateral Governance</t>
  </si>
  <si>
    <t xml:space="preserve">Sommerer, Thomas; Agne, Hans; Zelli, Fariborz; Bes, Bart </t>
  </si>
  <si>
    <t>Thomas Sommerer (Professor of Political Science, Professor of Political Science, University of Potsdam); Hans Agne (Professor of Political Science, Professor of Political Science, Stockholm University); Fariborz Zelli (Associate Professor, Associate Professor, Lund University); Bart Bes (Postdoctoral Fellow, Postdoctoral Fellow, Lund University)</t>
  </si>
  <si>
    <t>International institutions</t>
  </si>
  <si>
    <t>International institutions; Political structures: democracy; Political science &amp; theory</t>
  </si>
  <si>
    <t>Roman Catholicism, Roman Catholic Church</t>
  </si>
  <si>
    <t>Political economy</t>
  </si>
  <si>
    <t>From Law and Literature to Legality and Affect</t>
  </si>
  <si>
    <t xml:space="preserve">Olson, Greta </t>
  </si>
  <si>
    <t>Greta Olson (Professor of English and American Literary and Cultural Studies, University of Giessen)</t>
  </si>
  <si>
    <t>Literary studies: from c 1900 -; Legal history</t>
  </si>
  <si>
    <t>Crackling Noise: Statistical Physics of Avalanche Phenomena</t>
  </si>
  <si>
    <t xml:space="preserve">Zapperi, Stefano </t>
  </si>
  <si>
    <t>Stefano Zapperi (Professor, Professor, Department of Physics, University of Milan)</t>
  </si>
  <si>
    <t>Statistical physics</t>
  </si>
  <si>
    <t>Statistical physics; Condensed matter physics (liquid state &amp; solid state physics); Materials science</t>
  </si>
  <si>
    <t>Religion, Law, and Democracy: Selected Writings</t>
  </si>
  <si>
    <t xml:space="preserve">Bockenforde,  Ernst-Wolfgang; Kunkler, Mirjam; Stein, Tine </t>
  </si>
  <si>
    <t>Ernst-Wolfgang Boeckenfoerde (Professor Emeritus, Professor Emeritus, University of Freiburg); Mirjam Kunkler (Research Professor, Research Professor, Netherlands Institute for Advanced Study); Tine Stein (Professor of Political Theory, Professor of Political Theory, University of Goettingen)</t>
  </si>
  <si>
    <t>Jurisprudence &amp; philosophy of law; Constitutional &amp; administrative law; Religion &amp; politics; Religious freedom / freedom of worship</t>
  </si>
  <si>
    <t>The Catholic Church and European State Formation, AD 1000-1500</t>
  </si>
  <si>
    <t xml:space="preserve">Moller, Jorgen; Stavnskaer Doucette, Jonathan </t>
  </si>
  <si>
    <t>Jorgen Moller (Professor, Department of Political Science, Professor, Department of Political Science, Aarhus University); Jonathan Stavnskaer Doucette (Assistant Professor, Department of Political Science, Assistant Professor, Department of Political Science, Aarhus University)</t>
  </si>
  <si>
    <t>Comparative politics; International relations; Religion &amp; politics; Early history: c 500 to c 1450/1500</t>
  </si>
  <si>
    <t>Early Modern Drama at the Universities: Institutions, Intertexts, Individuals</t>
  </si>
  <si>
    <t xml:space="preserve">Sandis, Elizabeth </t>
  </si>
  <si>
    <t>Elizabeth Sandis (Early Career Research Fellow, Institute of English Studies, School of Advanced Study, University of London)</t>
  </si>
  <si>
    <t>Literary studies: c 1500 to c 1800; Literary studies: plays &amp; playwrights; Theatre studies; Early modern history: c 1450/1500 to c 1700; Classical texts</t>
  </si>
  <si>
    <t>What Rosalind Likes: Pastoral, Gender, and the Founding of English Verse</t>
  </si>
  <si>
    <t xml:space="preserve">Hecht, Paul J. </t>
  </si>
  <si>
    <t>Paul J. Hecht (Associate Professor of English, Purdue University Northwest)</t>
  </si>
  <si>
    <t>Literary studies: c 1500 to c 1800; Shakespeare studies &amp; criticism; Literary studies: poetry &amp; poets</t>
  </si>
  <si>
    <t>Jacob's Room</t>
  </si>
  <si>
    <t xml:space="preserve">Woolf, Virginia </t>
  </si>
  <si>
    <t>Virginia Woolf; Urmila Seshagiri</t>
  </si>
  <si>
    <t>John Stanton (Senior Lecturer in Law at The City Law School, Senior Lecturer in Law at The City Law School, City, University of London); Craig Prescott (Lecturer in Law, Lecturer in Law, Bangor University)</t>
  </si>
  <si>
    <t>Who Matters at the World Bank?: Bureaucrats, Policy Change, and Public Sector Governance</t>
  </si>
  <si>
    <t xml:space="preserve">Moloney, Kim </t>
  </si>
  <si>
    <t>Kim Moloney (Assistant Professor, Assistant Professor, College of Public Policy, Hamid Bin Khalifa University)</t>
  </si>
  <si>
    <t>International relations; Political economy; Public administration; Banking</t>
  </si>
  <si>
    <t>Advocacy</t>
  </si>
  <si>
    <t>21st Revised edition</t>
  </si>
  <si>
    <t>Bar Manuals</t>
  </si>
  <si>
    <t xml:space="preserve">The City Law School </t>
  </si>
  <si>
    <t>The City Law School</t>
  </si>
  <si>
    <t>Advocacy; Legal profession: general</t>
  </si>
  <si>
    <t>Conference Skills</t>
  </si>
  <si>
    <t>Legal skills &amp; practice; Legal profession: general</t>
  </si>
  <si>
    <t>Drafting</t>
  </si>
  <si>
    <t>Legal profession: general</t>
  </si>
  <si>
    <t>Opinion Writing and Case Preparation</t>
  </si>
  <si>
    <t>Legal profession: general; Legal skills &amp; practice</t>
  </si>
  <si>
    <t>Remedies</t>
  </si>
  <si>
    <t>Lorenzo Zambernardi (Associate Professor of Political Science, Associate Professor of Political Science, University of Bologna)</t>
  </si>
  <si>
    <t>A Materials Science Guide to Superconductors: and How to Make Them Super</t>
  </si>
  <si>
    <t xml:space="preserve">Speller, Susannah </t>
  </si>
  <si>
    <t>Susannah Speller (Professor of Materials Science, Professor of Materials Science, University of Oxford)</t>
  </si>
  <si>
    <t xml:space="preserve">Materials </t>
  </si>
  <si>
    <t>Materials / States of matter</t>
  </si>
  <si>
    <t>Materials / States of matter; Semi-conductors &amp; super-conductors; Industrial applications of scientific research &amp; technological innovation</t>
  </si>
  <si>
    <t>Pico della Mirandola on Trial: Heresy, Freedom, and Philosophy</t>
  </si>
  <si>
    <t xml:space="preserve">Copenhaver, Brian P. </t>
  </si>
  <si>
    <t>Brian P. Copenhaver (Distinguished Professor Emeritus of Philosophy and History, Distinguished Professor Emeritus of Philosophy and History, UCLA)</t>
  </si>
  <si>
    <t>Social &amp; political philosophy; Ethics &amp; moral philosophy</t>
  </si>
  <si>
    <t>Irish Culture and The People: Populism and its Discontents</t>
  </si>
  <si>
    <t xml:space="preserve">O'Malley, Seamus </t>
  </si>
  <si>
    <t>Seamus O'Malley (Associate Professor of English, Stern College for Women, Yeshiva University)</t>
  </si>
  <si>
    <t>Literary studies: from c 1900 -; Literary studies: fiction, novelists &amp; prose writers; Literary studies: poetry &amp; poets</t>
  </si>
  <si>
    <t>Property law</t>
  </si>
  <si>
    <t>Foundations for the LPC</t>
  </si>
  <si>
    <t>Legal Practice Course Manuals</t>
  </si>
  <si>
    <t xml:space="preserve">Firth, Clare; Smart, Elizabeth; Crompton, Lucy; Fox, Helen; Seabridge, Frances; Seymour, Jennifer </t>
  </si>
  <si>
    <t>Clare Firth (LLB, Solicitor (non-practising), Director of Legal Practice, LLB, Solicitor (non-practising), Director of Legal Practice, University of Sheffield); Elizabeth Smart (LLB, Solicitor); Lucy Crompton (LLB, LLM, Solicitor (non-practising), former Senior Lecturer, LLB, LLM, Solicitor (non-practising), former Senior Lecturer, Manchester Metropolitan University); Helen Fox (LLB, Solicitor (non-practising)); Frances Seabridge (LLB, Solicitor (non-practising)); Jennifer Seymour (LLB, Solicitor, Pro Bono Coordinator, LLB, Solicitor, Pro Bono Coordinator, University of Law)</t>
  </si>
  <si>
    <t>Law: study &amp; revision guides</t>
  </si>
  <si>
    <t>Law: study &amp; revision guides; Financial law; Financial services law &amp; regulation; Taxation &amp; duties law; Corporate tax; Personal tax; Trusts &amp; estates taxation</t>
  </si>
  <si>
    <t>Criminal Litigation</t>
  </si>
  <si>
    <t xml:space="preserve">Mountford, Lisa </t>
  </si>
  <si>
    <t>Lisa Mountford (Solicitor and Senior Lecturer, Keele University)</t>
  </si>
  <si>
    <t>Criminology: legal aspects</t>
  </si>
  <si>
    <t>Criminology: legal aspects; Criminal law &amp; procedure; Legal skills &amp; practice</t>
  </si>
  <si>
    <t>Civil Litigation</t>
  </si>
  <si>
    <t xml:space="preserve">Macgregor, Lucilla; Peacey, Charlotte; Ridsdale, Georgina </t>
  </si>
  <si>
    <t>Lucilla Macgregor (Solicitor (non-practising), Senior Lecturer, University of West England); Charlotte Peacey (Solicitor (non-practising), Senior Lecturer, University of West England); Georgina Ridsdale (Solicitor (non-practising) Senior Lecturer, University of West England)</t>
  </si>
  <si>
    <t xml:space="preserve">Civil Law </t>
  </si>
  <si>
    <t>Civil procedure, litigation &amp; dispute resolution</t>
  </si>
  <si>
    <t>Civil procedure, litigation &amp; dispute resolution; Legal skills &amp; practice</t>
  </si>
  <si>
    <t>Property Law</t>
  </si>
  <si>
    <t xml:space="preserve">Richards, Mark </t>
  </si>
  <si>
    <t>Mark Richards (Solicitor, Visiting Lecturer in Law, Solicitor, Visiting Lecturer in Law, University of Westminster)</t>
  </si>
  <si>
    <t>Business Law</t>
  </si>
  <si>
    <t xml:space="preserve">Slorach, Scott; Ellis, Jason </t>
  </si>
  <si>
    <t>Scott Slorach (Professor and Director of Learning &amp; Teaching, Professor and Director of Learning &amp; Teaching, University of York); Jason Ellis (Senior Lecturer in Law, Senior Lecturer in Law, Nottingham Trent University)</t>
  </si>
  <si>
    <t>Financial law</t>
  </si>
  <si>
    <t>Financial law; Law as it applies to other professions; Legal skills &amp; practice</t>
  </si>
  <si>
    <t>Analyzing Prayer: Theological and Philosophical Essays</t>
  </si>
  <si>
    <t xml:space="preserve">Crisp, Oliver D.; Arcadi, James M.; Wessling, Jordan </t>
  </si>
  <si>
    <t>Oliver D. Crisp (Professor of Analytic Theology, Professor of Analytic Theology, University of St Andrews); James M. Arcadi (Associate Professor of Biblical and Systematic Theology, Associate Professor of Biblical and Systematic Theology, Trinity Evangelical Divinity School, Deerfield, Illinois); Jordan Wessling (Assistant Professor of Religion, Assistant Professor of Religion, Lindsey Wilson College)</t>
  </si>
  <si>
    <t>Philosophy of religion; Prayers &amp; liturgical material; Theology</t>
  </si>
  <si>
    <t>The Metaphysics of Laws of Nature: The Rules of the Game</t>
  </si>
  <si>
    <t xml:space="preserve">Ott, Walter </t>
  </si>
  <si>
    <t>Walter Ott (Professor of Philosophy, Professor of Philosophy, University of Virginia)</t>
  </si>
  <si>
    <t>Philosophy: metaphysics &amp; ontology; Philosophy of science; History of Western philosophy</t>
  </si>
  <si>
    <t>Reading Fear in Flavian Epic: Emotion, Power, and Stoicism</t>
  </si>
  <si>
    <t xml:space="preserve">Agri, Dalida </t>
  </si>
  <si>
    <t>Dalida Agri (Hon. Research Fellow in Classics, University of Manchester)</t>
  </si>
  <si>
    <t>Classical texts; Literary studies: classical, early &amp; medieval; Literary studies: poetry &amp; poets; Western philosophy: Ancient, to c 500</t>
  </si>
  <si>
    <t>Invalidity</t>
  </si>
  <si>
    <t>Studies in the Contract Laws of Asia</t>
  </si>
  <si>
    <t xml:space="preserve">Chen-Wishart, Mindy; Sono, Hiroo; Vogenauer, Stefan </t>
  </si>
  <si>
    <t>Mindy Chen-Wishart (Dean and Professor, Dean and Professor, Faculty of Law, University of Oxford); Hiroo Sono (Professor, Professor, Graduate School of Law, Hokkaido University, Sapporo); Stefan Vogenauer (The Max Planck Institute for Legal History and Legal Theory, Frankfurt, The Max Planck Institute for Legal History and Legal Theory, Frankfurt, Director)</t>
  </si>
  <si>
    <t>Contract law; Constitutional &amp; administrative law; Comparative law</t>
  </si>
  <si>
    <t>A Practical Approach to Conveyancing</t>
  </si>
  <si>
    <t>A Practical Approach</t>
  </si>
  <si>
    <t>Mark Richards (Solicitor, Visiting Lecturer in Law, University of Westminster)</t>
  </si>
  <si>
    <t>Conveyancing law</t>
  </si>
  <si>
    <t>A Practical Approach to Civil Procedure</t>
  </si>
  <si>
    <t xml:space="preserve">Sime, Stuart </t>
  </si>
  <si>
    <t>Stuart Sime (Barrister and Professor of Law, Barrister and Professor of Law, The City Law School, City, University of London)</t>
  </si>
  <si>
    <t>Civil codes / Civil law</t>
  </si>
  <si>
    <t>Civil codes / Civil law; Civil procedure, litigation &amp; dispute resolution; Civil remedies; Restitution; Damages &amp; compensation; Injunctions &amp; other orders; Civil procedure: law of evidence; Legal skills &amp; practice</t>
  </si>
  <si>
    <t>The Well-Ordered Republic</t>
  </si>
  <si>
    <t>Oxford Political Theory</t>
  </si>
  <si>
    <t xml:space="preserve">Lovett, Frank </t>
  </si>
  <si>
    <t>Frank Lovett (Professor of Political Science, Professor of Political Science, Washington University in Saint Louis)</t>
  </si>
  <si>
    <t>Political science &amp; theory; Social &amp; political philosophy; Political structure &amp; processes</t>
  </si>
  <si>
    <t>The New Testament and the Theology of Trust: 'This Rich Trust'</t>
  </si>
  <si>
    <t xml:space="preserve">Morgan, Teresa </t>
  </si>
  <si>
    <t>Teresa Morgan (Professor of Graeco-Roman history and Nancy Bissell Turpin Fellow and Tutor in ancient history, Professor of Graeco-Roman history and Nancy Bissell Turpin Fellow and Tutor in ancient history, Oriel College, Oxford)</t>
  </si>
  <si>
    <t xml:space="preserve">Christian Theology </t>
  </si>
  <si>
    <t>Christian theology; Christian life &amp; practice</t>
  </si>
  <si>
    <t>The Dharma of Justice in the Sanskrit Epics: Debates on Gender, Varna, and Species</t>
  </si>
  <si>
    <t xml:space="preserve">Vanita, Ruth </t>
  </si>
  <si>
    <t>Ruth Vanita (Professor, Professor, University of Montana)</t>
  </si>
  <si>
    <t xml:space="preserve">Myth &amp; Legend </t>
  </si>
  <si>
    <t>Literary studies: general</t>
  </si>
  <si>
    <t>Literary studies: general; Myth &amp; legend told as fiction; Classical texts</t>
  </si>
  <si>
    <t>Heidegger on Being Self-Concealing</t>
  </si>
  <si>
    <t xml:space="preserve">Withy, Katherine </t>
  </si>
  <si>
    <t>Katherine Withy</t>
  </si>
  <si>
    <t>Phenomenology &amp; Existentialism</t>
  </si>
  <si>
    <t>Justifying Strict Liability: A Comparative Analysis in Legal Reasoning</t>
  </si>
  <si>
    <t xml:space="preserve">Cappelletti, Marco </t>
  </si>
  <si>
    <t>Marco Cappelletti (Junior Research Fellow, Junior Research Fellow, Oxford University)</t>
  </si>
  <si>
    <t>Comparative law</t>
  </si>
  <si>
    <t>Comparative law; Systems of law; Torts / Delicts</t>
  </si>
  <si>
    <t>Grammar, syntax &amp; morphology</t>
  </si>
  <si>
    <t>Grammar, syntax &amp; morphology; Historical &amp; comparative linguistics; Social &amp; cultural anthropology, ethnography</t>
  </si>
  <si>
    <t>Chaucer in the Eighteenth Century: The Father of English Poetry</t>
  </si>
  <si>
    <t xml:space="preserve">Hopkins, David; Mason, Tom </t>
  </si>
  <si>
    <t>David Hopkins (Emeritus Professor of English Literature and Senior Research Fellow, University of Bristol); Tom Mason (Research Fellow, University of Bristol)</t>
  </si>
  <si>
    <t>Literary studies: classical, early &amp; medieval; Literary studies: c 1500 to c 1800; Literary studies: poetry &amp; poets</t>
  </si>
  <si>
    <t>Serious Violations of Human Rights: On the Emergence of a New Special Regime</t>
  </si>
  <si>
    <t xml:space="preserve">Siatitsa, Ilia </t>
  </si>
  <si>
    <t>Ilia Siatitsa (Programme Director and Senior Legal Officer, Programme Director and Senior Legal Officer, Privacy International)</t>
  </si>
  <si>
    <t>International human rights law; International organisations &amp; institutions; Responsibility of states &amp; other entities; International criminal law</t>
  </si>
  <si>
    <t>Rogue Sexuality in Early Modern English Literature: Desire, Status, Biopolitics</t>
  </si>
  <si>
    <t xml:space="preserve">Friedlander, Ari </t>
  </si>
  <si>
    <t>Ari Friedlander (Assistant Professor of English, University of Mississippi)</t>
  </si>
  <si>
    <t>Literary studies: c 1500 to c 1800; Literary studies: plays &amp; playwrights; Literary studies: fiction, novelists &amp; prose writers</t>
  </si>
  <si>
    <t>Marcus Plested (Professor of Greek Patristic and Byzantine Theology and Henri de Lubac Chair, Professor of Greek Patristic and Byzantine Theology and Henri de Lubac Chair, Marquette University)</t>
  </si>
  <si>
    <t>Samuel Beckett and the Theatre of the Witness: Pain in Post-War Francophone Drama</t>
  </si>
  <si>
    <t xml:space="preserve">Simpson, Hannah </t>
  </si>
  <si>
    <t>Hannah Simpson (Rosemary Pountney Junior Research Fellow, Rosemary Pountney Junior Research Fellow, St Anne's College, University of Oxford)</t>
  </si>
  <si>
    <t>Literary studies: plays &amp; playwrights; Literary theory; Literary studies: from c 1900 -</t>
  </si>
  <si>
    <t>Clement and Scriptural Exegesis: The Making of a Commentarial Theologian</t>
  </si>
  <si>
    <t>Oxford Early Christian Studies</t>
  </si>
  <si>
    <t xml:space="preserve">Ward, H. Clifton </t>
  </si>
  <si>
    <t>H. Clifton Ward (Visiting Assistant Professor of Theological Studies, Visiting Assistant Professor of Theological Studies, Covenant College, Georgia)</t>
  </si>
  <si>
    <t>Biblical exegesis &amp; hermeneutics</t>
  </si>
  <si>
    <t>Biblical exegesis &amp; hermeneutics; History of religion</t>
  </si>
  <si>
    <t>Politics &amp; government</t>
  </si>
  <si>
    <t>Reform and Its Complexities in Modern Britain: Essays Inspired by Sir Brian Harrison</t>
  </si>
  <si>
    <t xml:space="preserve">Kinzer, Bruce; Kramer, Molly Baer; Trainor, Richard </t>
  </si>
  <si>
    <t>Bruce Kinzer (Emeritus Professor of History, Emeritus Professor of History, Kenyon College); Molly Baer Kramer (Staff member and adjunct instructor, Staff member and adjunct instructor, Portland State University); Richard Trainor (Rector, Rector, Exeter College, University of Oxford)</t>
  </si>
  <si>
    <t>Social &amp; cultural history; 20th century history: c 1900 to c 2000; British &amp; Irish history; Modern history to 20th century: c 1700 to c 1900</t>
  </si>
  <si>
    <t>Cultures of Resistance in the Hellenistic East</t>
  </si>
  <si>
    <t xml:space="preserve">Kosmin, Paul J.; Moyer, Ian S. </t>
  </si>
  <si>
    <t>Paul J. Kosmin (Philip J. King Professor of Ancient History, Philip J. King Professor of Ancient History, Harvard University); Ian S. Moyer (Associate Professor of History, Associate Professor of History, University of Michigan)</t>
  </si>
  <si>
    <t>Classical history / classical civilisation; Middle Eastern history</t>
  </si>
  <si>
    <t>Political Catchphrases and Contemporary History: A Critique of New Normals</t>
  </si>
  <si>
    <t xml:space="preserve">Gupta, Suman </t>
  </si>
  <si>
    <t>Suman Gupta (Professor of Literature and Cultural History, Professor of Literature and Cultural History, The Open University)</t>
  </si>
  <si>
    <t>Political science &amp; theory; Discourse analysis; Media studies</t>
  </si>
  <si>
    <t>A History of Russian Literature</t>
  </si>
  <si>
    <t xml:space="preserve">Kahn, Andrew; Lipovetsky, Mark; Reyfman, Irina; Sandler, Stephanie </t>
  </si>
  <si>
    <t>Andrew Kahn (St Edmund Hall, Oxford); Mark Lipovetsky (University of Colorado-Boulder); Irina Reyfman (Columbia University); Stephanie Sandler (Harvard University)</t>
  </si>
  <si>
    <t>Orwell and Empire</t>
  </si>
  <si>
    <t xml:space="preserve">Kerr, Douglas </t>
  </si>
  <si>
    <t>Douglas Kerr (Honorary Professor of English, University of Hong Kong and Honorary Research Fellow, Birkbeck College, University of London)</t>
  </si>
  <si>
    <t>Literary studies: from c 1900 -; Literary studies: post-colonial literature; Literary studies: fiction, novelists &amp; prose writers; Colonialism &amp; imperialism</t>
  </si>
  <si>
    <t>Milton and the Resources of the Line</t>
  </si>
  <si>
    <t xml:space="preserve">Creaser, John </t>
  </si>
  <si>
    <t>John Creaser (Emeritus Fellow, Mansfield College, University of Oxford and Emeritus Professor, Royal Holloway, University of London)</t>
  </si>
  <si>
    <t>Emotions in History</t>
  </si>
  <si>
    <t>European history; Modern history to 20th century: c 1700 to c 1900; Social &amp; cultural history</t>
  </si>
  <si>
    <t>Philosophy: epistemology &amp; theory of knowledge</t>
  </si>
  <si>
    <t>SBAs for the Oral and Maxillofacial Surgery FRCS</t>
  </si>
  <si>
    <t>Oxford Higher Specialty Training</t>
  </si>
  <si>
    <t xml:space="preserve">Breeze, John; Elledge, Ross </t>
  </si>
  <si>
    <t>John Breeze (Consultant Maxillofacial Surgeon, University Hospitals Birmingham NHS Foundation Trust, Senior Lecturer, Imperial College London, UK); Ross Elledge (Consultant Oral and Maxillofacial Surgeon, University Hospitals Birmingham NHS Foundation Trust, UK)</t>
  </si>
  <si>
    <t xml:space="preserve">Dentistry </t>
  </si>
  <si>
    <t>Medical study &amp; revision guides; Oral &amp; maxillofacial surgery</t>
  </si>
  <si>
    <t>International humanitarian law</t>
  </si>
  <si>
    <t>Oxford Studies in Ancient Philosophy, Volume 60</t>
  </si>
  <si>
    <t>Oxford Studies in Ancient Philosophy</t>
  </si>
  <si>
    <t xml:space="preserve">Caston, Victor </t>
  </si>
  <si>
    <t>Victor Caston (Professor of Philosophy and Classical Studies, Professor of Philosophy and Classical Studies, University of Michigan)</t>
  </si>
  <si>
    <t>Western philosophy: Ancient, to c 500; Literary studies: classical, early &amp; medieval</t>
  </si>
  <si>
    <t>By (author); By (author); By (author); By (author); By (author); By (author); By (author)</t>
  </si>
  <si>
    <t>20th century history: c 1900 to c 2000</t>
  </si>
  <si>
    <t>Who Owned Waterloo?: Battle, Memory, and Myth in British History, 1815-1852</t>
  </si>
  <si>
    <t xml:space="preserve">Reynolds, Luke </t>
  </si>
  <si>
    <t>Luke Reynolds (Visiting Assistant Professor in History, Visiting Assistant Professor in History, University of Connecticut, Stamford Campus)</t>
  </si>
  <si>
    <t>Napoleonic Wars</t>
  </si>
  <si>
    <t>Napoleonic Wars; Social &amp; cultural history; British &amp; Irish history; Modern history to 20th century: c 1700 to c 1900</t>
  </si>
  <si>
    <t>Oxford Studies in Byzantium</t>
  </si>
  <si>
    <t>Love, Hate, and the Law in Tudor England: The Three Wives of Ralph Rishton</t>
  </si>
  <si>
    <t xml:space="preserve">Poos, L.R. </t>
  </si>
  <si>
    <t>L.R. Poos (Professor of History, Professor of History, The Catholic University of America)</t>
  </si>
  <si>
    <t>British &amp; Irish history; Early modern history: c 1450/1500 to c 1700; Social &amp; cultural history; Legal history</t>
  </si>
  <si>
    <t>Talking About: An Intentionalist Theory of Reference</t>
  </si>
  <si>
    <t xml:space="preserve">Unnsteinsson, Elmar </t>
  </si>
  <si>
    <t>Elmar Unnsteinsson (Assistant Professor and Ad Astra Fellow, Assistant Professor and Ad Astra Fellow, University College Dublin)</t>
  </si>
  <si>
    <t>Philosophy of language; Philosophy of mind; Psycholinguistics; Social &amp; political philosophy</t>
  </si>
  <si>
    <t>International Economics: An Introduction to Theory and Policy</t>
  </si>
  <si>
    <t xml:space="preserve">Acharyya, Rajat </t>
  </si>
  <si>
    <t>Rajat Acharyya (Professor of Economics, Professor of Economics, Jadavpur University)</t>
  </si>
  <si>
    <t>International economics</t>
  </si>
  <si>
    <t>International economics; International trade; Development economics &amp; emerging economies</t>
  </si>
  <si>
    <t>Learning Languages in Early Modern England</t>
  </si>
  <si>
    <t xml:space="preserve">Gallagher,  John </t>
  </si>
  <si>
    <t>John Gallagher (Lecturer in Early Modern History, Lecturer in Early Modern History, University of Leeds)</t>
  </si>
  <si>
    <t>British &amp; Irish history; Early modern history: c 1450/1500 to c 1700; Historical &amp; comparative linguistics; Sociolinguistics; Social &amp; cultural history</t>
  </si>
  <si>
    <t>Symeon Stylites the Younger and Late Antique Antioch: From Hagiography to History</t>
  </si>
  <si>
    <t xml:space="preserve">Parker, Lucy </t>
  </si>
  <si>
    <t>Lucy Parker (British Academy Postdoctoral Fellow, British Academy Postdoctoral Fellow, University of Oxford)</t>
  </si>
  <si>
    <t>Classical history / classical civilisation; Historiography</t>
  </si>
  <si>
    <t>Paramilitarism: Mass Violence in the Shadow of the State</t>
  </si>
  <si>
    <t xml:space="preserve">Ungor, Ugur Umit </t>
  </si>
  <si>
    <t>Ugur UEmit UEngoer (Associate Professor of History, Associate Professor of History, Utrecht University)</t>
  </si>
  <si>
    <t>Military history</t>
  </si>
  <si>
    <t>Military history; 20th century history: c 1900 to c 2000; 21st century history: from c 2000 -; General &amp; world history</t>
  </si>
  <si>
    <t>David Flath (Professor of Economics, Professor of Economics, Ritsumeikan University)</t>
  </si>
  <si>
    <t>Homer the Rhetorician: Eustathios of Thessalonike on the Composition of the Iliad</t>
  </si>
  <si>
    <t xml:space="preserve">van den Berg, Baukje </t>
  </si>
  <si>
    <t>Baukje van den Berg (Assistant Professor of Byzantine Studies, Assistant Professor of Byzantine Studies, Central European University)</t>
  </si>
  <si>
    <t>Classical texts; Literary studies: classical, early &amp; medieval; Early history: c 500 to c 1450/1500</t>
  </si>
  <si>
    <t xml:space="preserve">Trusts Law </t>
  </si>
  <si>
    <t>How the English Reformation was Named: The Politics of History, 1400-1700</t>
  </si>
  <si>
    <t xml:space="preserve">Guyer, Benjamin M. </t>
  </si>
  <si>
    <t>Benjamin M. Guyer (Lecturer in History and Philosophy, Lecturer in History and Philosophy, University of Tennessee at Martin)</t>
  </si>
  <si>
    <t>History of religion; Early modern history: c 1450/1500 to c 1700; British &amp; Irish history</t>
  </si>
  <si>
    <t>Nominalization in Latin</t>
  </si>
  <si>
    <t xml:space="preserve">Spevak, Olga </t>
  </si>
  <si>
    <t>Olga Spevak (Assistant Professor of Latin and Greek Philology, Assistant Professor of Latin and Greek Philology, University of Toulouse)</t>
  </si>
  <si>
    <t>Historical &amp; comparative linguistics</t>
  </si>
  <si>
    <t>Historical &amp; comparative linguistics; Grammar, syntax &amp; morphology; Classical texts; Literary studies: classical, early &amp; medieval</t>
  </si>
  <si>
    <t>Flowers Through Concrete: Explorations in Soviet Hippieland</t>
  </si>
  <si>
    <t xml:space="preserve">Furst, Juliane </t>
  </si>
  <si>
    <t>Juliane Furst (Head of Department of Communism and Society, Head of Department of Communism and Society, Leibniz Centre of Contemporary History (ZZF), Potsdam)</t>
  </si>
  <si>
    <t>Postwar 20th century history, from c 1945 to c 2000</t>
  </si>
  <si>
    <t>Postwar 20th century history, from c 1945 to c 2000; European history; Socialism &amp; left-of-centre democratic ideologies</t>
  </si>
  <si>
    <t>Card and English on Police Law</t>
  </si>
  <si>
    <t xml:space="preserve">Card, Richard </t>
  </si>
  <si>
    <t>Richard Card (Professor Emeritus, Professor Emeritus, De Montfort University, Leicester)</t>
  </si>
  <si>
    <t>Police law &amp; police procedures; Legal skills &amp; practice; Criminology: legal aspects</t>
  </si>
  <si>
    <t>Interplanetary Liberty: Building Free Societies in the Cosmos</t>
  </si>
  <si>
    <t xml:space="preserve">Cockell, Charles S. </t>
  </si>
  <si>
    <t>Charles S. Cockell (Professor, Professor, Institute for Condensed Matter and Complex Systems, School of Physics and Astronomy, University of Edinburgh, UK)</t>
  </si>
  <si>
    <t xml:space="preserve">Particle Physics, Astrophysics, Cosmology </t>
  </si>
  <si>
    <t>Astronomy, space &amp; time</t>
  </si>
  <si>
    <t>Astronomy, space &amp; time; Political control &amp; freedoms; Ethical issues: scientific &amp; technological developments</t>
  </si>
  <si>
    <t>The Moral Metaphor System: A Conceptual Metaphor Approach</t>
  </si>
  <si>
    <t xml:space="preserve">Yu, Ning </t>
  </si>
  <si>
    <t>Ning Yu (Applied Linguistics and Asian Studies, Applied Linguistics and Asian Studies, The Pennsylvania State University)</t>
  </si>
  <si>
    <t xml:space="preserve">Semantics </t>
  </si>
  <si>
    <t>Semantics, discourse analysis, etc</t>
  </si>
  <si>
    <t>Semantics, discourse analysis, etc; Philosophy of language</t>
  </si>
  <si>
    <t>How China is Reshaping the Global Economy: Development Impacts in Africa and Latin America, Second Edition</t>
  </si>
  <si>
    <t xml:space="preserve">Jenkins, Rhys </t>
  </si>
  <si>
    <t>Rhys Jenkins (Professor of Development Economics, Professor of Development Economics, School of International Development, University of East Anglia)</t>
  </si>
  <si>
    <t>International economics; Development economics &amp; emerging economies; Political economy</t>
  </si>
  <si>
    <t>Consequence Relations: An Introduction to the Lindenbaum-Tarski Method</t>
  </si>
  <si>
    <t>Oxford Logic Guides</t>
  </si>
  <si>
    <t xml:space="preserve">Citkin, Alex; Muravitsky, Alexei </t>
  </si>
  <si>
    <t>Citkin; Muravitsky</t>
  </si>
  <si>
    <t xml:space="preserve">Algebra </t>
  </si>
  <si>
    <t>Algebra</t>
  </si>
  <si>
    <t>Algebra; Mathematical logic; Set theory; Philosophy of mathematics</t>
  </si>
  <si>
    <t>Jagadish Shettigar (Professor Emeritus of Economics, Professor Emeritus of Economics, Birla Institute of Management Technology, Greater Noida); Pooja Misra (Associate Professor, Associate Professor, Birla Institute of Management Technology, Greater Noida)</t>
  </si>
  <si>
    <t>Child Psychology in Twelve Questions</t>
  </si>
  <si>
    <t xml:space="preserve">Harris, Paul L. </t>
  </si>
  <si>
    <t>Paul L. Harris (Victor S. Thomas Professor of Education, Victor S. Thomas Professor of Education, Harvard University)</t>
  </si>
  <si>
    <t>Child &amp; developmental psychology</t>
  </si>
  <si>
    <t>Child &amp; developmental psychology; Cognition &amp; cognitive psychology; Language acquisition</t>
  </si>
  <si>
    <t>The Perils of International Regime Complexity in Shadow Banking</t>
  </si>
  <si>
    <t xml:space="preserve">Quaglia, Lucia </t>
  </si>
  <si>
    <t>Lucia Quaglia (Professor of Political Science, Professor of Political Science, University of Bologna)</t>
  </si>
  <si>
    <t>Political economy; International relations; International finance; Capital markets &amp; securities law &amp; regulation</t>
  </si>
  <si>
    <t>Transforming Public-Private Ecosystems: Understanding and Enabling Innovation in Complex Systems</t>
  </si>
  <si>
    <t xml:space="preserve">Rouse, William B. </t>
  </si>
  <si>
    <t>William B. Rouse (Research Professor, Research Professor, Georgetown University)</t>
  </si>
  <si>
    <t xml:space="preserve">Public Management </t>
  </si>
  <si>
    <t>Civil service &amp; public sector</t>
  </si>
  <si>
    <t>Civil service &amp; public sector; Management &amp; management techniques; Business ethics &amp; social responsibility</t>
  </si>
  <si>
    <t>Civil War in Central Europe, 1918-1921: The Reconstruction of Poland</t>
  </si>
  <si>
    <t xml:space="preserve">Bohler, Jochen </t>
  </si>
  <si>
    <t>Jochen Boehler (Research Fellow, Research Fellow, Imre Kertesz Kolleg)</t>
  </si>
  <si>
    <t>National liberation &amp; independence, post-colonialism</t>
  </si>
  <si>
    <t>National liberation &amp; independence, post-colonialism; European history; 20th century history: c 1900 to c 2000</t>
  </si>
  <si>
    <t>The Poetics of Scientific Investigation in Seventeenth-Century England</t>
  </si>
  <si>
    <t xml:space="preserve">Preston, Claire </t>
  </si>
  <si>
    <t>Claire Preston (Professor of Renaissance Literature, Professor of Renaissance Literature, Queen Mary University of London)</t>
  </si>
  <si>
    <t>Literary studies: c 1500 to c 1800; History of science; Early modern history: c 1450/1500 to c 1700</t>
  </si>
  <si>
    <t>Studies of the German Historical Institute, London</t>
  </si>
  <si>
    <t>Poverty in Modern Europe: Spaces, Localities, Institutions</t>
  </si>
  <si>
    <t xml:space="preserve">Gestrich, Andreas; Gruner, Elisabeth; Hahn, Susanne </t>
  </si>
  <si>
    <t>Andreas Gestrich (Trier University); Elisabeth Gruner (Trier University); Susanne Hahn (Trier University)</t>
  </si>
  <si>
    <t>Global Commerce and Economic Conscience in Europe, 1700-1900: Distance and Entanglement</t>
  </si>
  <si>
    <t xml:space="preserve">Brahm, Felix; Rosenhaft, Eve </t>
  </si>
  <si>
    <t>Felix Brahm (Deputy Professor of Global History, Deputy Professor of Global History, University of Hamburg); Eve Rosenhaft (Professor Emerita of German Historical Studies, Professor Emerita of German Historical Studies, University of Liverpool)</t>
  </si>
  <si>
    <t>European history; Modern history to 20th century: c 1700 to c 1900; Economic systems &amp; structures</t>
  </si>
  <si>
    <t>German Angst: Fear and Democracy in the Federal Republic of Germany</t>
  </si>
  <si>
    <t xml:space="preserve">Biess, Frank </t>
  </si>
  <si>
    <t>Frank Biess (Professor of History, Professor of History, University of California, San Diego)</t>
  </si>
  <si>
    <t>European history; Postwar 20th century history, from c 1945 to c 2000; The Cold War</t>
  </si>
  <si>
    <t>The Society of Prisoners: Anglo-French Wars and Incarceration in the Eighteenth Century</t>
  </si>
  <si>
    <t xml:space="preserve">Morieux, Renaud </t>
  </si>
  <si>
    <t>Renaud Morieux (Professor of British and European History, Professor of British and European History, University of Cambridge, Pembroke College)</t>
  </si>
  <si>
    <t>European history; Modern history to 20th century: c 1700 to c 1900; Social &amp; cultural history; International relations</t>
  </si>
  <si>
    <t>The History of Cancer and Emotions in Twentieth-Century Germany</t>
  </si>
  <si>
    <t xml:space="preserve">Hitzer, Bettina </t>
  </si>
  <si>
    <t>Bettina Hitzer (Heisenberg Fellow, Heisenberg Fellow, Hannah Arendt Institute for Totalitarianism Studies at TU Dresden); Adam Bresnahan</t>
  </si>
  <si>
    <t>History of medicine; Social &amp; cultural history; 20th century history: c 1900 to c 2000; European history</t>
  </si>
  <si>
    <t>International economic &amp; trade law</t>
  </si>
  <si>
    <t>Oxford Studies in Normative Ethics Volume 12</t>
  </si>
  <si>
    <t>Oxford Studies in Normative Ethics</t>
  </si>
  <si>
    <t>Mark Timmons (Professor of Philosophy, Professor of Philosophy, University of Arizona)</t>
  </si>
  <si>
    <t>Transparency and Self-Knowledge</t>
  </si>
  <si>
    <t xml:space="preserve">Byrne, Alex </t>
  </si>
  <si>
    <t>Alex Byrne (Professor of Philosophy, Professor of Philosophy, Massachusetts Institute of Technology)</t>
  </si>
  <si>
    <t>Philosophy of mind; Philosophy: epistemology &amp; theory of knowledge</t>
  </si>
  <si>
    <t>The Game of Love in Georgian England: Courtship, Emotions, and Material Culture</t>
  </si>
  <si>
    <t xml:space="preserve">Holloway, Sally </t>
  </si>
  <si>
    <t>Sally Holloway (Vice Chancellor's Research Fellow in History &amp; History of Art, Vice Chancellor's Research Fellow in History &amp; History of Art, Oxford Brookes University)</t>
  </si>
  <si>
    <t>British &amp; Irish history; Modern history to 20th century: c 1700 to c 1900; Social &amp; cultural history; Sociology: customs &amp; traditions</t>
  </si>
  <si>
    <t>Greek Tragic Women on Shakespearean Stages</t>
  </si>
  <si>
    <t xml:space="preserve">Pollard, Tanya </t>
  </si>
  <si>
    <t>Tanya Pollard (Professor, English Department, Professor, English Department, Brooklyn College and the Graduate Center, City University of New York)</t>
  </si>
  <si>
    <t>Literary studies: plays &amp; playwrights; Shakespeare studies &amp; criticism; Literary studies: classical, early &amp; medieval</t>
  </si>
  <si>
    <t>After Alfred: Anglo-Saxon Chronicles and Chroniclers, 900-1150</t>
  </si>
  <si>
    <t xml:space="preserve">Stafford, Pauline </t>
  </si>
  <si>
    <t>Pauline Stafford (Professor Emerita, Professor Emerita, University of Liverpool)</t>
  </si>
  <si>
    <t>British &amp; Irish history; Medieval history; Historiography</t>
  </si>
  <si>
    <t>Reading for Life</t>
  </si>
  <si>
    <t>Philip Davis (Emeritus Professor of English Literature, formerly Director of CRILS (Centre for Research into Reading, Literature and Society), Emeritus Professor of English Literature, formerly Director of CRILS (Centre for Research into Reading, Literature and Society), University of Liverpool)</t>
  </si>
  <si>
    <t>Literary studies: general; Cultural studies; Social, group or collective psychology</t>
  </si>
  <si>
    <t>Making Medical Knowledge</t>
  </si>
  <si>
    <t xml:space="preserve">Solomon, Miriam </t>
  </si>
  <si>
    <t>Miriam Solomon (Temple University)</t>
  </si>
  <si>
    <t>Philosophy of science</t>
  </si>
  <si>
    <t>Philosophy of science; History of medicine; Philosophy: epistemology &amp; theory of knowledge; Philosophy</t>
  </si>
  <si>
    <t>Being Born: Birth and Philosophy</t>
  </si>
  <si>
    <t>Studies in Feminist Philosophy</t>
  </si>
  <si>
    <t>Alison Stone (Lancaster University)</t>
  </si>
  <si>
    <t>Philosophy: epistemology &amp; theory of knowledge; Social &amp; political philosophy; Sociology: birth</t>
  </si>
  <si>
    <t>Management: leadership &amp; motivation</t>
  </si>
  <si>
    <t xml:space="preserve">International Criminal Law </t>
  </si>
  <si>
    <t>International criminal law</t>
  </si>
  <si>
    <t>Undefined</t>
  </si>
  <si>
    <t>Pseudo-Longinus: On the Sublime</t>
  </si>
  <si>
    <t xml:space="preserve">Halliwell, Stephen </t>
  </si>
  <si>
    <t>Stephen Halliwell</t>
  </si>
  <si>
    <t>Classical texts; Literary studies: classical, early &amp; medieval; Western philosophy: Ancient, to c 500; Theory of art</t>
  </si>
  <si>
    <t>Overcentralization in Economic Administration: A Critical Analysis Based on Experience in Hungarian Light Industry</t>
  </si>
  <si>
    <t xml:space="preserve">Kornai, Janos </t>
  </si>
  <si>
    <t>Janos Kornai (Professor of Economics Emeritus, Professor of Economics Emeritus, Harvard University); John Knapp (Lecturer in Economics, Lecturer in Economics, University of Manchester)</t>
  </si>
  <si>
    <t>Political economy; Macroeconomics; Economic systems &amp; structures</t>
  </si>
  <si>
    <t>Bacteria: A Very Short Introduction</t>
  </si>
  <si>
    <t xml:space="preserve">Amyes, Sebastian G. B. </t>
  </si>
  <si>
    <t>Sebastian G. B. Amyes (Professor Emeritus of Microbial Chemotherapy, Professor Emeritus of Microbial Chemotherapy, Edinburgh University)</t>
  </si>
  <si>
    <t>Bacteriology (non-medical)</t>
  </si>
  <si>
    <t>Bacteriology (non-medical); Popular science</t>
  </si>
  <si>
    <t>Oxford Textual Perspectives</t>
  </si>
  <si>
    <t xml:space="preserve">Ecology </t>
  </si>
  <si>
    <t>Treatise on International Criminal Law: Volume II: The Crimes and Sentencing</t>
  </si>
  <si>
    <t xml:space="preserve">Ambos, Kai </t>
  </si>
  <si>
    <t>Kai Ambos (Chair of Criminal Law, Criminal Procedure, Comparative Law, International Criminal Law and Public International Law, Chair of Criminal Law, Criminal Procedure, Comparative Law, International Criminal Law and Public International Law, Georg-August-University (GAU) Goettingen, Germany)</t>
  </si>
  <si>
    <t>International criminal law; International courts &amp; procedures; Sentencing &amp; punishment; Criminal procedure; War crimes</t>
  </si>
  <si>
    <t>Policy Success in Canada: Cases, Lessons, Challenges</t>
  </si>
  <si>
    <t xml:space="preserve">Lindquist, Evert; Howlett, Michael; Skogstad, Grace; Tellier, Genevieve; t' Hart, Paul </t>
  </si>
  <si>
    <t>Evert Lindquist (Professor of Public Administration, Professor of Public Administration, School of Public Administration, University of Victoria); Michael Howlett (Burnaby Mountain Professor and Canada Research Chair (Tier 1), Dept. of Political Science, Burnaby Mountain Professor and Canada Research Chair (Tier 1), Dept. of Political Science, Simon Fraser University); Grace Skogstad (Professor of Political Science, Professor of Political Science, University of Toronto); Genevieve Tellier (Professor, School of Political Studies, Professor, School of Political Studies, University of Ottawa); Paul t' Hart (Professor of Public Administration, Professor of Public Administration, Utrecht University)</t>
  </si>
  <si>
    <t>Politics &amp; government; Political science &amp; theory; Central government policies; Public administration</t>
  </si>
  <si>
    <t>The Politics of Succession: Forging Stable Monarchies in Europe, AD 1000-1800</t>
  </si>
  <si>
    <t xml:space="preserve">Kokkonen, Andrej; Moller, Jorgen; Sundell, Anders </t>
  </si>
  <si>
    <t>Andrej Kokkonen (Associate Professor, Department of Political Science, Associate Professor, Department of Political Science, University of Gothenburg); Jorgen Moller (Professor, Department of Political Science, Professor, Department of Political Science, Aarhus University); Anders Sundell (Associate Professor, Department of Political Science, Associate Professor, Department of Political Science, University of Gothenburg)</t>
  </si>
  <si>
    <t>Political science &amp; theory; Political structure &amp; processes; Early history: c 500 to c 1450/1500</t>
  </si>
  <si>
    <t>Sailing the Ocean of Complexity: Lessons from the Physics-Biology Frontier</t>
  </si>
  <si>
    <t xml:space="preserve">Succi, Sauro </t>
  </si>
  <si>
    <t>Sauro Succi (Senior Research Executive and Principal Investigator, Senior Research Executive and Principal Investigator, La Sapienza, Italian Institute of Technology, Rome)</t>
  </si>
  <si>
    <t xml:space="preserve">Soft Matter </t>
  </si>
  <si>
    <t>Biophysics</t>
  </si>
  <si>
    <t>Biophysics; Thermodynamics &amp; heat; Statistical physics; Biology, life sciences</t>
  </si>
  <si>
    <t>Abnormal psychology</t>
  </si>
  <si>
    <t>Belief, Agency, and Knowledge: Essays on Epistemic Normativity</t>
  </si>
  <si>
    <t xml:space="preserve">Chrisman, Matthew </t>
  </si>
  <si>
    <t>Matthew Chrisman (Professor of Ethics and Epistemology, Professor of Ethics and Epistemology, University of Edinburgh)</t>
  </si>
  <si>
    <t>Philosophy: epistemology &amp; theory of knowledge; Social &amp; political philosophy</t>
  </si>
  <si>
    <t>Misfire: The Sarajevo Assassination and the Winding Road to World War I</t>
  </si>
  <si>
    <t xml:space="preserve">Miller-Melamed, Paul </t>
  </si>
  <si>
    <t>Paul Miller-Melamed (Professor of History, Professor of History, John Paul II Catholic University of Lublin and McDaniel College)</t>
  </si>
  <si>
    <t>European history; Modern history to 20th century: c 1700 to c 1900; 20th century history: c 1900 to c 2000; First World War</t>
  </si>
  <si>
    <t>The Samurai and the Cross: The Jesuit Enterprise in Early Modern Japan</t>
  </si>
  <si>
    <t xml:space="preserve">Ucerler, M. Antoni J. </t>
  </si>
  <si>
    <t>M. Antoni J. Ucerler (Director of the Ricci Institute for Chinese-Western Cultural History and Provost's Fellow, Director of the Ricci Institute for Chinese-Western Cultural History and Provost's Fellow, Boston College)</t>
  </si>
  <si>
    <t>Asian history; Church history; Oriental religions; European history; Early modern history: c 1450/1500 to c 1700</t>
  </si>
  <si>
    <t>The House Where My Soul Lives: The Life of Margaret Walker</t>
  </si>
  <si>
    <t xml:space="preserve">Graham, Maryemma </t>
  </si>
  <si>
    <t>Maryemma Graham (Distinguished Professor of English, Distinguished Professor of English, University of Kansas)</t>
  </si>
  <si>
    <t>Literary theory; Literary studies: poetry &amp; poets; Biography: literary</t>
  </si>
  <si>
    <t>Manhattan Phoenix: The Great Fire of 1835 and the Emergence of Modern New York</t>
  </si>
  <si>
    <t xml:space="preserve">Levy, Daniel S </t>
  </si>
  <si>
    <t>Daniel S Levy (Senior Writer, Senior Writer, for Life Books)</t>
  </si>
  <si>
    <t>History of the Americas; Social &amp; cultural history; Modern history to 20th century: c 1700 to c 1900</t>
  </si>
  <si>
    <t>The Making of the Scottish Dream Vision</t>
  </si>
  <si>
    <t xml:space="preserve">Murray, Kylie M. </t>
  </si>
  <si>
    <t>Kylie M. Murray (Fellow, Fellow, Christ's College, Cambridge)</t>
  </si>
  <si>
    <t>Literary studies: classical, early &amp; medieval; Medieval history; British &amp; Irish history; Christian spirituality &amp; religious experience</t>
  </si>
  <si>
    <t>Fontes Historiae Africanae</t>
  </si>
  <si>
    <t>Collaboration in Authoritarian and Armed Conflict Settings</t>
  </si>
  <si>
    <t xml:space="preserve">Espindola, Juan; Payne, Leigh A. </t>
  </si>
  <si>
    <t>Juan Espindola (Assistant Professor, Assistant Professor, Instituto de Investigaciones Filosoficas); Leigh A. Payne (University of Oxford)</t>
  </si>
  <si>
    <t>Sociology &amp; anthropology</t>
  </si>
  <si>
    <t>Sociology &amp; anthropology; Law &amp; society; Politics &amp; government</t>
  </si>
  <si>
    <t>Africa's Gold Coast Through Portuguese Sources, 1469-1680</t>
  </si>
  <si>
    <t xml:space="preserve">Konadu, Kwasi </t>
  </si>
  <si>
    <t>Kwasi Konadu (Colgate University)</t>
  </si>
  <si>
    <t>General &amp; world history</t>
  </si>
  <si>
    <t>General &amp; world history; European history; African history</t>
  </si>
  <si>
    <t>Imagining Andrew Marvell at 400</t>
  </si>
  <si>
    <t xml:space="preserve">Augustine, Matthew C.; Pertile, Giulio J.; Zwicker, Steven N. </t>
  </si>
  <si>
    <t>Matthew C. Augustine (University of St Andrews); Giulio J. Pertile (University of St Andrews); Steven N. Zwicker (Washington University)</t>
  </si>
  <si>
    <t xml:space="preserve">Literary </t>
  </si>
  <si>
    <t>Biography: literary</t>
  </si>
  <si>
    <t>Biography: literary; Literary theory; Literary studies: poetry &amp; poets; Literary studies: c 1500 to c 1800</t>
  </si>
  <si>
    <t>Towards a Vigilant Society: From Citizen Participation to Anti-Migrant Vigilantism</t>
  </si>
  <si>
    <t xml:space="preserve">Gardenier, Matthijs </t>
  </si>
  <si>
    <t>Matthijs Gardenier (University Paul Valery Montpellier)</t>
  </si>
  <si>
    <t>Sociology; Migration, immigration &amp; emigration; Refugees &amp; political asylum</t>
  </si>
  <si>
    <t>Ketogenic Diet and Metabolic Therapies: Expanded Roles in Health and Disease</t>
  </si>
  <si>
    <t xml:space="preserve">Masino, Susan A. </t>
  </si>
  <si>
    <t>Susan A. Masino (Trinity College)</t>
  </si>
  <si>
    <t>Neurology &amp; clinical neurophysiology; Dietetics &amp; nutrition; History of medicine</t>
  </si>
  <si>
    <t>Consciousness and Quantum Mechanics</t>
  </si>
  <si>
    <t xml:space="preserve">Gao, Shan </t>
  </si>
  <si>
    <t>Shan Gao (Professor, Research Center for Philosophy of Science and Technology, Professor, Research Center for Philosophy of Science and Technology, Shanxi University)</t>
  </si>
  <si>
    <t>Philosophy of mind; Cognitive science; Quantum physics (quantum mechanics &amp; quantum field theory)</t>
  </si>
  <si>
    <t>The Oxford Handbook of Infidelity</t>
  </si>
  <si>
    <t xml:space="preserve">DeLecce, Tara; Shackelford, Todd K. </t>
  </si>
  <si>
    <t>Tara DeLecce (Postdoctoral researcher and special Lecturer, Postdoctoral researcher and special Lecturer, Department of Psychology, Oakland University); Todd K. Shackelford (Distinguished Professor and Chair of Psychology, Distinguished Professor and Chair of Psychology, Department of Psychology, Oakland University)</t>
  </si>
  <si>
    <t>Social, group or collective psychology</t>
  </si>
  <si>
    <t>Social, group or collective psychology; Psychological theory &amp; schools of thought</t>
  </si>
  <si>
    <t>Kinky in the Digital Age: Gay Men's Subcultures and Social Identities</t>
  </si>
  <si>
    <t>Sexuality, Identity, and Society</t>
  </si>
  <si>
    <t xml:space="preserve">Wignall, Liam </t>
  </si>
  <si>
    <t>Liam Wignall (Senior Lecturer in Psychology, Senior Lecturer in Psychology, Bournemouth University)</t>
  </si>
  <si>
    <t>Gender studies, gender groups; Cultural studies</t>
  </si>
  <si>
    <t>Andrew Spalding (Professor, Professor, University of Richmond School of Law)</t>
  </si>
  <si>
    <t>Louis Niebur (Associate Professor, Associate Professor, University of Nevada, Reno)</t>
  </si>
  <si>
    <t>Participatory Action Research: Ethics and Decolonization</t>
  </si>
  <si>
    <t>Research to the Point</t>
  </si>
  <si>
    <t xml:space="preserve">Lenette, Caroline </t>
  </si>
  <si>
    <t>Caroline Lenette (Associate Professor in the School of Social Sciences and Deputy Director of the Big Anxiety Research Centre, Associate Professor in the School of Social Sciences and Deputy Director of the Big Anxiety Research Centre, University of New South Wales)</t>
  </si>
  <si>
    <t xml:space="preserve">Psychological Methodology </t>
  </si>
  <si>
    <t>Psychological methodology</t>
  </si>
  <si>
    <t>On Site: Methods for Site-Specific Performance Creation</t>
  </si>
  <si>
    <t xml:space="preserve">Koplowitz, Stephan </t>
  </si>
  <si>
    <t>Stephan Koplowitz (Director/Choreographer/Educator)</t>
  </si>
  <si>
    <t>Graziano Marcheschi (Vice President, Vice President, University Mission and Ministry, St. Xavier University); Biagio Mazza (Pastoral Associate, Pastoral Associate, St. Sabina Parish)</t>
  </si>
  <si>
    <t>Bibles</t>
  </si>
  <si>
    <t>With Liberty and Justice for All?: The Constitution in the Classroom</t>
  </si>
  <si>
    <t xml:space="preserve">Steinbach, Steven A.; Marcus, Maeva; Cohen, Robert </t>
  </si>
  <si>
    <t>Steven A. Steinbach (History Department Chair, History Department Chair, Sidwell Friends School); Maeva Marcus (Research Professor of Law and Director of the Institute for Constitutional Studies, Research Professor of Law and Director of the Institute for Constitutional Studies, The George Washington University Law School); Robert Cohen (Professor in the Department of Teaching &amp; Learning, New York University)</t>
  </si>
  <si>
    <t>Constitutional &amp; administrative law; Legal history; History of the Americas</t>
  </si>
  <si>
    <t>Geriatric Psychiatry</t>
  </si>
  <si>
    <t>What Do I Do Now Psychiatry</t>
  </si>
  <si>
    <t xml:space="preserve">Agronin, Marc; Vahia, Ipsit </t>
  </si>
  <si>
    <t>Marc Agronin (Senior Vice President, Behavioral Health and Chie Medical Office,, Senior Vice President, Behavioral Health and Chie Medical Office,, MIND Institute at Miami Jewish Health); Ipsit Vahia (Associate Chief of the Division of Geriatric Psychiatry and Director of the Technology and Aging Laboratory, Associate Chief of the Division of Geriatric Psychiatry and Director of the Technology and Aging Laboratory, McLean Hospital)</t>
  </si>
  <si>
    <t xml:space="preserve">Geriatric Medicine </t>
  </si>
  <si>
    <t>Geriatric medicine</t>
  </si>
  <si>
    <t>Geriatric medicine; Psychology of ageing</t>
  </si>
  <si>
    <t>How Sonata Forms: A Bottom-Up Approach to Musical Form</t>
  </si>
  <si>
    <t>Oxford Studies in Music Theory</t>
  </si>
  <si>
    <t xml:space="preserve">Greenberg, Yoel </t>
  </si>
  <si>
    <t>Yoel Greenberg (Head of Department of Music, Head of Department of Music, Bar-Ilan University)</t>
  </si>
  <si>
    <t>The New Testament: A Guide</t>
  </si>
  <si>
    <t xml:space="preserve">Senior, Donald </t>
  </si>
  <si>
    <t>Rev. Donald Senior, C.P. (Professor of New Testament, Chancellor, President Emeritus, Professor of New Testament, Chancellor, President Emeritus, Catholic Theological Union in Chicago (CTU))</t>
  </si>
  <si>
    <t>Old Testaments</t>
  </si>
  <si>
    <t>Old Testaments; Christianity; History of religion</t>
  </si>
  <si>
    <t>Happy Dreams of Liberty: An American Family in Slavery and Freedom</t>
  </si>
  <si>
    <t xml:space="preserve">Morales, R. Isabela </t>
  </si>
  <si>
    <t>R. Isabela Morales (Editor and Project Manager, Editor and Project Manager, Princeton &amp; Slavery Project)</t>
  </si>
  <si>
    <t xml:space="preserve">Ethnic Minorities &amp; Multicultural Studies </t>
  </si>
  <si>
    <t>Ethnic minorities &amp; multicultural studies</t>
  </si>
  <si>
    <t>Ethnic minorities &amp; multicultural studies; Slavery &amp; abolition of slavery; Local history; Legal history; History of the Americas; American Civil War</t>
  </si>
  <si>
    <t>Second World War</t>
  </si>
  <si>
    <t>Peter Mandaville (Professor of International Affairs in the Schar School of Policy &amp; Government and Director of the Ali Vural Ak Center for Global Islamic Studies, Professor of International Affairs in the Schar School of Policy &amp; Government and Director of the Ali Vural Ak Center for Global Islamic Studies, George Mason University)</t>
  </si>
  <si>
    <t>Vincent DiGirolamo (Associate Professor of History, Associate Professor of History, Baruch College, City University of New York)</t>
  </si>
  <si>
    <t>William R. Thompson (Distinguished and Rogers Professor Emeritus, Political Science, Distinguished and Rogers Professor Emeritus, Political Science, Indiana University Bloomington)</t>
  </si>
  <si>
    <t>Calvinist Conformity in Post-Reformation England: The Theology and Career of Daniel Featley</t>
  </si>
  <si>
    <t xml:space="preserve">Salazar, Greg A. </t>
  </si>
  <si>
    <t>Greg A. Salazar (Assistant Professor of Historical Theology, Assistant Professor of Historical Theology, Puritan Reformed Theological Seminary)</t>
  </si>
  <si>
    <t>Church history; British &amp; Irish history; European history; Christian theology</t>
  </si>
  <si>
    <t>Daniel Byman (Professor, School of Foreign Service, Professor, School of Foreign Service, Georgetown University)</t>
  </si>
  <si>
    <t>Nationalism</t>
  </si>
  <si>
    <t>Karen Stohr (Ryan Family Professor of Metaphysics and Moral Philosophy, Ryan Family Professor of Metaphysics and Moral Philosophy, Georgetown University)</t>
  </si>
  <si>
    <t>Philosophy</t>
  </si>
  <si>
    <t>Terminal care nursing</t>
  </si>
  <si>
    <t>Compassionate Reasoning: Changing the Mind to Change the World</t>
  </si>
  <si>
    <t xml:space="preserve">Gopin, Marc </t>
  </si>
  <si>
    <t>Marc Gopin (Director of the Center for World Religions, Diplomacy, and Conflict Resolution (CRDC) and the James Laue Professor at the Carter School for Peace and Conflict Resolution, Director of the Center for World Religions, Diplomacy, and Conflict Resolution (CRDC) and the James Laue Professor at the Carter School for Peace and Conflict Resolution, George Mason University)</t>
  </si>
  <si>
    <t>Religious ethics</t>
  </si>
  <si>
    <t>Full Fathom 5000: The Expedition of the HMS Challenger and the Strange Animals It Found in the Deep Sea</t>
  </si>
  <si>
    <t xml:space="preserve">Bell, Graham </t>
  </si>
  <si>
    <t>Graham Bell (James McGill Professor, Department of Biology, James McGill Professor, Department of Biology, McGill University)</t>
  </si>
  <si>
    <t>History of science; Taxonomy &amp; systematics; Applied ecology</t>
  </si>
  <si>
    <t>An Introduction to Behavioral Endocrinology</t>
    <phoneticPr fontId="18"/>
  </si>
  <si>
    <t>Randy J. Nelson (The Ohio State University); Lance J. Kriegsfeld (University of California, Berkeley)</t>
  </si>
  <si>
    <t>Pain</t>
  </si>
  <si>
    <t>What Do I Do Now Palliative Care</t>
  </si>
  <si>
    <t xml:space="preserve">Herndon, Christopher M. </t>
  </si>
  <si>
    <t>Christopher M. Herndon (Associate Professor, Associate Professor, Southern Illinois University)</t>
  </si>
  <si>
    <t>Atlas of EEG, Seizure Semiology, and Management</t>
  </si>
  <si>
    <t xml:space="preserve">Abou-Khalil, Bassel; Misulis, Karl Edward; Sonmezturk, Hasan; Ess, Kevin C. </t>
  </si>
  <si>
    <t>Bassel Abou-Khalil (Professor of Neurology and Director of the Epilepsy Center, Professor of Neurology and Director of the Epilepsy Center, Vanderbilt University Medical Center); Karl Edward Misulis (Professor of Clinical Neurology, Professor of Clinical Neurology, Vanderbilt University Medical Center); Hasan Sonmezturk; Kevin C. Ess</t>
  </si>
  <si>
    <t>The Art of Post-Tonal Analysis: Thirty-Three Graphic Music Analyses</t>
  </si>
  <si>
    <t xml:space="preserve">Straus, Joseph N. </t>
  </si>
  <si>
    <t>Joseph N. Straus (Distinguished Professor, Distinguished Professor, Graduate Center, City University of New York)</t>
  </si>
  <si>
    <t>Techniques of music / music tutorials</t>
  </si>
  <si>
    <t>Psychiatric Emergencies</t>
  </si>
  <si>
    <t>What Do I Do Now Emergency Medicine</t>
  </si>
  <si>
    <t xml:space="preserve">Baker, Eileen F. </t>
  </si>
  <si>
    <t>Eileen F. Baker (Emergency Physician, Emergency Physician, Wood County Hospital)</t>
  </si>
  <si>
    <t xml:space="preserve">Accident &amp; Emergency Medicine </t>
  </si>
  <si>
    <t>Trauma &amp; shock</t>
  </si>
  <si>
    <t>Trauma &amp; shock; Psychiatry</t>
  </si>
  <si>
    <t>Pursuing a Career in Mental Health: A Comprehensive Guide for Aspiring Professionals</t>
  </si>
  <si>
    <t xml:space="preserve">Garland, Ann F. </t>
  </si>
  <si>
    <t>Ann F. Garland (Professor and Founding Chair of Counseling &amp; Marital and Family Therapy, Professor and Founding Chair of Counseling &amp; Marital and Family Therapy, University of San Diego)</t>
  </si>
  <si>
    <t>Clinical psychology; Social work; Sociology: work &amp; labour; Psychiatry</t>
  </si>
  <si>
    <t>Every 90 Seconds: Our Common Cause Ending Violence Against Women</t>
  </si>
  <si>
    <t xml:space="preserve">DePrince, Anne P. </t>
  </si>
  <si>
    <t>Anne P. DePrince (Distinguished University Professor of Psychology; Associate Vice Provost for Public Good Strategy &amp; Research, Distinguished University Professor of Psychology; Associate Vice Provost for Public Good Strategy &amp; Research, University of Denver)</t>
  </si>
  <si>
    <t>Gender studies, gender groups; Clinical psychology; Social, group or collective psychology; Human rights</t>
  </si>
  <si>
    <t>Soil Mechanics Laboratory Manual</t>
  </si>
  <si>
    <t xml:space="preserve">Das, Braja </t>
  </si>
  <si>
    <t>Braja Das</t>
  </si>
  <si>
    <t xml:space="preserve">Environmental Science, Engineering &amp; Technology </t>
  </si>
  <si>
    <t>Conservation of the environment</t>
  </si>
  <si>
    <t>Conservation of the environment; Soil &amp; rock mechanics</t>
  </si>
  <si>
    <t>The Music Professor Online</t>
  </si>
  <si>
    <t xml:space="preserve">Bowman, Judith </t>
  </si>
  <si>
    <t>Judith Bowman (Professor Emerita of Music Education and Music Technology, Professor Emerita of Music Education and Music Technology, Duquesne University)</t>
  </si>
  <si>
    <t>Higher &amp; further education, tertiary education</t>
  </si>
  <si>
    <t>Higher &amp; further education, tertiary education; Techniques of music / music tutorials</t>
  </si>
  <si>
    <t>Techniques of music / music tutorials; Theory of music &amp; musicology; Higher &amp; further education, tertiary education; Teaching skills &amp; techniques</t>
  </si>
  <si>
    <t>Ancient Egyptian religion &amp; mythology</t>
  </si>
  <si>
    <t>Psychotherapy</t>
  </si>
  <si>
    <t>Inca Music Reimagined: Indigenist Discourses in Latin American Art Music, 1910-1930</t>
  </si>
  <si>
    <t>Currents in Latin American and Iberian Music</t>
  </si>
  <si>
    <t xml:space="preserve">Wolkowicz, Vera </t>
  </si>
  <si>
    <t>Vera Wolkowicz (Marie Sklodowska-Curie Fellow, Marie Sklodowska-Curie Fellow, Centre de Recherches sur les Arts et le Langage (CRAL), Ecole des Hautes Etudes en Sciences Sociales (EHESS))</t>
  </si>
  <si>
    <t>Music: styles &amp; genres; Techniques of music / music tutorials</t>
  </si>
  <si>
    <t>Choral Artistry: A Kodaly Perspective for Middle School to College-Level Choirs, Volume 1</t>
  </si>
  <si>
    <t>Kodaly Today Handbook Series</t>
  </si>
  <si>
    <t xml:space="preserve">Houlahan, Micheal; Tacka, Philip </t>
  </si>
  <si>
    <t>Micheal Houlahan (Professor of Music Theory and Aural Skills and Chair of the Tell School of Music, Professor of Music Theory and Aural Skills and Chair of the Tell School of Music, Millersville University of Pennsylvania); Philip Tacka (Professor of Music, Professor of Music, Millersville University of Pennsylvania)</t>
  </si>
  <si>
    <t>Music; Choral music</t>
  </si>
  <si>
    <t>Choral Sight Reading: A Kodaly Perspective for Middle School to College-Level Choirs, Volume 2</t>
  </si>
  <si>
    <t>Choral music; Theory of music &amp; musicology</t>
  </si>
  <si>
    <t>Global Perspectives in Cancer Care: Religion, Spirituality, and Cultural Diversity in Health and Healing</t>
  </si>
  <si>
    <t xml:space="preserve">Silbermann, Michael; Berger, Ann </t>
  </si>
  <si>
    <t>Michael Silbermann (Executive Director, Executive Director, Middle East Cancer Consortium); Ann Berger (Chief Pain and Palliative Care)</t>
  </si>
  <si>
    <t>Health systems &amp; services</t>
  </si>
  <si>
    <t>Derek Lusk (Head of Executive Assessment, Head of Executive Assessment, AIIR Consulting); Theodore L. Hayes (Personnel research psychologist, Personnel research psychologist, Federal Bureau of Investigation)</t>
  </si>
  <si>
    <t>After the War: The Last Books of the Mahabharata</t>
  </si>
  <si>
    <t xml:space="preserve">Doniger, Wendy </t>
  </si>
  <si>
    <t>Wendy Doniger (Professor Emerita, Professor Emerita, University of Chicago)</t>
  </si>
  <si>
    <t>Hinduism; Literature: history &amp; criticism</t>
  </si>
  <si>
    <t>Enacting the Worlds of Cinema</t>
  </si>
  <si>
    <t xml:space="preserve">Hven, Steffen </t>
  </si>
  <si>
    <t>Steffen Hven (Lecturer in Film Studies, Lecturer in Film Studies, University of Berlin)</t>
  </si>
  <si>
    <t>Paradigms Lost, Paradigms Found: Lessons Learned in the Fight Against the Stigma of Mental Illness</t>
  </si>
  <si>
    <t xml:space="preserve">Stuart, Heather; Sartorius, Norman </t>
  </si>
  <si>
    <t>Heather Stuart (Professor in the Department of Public Health Sciences, Professor in the Department of Public Health Sciences, Queen's University); Norman Sartorius (Former Director of the Mental Health Program, Former Director of the Mental Health Program, World Health Organization)</t>
  </si>
  <si>
    <t>Psychiatry; Public health &amp; preventive medicine</t>
  </si>
  <si>
    <t>Model Minority Masochism: Performing the Cultural Politics of Asian American Masculinity</t>
  </si>
  <si>
    <t xml:space="preserve">Rivera, Takeo </t>
  </si>
  <si>
    <t>Takeo Rivera (Assistant Professor of English, Assistant Professor of English, Boston University)</t>
  </si>
  <si>
    <t>Film, TV &amp; radio; Black &amp; Asian studies; Media studies</t>
  </si>
  <si>
    <t>Journalism and Political Communication Unbound</t>
    <phoneticPr fontId="18"/>
  </si>
  <si>
    <t>From Horror to Hope: Recognizing and Preventing the Health Impacts of War</t>
  </si>
  <si>
    <t xml:space="preserve">Levy, Barry S. </t>
  </si>
  <si>
    <t>Barry S. Levy (Adjunct Professor of Public Health, Adjunct Professor of Public Health, Tufts University School of Medicine)</t>
  </si>
  <si>
    <t>Personal &amp; public health</t>
  </si>
  <si>
    <t>Personal &amp; public health; Armed conflict; International relations; Political control &amp; freedoms</t>
  </si>
  <si>
    <t>Advanced Practice Palliative Nursing 2nd Edition</t>
  </si>
  <si>
    <t xml:space="preserve">Dahlin, Constance; Coyne, Patrick </t>
  </si>
  <si>
    <t>Constance Dahlin (Palliative Nurse Practitioner, Palliative Nurse Practitioner, North Shore Medical Center); Patrick Coyne (Director of Palliative Care Service, Director of Palliative Care Service, Medical University of South Carolina.)</t>
  </si>
  <si>
    <t>Terminal care nursing; Nursing; Oncology; Accident &amp; emergency medicine</t>
  </si>
  <si>
    <t>An Introduction to Conservation Biology</t>
  </si>
  <si>
    <t xml:space="preserve">Sher, Anna </t>
  </si>
  <si>
    <t>Anna Sher</t>
  </si>
  <si>
    <t>Conservation of wildlife &amp; habitats</t>
  </si>
  <si>
    <t>Borderland: Decolonizing the Words of War</t>
  </si>
  <si>
    <t xml:space="preserve">Giotis, Chrisanthi </t>
  </si>
  <si>
    <t>Chrisanthi Giotis (Lecturer in Journalism, Lecturer in Journalism, University of South Australia)</t>
  </si>
  <si>
    <t>Press &amp; journalism</t>
  </si>
  <si>
    <t>Press &amp; journalism; Warfare &amp; defence; Communication studies</t>
  </si>
  <si>
    <t>James Der Derian (Michael Hintze Chair of International Security Studies and Director of the Centre for International Security Studies, Michael Hintze Chair of International Security Studies and Director of the Centre for International Security Studies, University of Sydney); Alexander Wendt (Mershon Professor of International Security and Professor of Political Science, Mershon Professor of International Security and Professor of Political Science, Ohio State University)</t>
  </si>
  <si>
    <t>National Memories: Constructing Identity in Populist Times</t>
  </si>
  <si>
    <t xml:space="preserve">Roediger III, Henry L.; Wertsch, James V. </t>
  </si>
  <si>
    <t>Henry L. Roediger III (Professor of Psychological and Brain Sciences, Professor of Psychological and Brain Sciences, Washington University in St. Louis); James V. Wertsch (Professor, Professor, Washington University in St. Louis)</t>
  </si>
  <si>
    <t>Social, group or collective psychology; Nationalism; Sociology &amp; anthropology</t>
  </si>
  <si>
    <t>The Politics of Extraction: Territorial Rights, Participatory Institutions, and Conflict in Latin America</t>
    <phoneticPr fontId="18"/>
  </si>
  <si>
    <t>Studies in Comparative Energy and Environmental Politics</t>
    <phoneticPr fontId="18"/>
  </si>
  <si>
    <t xml:space="preserve">Jaskoski, Maiah </t>
  </si>
  <si>
    <t>Maiah Jaskoski (Associate Professor of Political Science, Associate Professor of Political Science, Northern Arizona University)</t>
  </si>
  <si>
    <t xml:space="preserve">United Nations &amp; UN Agencies </t>
  </si>
  <si>
    <t>Environmental policy &amp; protocols</t>
  </si>
  <si>
    <t>Environmental policy &amp; protocols; United Nations &amp; UN agencies; Development studies</t>
  </si>
  <si>
    <t>Live Music in America: A History from Jenny Lind to Beyonce</t>
  </si>
  <si>
    <t xml:space="preserve">Waksman, Steve </t>
  </si>
  <si>
    <t>Steve Waksman (Elsie Irwin Sweeney Professor of Music, Elsie Irwin Sweeney Professor of Music, Smith College)</t>
  </si>
  <si>
    <t>Music: styles &amp; genres; Music; History of the Americas; History of the Americas; Popular music, easy listening; Music: styles &amp; genres; Music; History of the Americas</t>
  </si>
  <si>
    <t>Technology for Unleashing Creativity: Practical Tips and Tools for Music Educators</t>
  </si>
  <si>
    <t>Essential Music Technology: The Prestissimo Series</t>
  </si>
  <si>
    <t xml:space="preserve">Giddings, Steve </t>
  </si>
  <si>
    <t>Steve Giddings (Independent scholar and performer; columnist, Independent scholar and performer; columnist, Canadian Music Educator Journal)</t>
  </si>
  <si>
    <t>Paul William Harris (Emeritus Professor of History, Emeritus Professor of History, Minnesota State University Moorhead)</t>
  </si>
  <si>
    <t>Julio F. Carrion (Associate Professor of Political Science and International Relations, Associate Professor of Political Science and International Relations, University of Delaware)</t>
  </si>
  <si>
    <t>Louis-Alexandre Berg (Assistant Professor of Political Science, Assistant Professor of Political Science, Georgia State University)</t>
  </si>
  <si>
    <t>The Bipolar Brain: Integrating Neuroimaging and Genetics</t>
  </si>
  <si>
    <t xml:space="preserve">Strakowski, Stephen </t>
  </si>
  <si>
    <t>Stephen Strakowski</t>
  </si>
  <si>
    <t>Coping with personal problems</t>
  </si>
  <si>
    <t>Lee Drutman (Senior Fellow, Senior Fellow, New America Foundation)</t>
  </si>
  <si>
    <t>China's New Red Guards: The Return of Radicalism and the Rebirth of Mao Zedong</t>
  </si>
  <si>
    <t xml:space="preserve">Blanchette, Jude </t>
  </si>
  <si>
    <t>Jude Blanchette (Freeman Chair in China Studies, Freeman Chair in China Studies, Center for Strategic and International Studies)</t>
  </si>
  <si>
    <t>Politics &amp; government; Regional studies</t>
  </si>
  <si>
    <t>Central government policies</t>
  </si>
  <si>
    <t>Florian J. Egloff (Senior Researcher in Cybersecurity, Senior Researcher in Cybersecurity, Center for Security Studies (CSS), ETH Zurich)</t>
  </si>
  <si>
    <t>Co-workers in the Kingdom of Culture: Classics and Cosmopolitanism in the Thought of W. E. B. Du Bois</t>
  </si>
  <si>
    <t xml:space="preserve">Withun, David </t>
  </si>
  <si>
    <t>David Withun (Head of School, Head of School, Jacksonville Classical Academy)</t>
  </si>
  <si>
    <t>Literary studies: classical, early &amp; medieval; Ethnic minorities &amp; multicultural studies; History of ideas; Western philosophy: Ancient, to c 500; Classical history / classical civilisation</t>
  </si>
  <si>
    <t>John W. Arthur (Professor of Anthropology, Professor of Anthropology, The University of South Florida)</t>
  </si>
  <si>
    <t>Beers</t>
  </si>
  <si>
    <t>Pediatric Hospital Medicine Board Review</t>
  </si>
  <si>
    <t>Medical Specialty Board Review</t>
    <phoneticPr fontId="18"/>
  </si>
  <si>
    <t xml:space="preserve">Kulkarni, Deepa; Kamzan, Audrey; Newcomer, Charles A. </t>
  </si>
  <si>
    <t>Deepa Kulkarni (UCLA Health); Audrey Kamzan (UCLA Health); Charles A. Newcomer (UCLA Health)</t>
  </si>
  <si>
    <t>Paediatric medicine; Medical profession</t>
  </si>
  <si>
    <t>Shared and Institutional Agency: Toward a Planning Theory of Human Practical Organization</t>
  </si>
  <si>
    <t xml:space="preserve">Bratman, Michael E. </t>
  </si>
  <si>
    <t>Michael E. Bratman (Professor of Philosophy and U. G. and Abbie Birch Durfee Professor in the School of Humanities and Sciences, Professor of Philosophy and U. G. and Abbie Birch Durfee Professor in the School of Humanities and Sciences, Stanford University)</t>
  </si>
  <si>
    <t>Philosophy; Ethics &amp; moral philosophy; Social &amp; political philosophy; Jurisprudence &amp; general issues</t>
  </si>
  <si>
    <t>Demonic Bodies and the Dark Ecologies of Early Christian Culture</t>
  </si>
  <si>
    <t xml:space="preserve">Proctor, Travis W. </t>
  </si>
  <si>
    <t>Travis W. Proctor (Assistant Professor of Religion, Assistant Professor of Religion, Wittenberg University)</t>
  </si>
  <si>
    <t xml:space="preserve">Christian Spirituality &amp; Religious Experience </t>
  </si>
  <si>
    <t>Christian spirituality &amp; religious experience</t>
  </si>
  <si>
    <t>Christian spirituality &amp; religious experience; The Early Church; Old Testaments; Christian life &amp; practice; Social &amp; cultural anthropology, ethnography</t>
  </si>
  <si>
    <t>Lisa C. DeLorenzo (Professor of Music Education, Professor of Music Education, Montclair State University); Marissa Silverman (Professor of Music Education, Professor of Music Education, Montclair State University)</t>
  </si>
  <si>
    <t>Nancy E. Davis (curator emeritus, curator emeritus, National Museum of American History, Smithsonian Institution)</t>
  </si>
  <si>
    <t>Regional &amp; national history</t>
  </si>
  <si>
    <t>Judaism</t>
  </si>
  <si>
    <t>Thunder and Lament: Lucan on the Beginnings and Ends of Epic</t>
  </si>
  <si>
    <t xml:space="preserve">Joseph, Timothy A. </t>
  </si>
  <si>
    <t>Timothy A. Joseph (Professor of Classics, Professor of Classics, College of the Holy Cross)</t>
  </si>
  <si>
    <t>Literary studies: classical, early &amp; medieval; Literary studies: poetry &amp; poets</t>
  </si>
  <si>
    <t>Lawrence M. Eppard (Assistant Professor in the Department of Sociology and Anthropology, Assistant Professor in the Department of Sociology and Anthropology, Shippensburg University); Henry A. Giroux (Chair for Scholarship in the Public Interest in the Department of English and Cultural Studies, Chair for Scholarship in the Public Interest in the Department of English and Cultural Studies, McMaster University)</t>
  </si>
  <si>
    <t>Social welfare &amp; social services</t>
  </si>
  <si>
    <t>Andrew McKeon (Professor of Laboratory Medicine &amp; Pathology and of Neurology, Professor of Laboratory Medicine &amp; Pathology and of Neurology, Departments of Laboratory Medicine &amp; Pathology, and Neurology, Mayo Clinic, Rochester, Minnesota); B. Mark Keegan (Professor of Neurology, Professor of Neurology, Mayo Clinic College of Medicine and Science); W. Oliver Tobin (Associate Professor of Neurology, Associate Professor of Neurology, Department of Neurology, Mayo Clinic, Rochester, Minnesota)</t>
  </si>
  <si>
    <t>Herodotus and Imperial Greek Literature: Criticism, Imitation, Reception</t>
  </si>
  <si>
    <t xml:space="preserve">Kirkland, N. Bryant </t>
  </si>
  <si>
    <t>N. Bryant Kirkland (Assistant Professor of Classics, Assistant Professor of Classics, University of California, Los Angeles)</t>
  </si>
  <si>
    <t>Ancient history: to c 500 CE</t>
  </si>
  <si>
    <t>Ancient history: to c 500 CE; Literary studies: classical, early &amp; medieval; Classical texts</t>
  </si>
  <si>
    <t>The World Politics of Social Investment: Volume I: Welfare States in the Knowledge Economy</t>
  </si>
  <si>
    <t>International Policy Exchange</t>
  </si>
  <si>
    <t xml:space="preserve">Garritzmann, Julian L.; Hausermann, Silja; Palier, Bruno </t>
  </si>
  <si>
    <t>Julian L. Garritzmann (Professor of Political Science, Professor of Political Science, Goethe University Frankfurt, Germany); Silja Hausermann (Professor of Political Science, Professor of Political Science, University of Zurich, Switzerland); Bruno Palier (CNRS Research Director at Sciences Po, CNRS Research Director at Sciences Po, Centre d'etudes europeennes et de politique comparee)</t>
  </si>
  <si>
    <t>Social welfare &amp; social services; Political economy</t>
  </si>
  <si>
    <t>Relationships 5.0: How AI, VR, and Robots Will Reshape Our Emotional Lives</t>
  </si>
  <si>
    <t xml:space="preserve">Kislev, Elyakim </t>
  </si>
  <si>
    <t>Elyakim Kislev (Assistant Professor in the School of Public Policy and Government, Assistant Professor in the School of Public Policy and Government, Hebrew University)</t>
  </si>
  <si>
    <t>Sociology; Social issues &amp; processes; Impact of science &amp; technology on society; Artificial intelligence; Robotics; Human-computer interaction; Psychology: emotions; Virtual reality</t>
  </si>
  <si>
    <t>The Virtue of Harmony</t>
  </si>
  <si>
    <t>The Virtues</t>
  </si>
  <si>
    <t xml:space="preserve">Li, Chenyang; During, Dascha </t>
  </si>
  <si>
    <t>Chenyang Li (Professor of Philosophy, Professor of Philosophy, Nanyang Technological University, Singapore); Dascha During (Postdoctoral Research Fellow, Postdoctoral Research Fellow, Nanyang Technological University, Singapore)</t>
  </si>
  <si>
    <t>Ethics &amp; moral philosophy; Perception; Oriental &amp; Indian philosophy</t>
  </si>
  <si>
    <t>China: The Bubble that Never Pops</t>
  </si>
  <si>
    <t xml:space="preserve">Orlik, Thomas </t>
  </si>
  <si>
    <t>Thomas Orlik (Chief Economist, Chief Economist, Bloomberg)</t>
  </si>
  <si>
    <t>International economics; Politics &amp; government</t>
  </si>
  <si>
    <t>Democracy in Hard Places</t>
  </si>
  <si>
    <t xml:space="preserve">Mainwaring, Scott; Masoud, Tarek </t>
  </si>
  <si>
    <t>Scott Mainwaring (Eugene and Helen Conley Professor of Political Science, Eugene and Helen Conley Professor of Political Science, University of Notre Dame); Tarek Masoud (Ford Foundation Professor of Democracy and Governance, Ford Foundation Professor of Democracy and Governance, John F. Kennedy School of Government, Harvard University)</t>
  </si>
  <si>
    <t>Political structures: democracy</t>
  </si>
  <si>
    <t>Political structures: democracy; Comparative politics; Political science &amp; theory; Development studies</t>
  </si>
  <si>
    <t>Murray Webster Jr. (Professor and Associate Dean, Professor and Associate Dean, UNC Charlotte); Lisa Slattery Walker (Professor Emeritus, Professor Emeritus, UNC Charlotte)</t>
  </si>
  <si>
    <t>A Performer's Guide to Transcribing, Editing, and Arranging Early Music</t>
  </si>
  <si>
    <t xml:space="preserve">Schab, Alon </t>
  </si>
  <si>
    <t>Alon Schab (Senior Lecturer in the Department of Music, Senior Lecturer in the Department of Music, University of Haifa)</t>
  </si>
  <si>
    <t xml:space="preserve">Medieval &amp; Renaissance Music - 1000 CE to 1600 </t>
  </si>
  <si>
    <t>Western "classical" music</t>
  </si>
  <si>
    <t>Western "classical" music; Techniques of music / music tutorials</t>
  </si>
  <si>
    <t>The World Politics of Social Investment: Volume II: The Politics of Varying Social Investment Strategies</t>
  </si>
  <si>
    <t>Julian L. Garritzmann (Professor of Political Science, Professor of Political Science, Goethe University Frankfurt); Silja Hausermann (Professor of Political Science, Professor of Political Science, University of Zurich); Bruno Palier (CNRS Research Director at Sciences Po, CNRS Research Director at Sciences Po, Centre d'etudes europeennes et de politique comparee)</t>
  </si>
  <si>
    <t>Pat Libby (Senior Executive, Senior Executive, Pat Libby Consulting)</t>
  </si>
  <si>
    <t>Jack Goldsmith (Learned Hand Professor of Law, Learned Hand Professor of Law, Harvard Law School)</t>
  </si>
  <si>
    <t>Pearce Paul Creasman (Associate Professor &amp; Curator, Associate Professor &amp; Curator, University of Arizona); Richard H. Wilkinson (Regents' Professor Emeritus, Regents' Professor Emeritus, University of Arizona)</t>
  </si>
  <si>
    <t>Revolutionary Contagion and International Politics</t>
  </si>
  <si>
    <t xml:space="preserve">Nelson, Chad E. </t>
  </si>
  <si>
    <t>Chad E. Nelson (Assistant Professor of Political Science, Assistant Professor of Political Science, Brigham Young University)</t>
  </si>
  <si>
    <t>International relations; Comparative politics; Political science &amp; theory; Espionage &amp; secret services</t>
  </si>
  <si>
    <t>Making Meritocracy: Lessons from China and India, from Antiquity to the Present</t>
  </si>
  <si>
    <t xml:space="preserve">Khanna, Tarun; Szonyi, Michael </t>
  </si>
  <si>
    <t>Tarun Khanna (Jorge Paulo Lemann Professor, Jorge Paulo Lemann Professor, Harvard Business School); Michael Szonyi (Director of the Fairbank Center for Chinese Studies and Frank Wen-hsiung Wu Memorial Professor of Chinese History, Director of the Fairbank Center for Chinese Studies and Frank Wen-hsiung Wu Memorial Professor of Chinese History, Harvard University)</t>
  </si>
  <si>
    <t>Comparative politics; Geopolitics; Political science &amp; theory</t>
  </si>
  <si>
    <t>Anna Maria Busse Berger (Distinguished Professor of Music, Emeritus, Distinguished Professor of Music, Emeritus, University of California, Davis)</t>
  </si>
  <si>
    <t>Early music (up to c 1000 CE)</t>
  </si>
  <si>
    <t>Gareth D. Williams (Violin Family Professor of Classics, Violin Family Professor of Classics, Columbia University)</t>
  </si>
  <si>
    <t>Jihoon Kim (Associate Professor of Cinema and Media Studies, Associate Professor of Cinema and Media Studies, Chung-ang University)</t>
  </si>
  <si>
    <t>La Nijinska: Choreographer of the Modern</t>
  </si>
  <si>
    <t xml:space="preserve">Garafola, Lynn </t>
  </si>
  <si>
    <t>Lynn Garafola (Professor Emerita of Dance, Professor Emerita of Dance, Barnard College)</t>
  </si>
  <si>
    <t>Dance</t>
  </si>
  <si>
    <t>Deva R. Woodly (Associate Professor of Politics, Associate Professor of Politics, The New School)</t>
  </si>
  <si>
    <t>Jeffrey A. Kottler, Ph.D. (PhD, PhD, California State University)</t>
  </si>
  <si>
    <t>The Dharma in DNA: Insights at the Intersection of Biology and Buddhism</t>
  </si>
  <si>
    <t xml:space="preserve">Denver, Dee </t>
  </si>
  <si>
    <t>Dee Denver (Professor and Head of Integrative Biology, Department of Integrative Biology, Professor and Head of Integrative Biology, Department of Integrative Biology, Oregon State University)</t>
  </si>
  <si>
    <t>Bio-ethics; Tibetan Buddhism</t>
  </si>
  <si>
    <t>American Political Parties and Elections: A Very Short Introduction</t>
  </si>
  <si>
    <t xml:space="preserve">Maisel, L. Sandy </t>
  </si>
  <si>
    <t>L. Sandy Maisel (William R. Kenan Jr. Professor of Government, William R. Kenan Jr. Professor of Government, Colby College)</t>
  </si>
  <si>
    <t>Political parties</t>
  </si>
  <si>
    <t>Political parties; Elections &amp; referenda</t>
  </si>
  <si>
    <t>Invisible Weapons: Infiltrating Resistance and Defeating Movements</t>
  </si>
  <si>
    <t xml:space="preserve">Board, Marcus </t>
  </si>
  <si>
    <t>Marcus Board, Jr. (Assistant Professor of African American Studies, Assistant Professor of African American Studies, Georgetown University)</t>
  </si>
  <si>
    <t>Comparative politics; Politics &amp; government; Social issues &amp; processes</t>
  </si>
  <si>
    <t>Reenacting the Enemy: Collective Memory Construction in Russian and US Media</t>
  </si>
  <si>
    <t xml:space="preserve">Isurin, Ludmila </t>
  </si>
  <si>
    <t>Ludmila Isurin (Professor, Professor, The Ohio State University)</t>
  </si>
  <si>
    <t>Social, group or collective psychology; Psycholinguistics; Media studies; Geopolitics</t>
  </si>
  <si>
    <t>Marguerite Deslauriers (Professor of Philosophy, Professor of Philosophy, McGill University)</t>
  </si>
  <si>
    <t>The Eleventh Plague: Jews and Pandemics from the Bible to COVID-19</t>
  </si>
  <si>
    <t xml:space="preserve">Brown, Jeremy </t>
  </si>
  <si>
    <t>Jeremy Brown (Director of the Office of Emergency Care Research, Director of the Office of Emergency Care Research, National Institutes of Health)</t>
  </si>
  <si>
    <t>Judaism; History of medicine; Social &amp; cultural history; Sociology: customs &amp; traditions</t>
  </si>
  <si>
    <t>The Oxford Handbook of Public History</t>
  </si>
  <si>
    <t xml:space="preserve">Hamilton, Paula; Gardner, James B. </t>
  </si>
  <si>
    <t>Paula Hamilton (Adjunct Professor of History, Adjunct Professor of History, University of Technology in Sydney, Australia); James B. Gardner (Historian, archivist, and editor, Historian, archivist, and editor, Various)</t>
  </si>
  <si>
    <t>General &amp; world history; Library &amp; information sciences</t>
  </si>
  <si>
    <t>Charles S. Bullock, III (Richard B. Russell Chair in Political Science, Richard B. Russell Chair in Political Science, University of Georgia); Susan A. MacManus (Distinguished University Professor Emerita, Distinguished University Professor Emerita, University of South Florida); Jeremy D. Mayer (Associate Professor in the Schar School of Policy and Government, Associate Professor in the Schar School of Policy and Government, George Mason University); Mark J. Rozell (Ruth D. and John T. Hazel Chair in Public Policy, Ruth D. and John T. Hazel Chair in Public Policy, George Mason University)</t>
  </si>
  <si>
    <t>On the Concept of Power: Possibility, Necessity, Politics</t>
  </si>
  <si>
    <t>By (author); Foreword by</t>
  </si>
  <si>
    <t xml:space="preserve">Parietti, Guido </t>
  </si>
  <si>
    <t>Guido Parietti (Assistant Professor of Political Theory and Constitutional Democracy, Assistant Professor of Political Theory and Constitutional Democracy, James Madison College, Michigan State University); Steven Lukes (Professor Emeritus, Professor Emeritus, New York University)</t>
  </si>
  <si>
    <t>Political science &amp; theory; Social &amp; political philosophy</t>
  </si>
  <si>
    <t>Diminishing Returns: The New Politics of Growth and Stagnation</t>
  </si>
  <si>
    <t xml:space="preserve">Blyth, Mark; Pontusson, Jonas; Baccaro, Lucio </t>
  </si>
  <si>
    <t>Mark Blyth (Professor of International Political Economy, Professor of International Political Economy, Brown University); Jonas Pontusson (Professor of Politics, Professor of Politics, Princeton University); Lucio Baccaro (Professor of Comparative Macro-Sociology, Professor of Comparative Macro-Sociology, University of Geneva)</t>
  </si>
  <si>
    <t>Political economy; Comparative politics; Development economics &amp; emerging economies</t>
  </si>
  <si>
    <t>Grand Challenges for Social Work and Society</t>
  </si>
  <si>
    <t xml:space="preserve">Barth, Richard P; Messing, Jill Theresa; Shanks, Trina R.; Williams, James Herbert </t>
  </si>
  <si>
    <t>Richard P Barth (Professor, Professor, University of Maryland School of Social Work); Jill Theresa Messing (Professor, Professor, School of Social Work, Arizona State University); Trina R. Shanks (Harold R. Johnson Collegiate Professor of Social Work, Harold R. Johnson Collegiate Professor of Social Work, University of Michigan); James Herbert Williams (Arizona Centennial Professor of Social Welfare Services, Arizona Centennial Professor of Social Welfare Services, School of Social Work, Arizona State University)</t>
  </si>
  <si>
    <t>Central government policies; Social welfare &amp; social services</t>
  </si>
  <si>
    <t>Lisa Kloppenberg (Provost &amp; Vice President for Academic Affairs, Law Dean Emerita &amp; Professor of Law, Provost &amp; Vice President for Academic Affairs, Law Dean Emerita &amp; Professor of Law, Santa Clara University)</t>
  </si>
  <si>
    <t>Jurisprudence &amp; general issues</t>
  </si>
  <si>
    <t>The Many Faces of Credulitas: Credibility, Credulity, and Belief in Post-Reformation Catholicism</t>
  </si>
  <si>
    <t xml:space="preserve">Tutino, Stefania </t>
  </si>
  <si>
    <t>Stefania Tutino (Professor of History, Professor of History, UCLA)</t>
  </si>
  <si>
    <t>Roman Catholicism, Roman Catholic Church; Church history; Christian theology; History of religion</t>
  </si>
  <si>
    <t>The Luminous Way to the East: Texts and History of the First Encounter of Christianity with China</t>
  </si>
  <si>
    <t>AAR Religion in Translation</t>
  </si>
  <si>
    <t xml:space="preserve">Nicolini-Zani, Matteo </t>
  </si>
  <si>
    <t>Matteo Nicolini-Zani (M.A., Monk, M.A., Monk, Monastic Community of Bose)</t>
  </si>
  <si>
    <t>Church history; Social &amp; cultural anthropology, ethnography; Interfaith relations</t>
  </si>
  <si>
    <t>Kumar Ramakrishna (Associate Professor, Associate Professor, S. Rajaratnam School of International Studies, Nanyang Technological University)</t>
  </si>
  <si>
    <t>Carla Koppell (Distinguished Fellow, Distinguished Fellow, Georgetown Institute for Women, Peace and Security)</t>
  </si>
  <si>
    <t>Paul A. Djupe (Associate Professor of Political Science, Associate Professor of Political Science, Denison University); Anand Edward Sokhey (Associate Professor of Political Science, Associate Professor of Political Science, University of Colorado Boulder); Amy Erica Smith (Liberal Arts and Sciences Dean's Professor and Associate Professor of Political Science, Liberal Arts and Sciences Dean's Professor and Associate Professor of Political Science, Iowa State University)</t>
  </si>
  <si>
    <t>Political campaigning &amp; advertising</t>
  </si>
  <si>
    <t>God, Knowledge, and the Good: Collected Papers in the Philosophy of Religion</t>
  </si>
  <si>
    <t xml:space="preserve">Zagzebski, Linda Trinkaus </t>
  </si>
  <si>
    <t>Linda Trinkaus Zagzebski (Professor of Philosophy, Professor of Philosophy, University of Oklahoma)</t>
  </si>
  <si>
    <t>Philosophy: epistemology &amp; theory of knowledge; Religious issues &amp; debates; Theology; Philosophy of religion</t>
  </si>
  <si>
    <t>An Anxious Inheritance: Religious Others and the Shaping of Sunni Orthodoxy</t>
  </si>
  <si>
    <t xml:space="preserve">Hughes, Aaron W. </t>
  </si>
  <si>
    <t>Aaron W. Hughes (Dean's Professor of the Humanities and the Philip S. Bernstein Professor in the Department of Religion and Classics, Dean's Professor of the Humanities and the Philip S. Bernstein Professor in the Department of Religion and Classics, University of Rochester)</t>
  </si>
  <si>
    <t>Islam; History of religion; Middle Eastern history</t>
  </si>
  <si>
    <t>Practical Feelings: Emotions as Resources in a Dynamic Social World</t>
  </si>
  <si>
    <t xml:space="preserve">Cottingham, Marci D. </t>
  </si>
  <si>
    <t>Marci D. Cottingham (Associate Professor of Sociology, Associate Professor of Sociology, University of Amsterdam)</t>
  </si>
  <si>
    <t xml:space="preserve">Social Issues &amp; Processes </t>
  </si>
  <si>
    <t>Social issues &amp; processes; Social interaction; Social, group or collective psychology; Social &amp; political philosophy</t>
  </si>
  <si>
    <t>Justin Garson (Professor of Philosophy, Professor of Philosophy, Hunter College and The Graduate Center, City University of New York)</t>
  </si>
  <si>
    <t>Gary Bruce (Professor of History, Professor of History, University of Waterloo)</t>
  </si>
  <si>
    <t>Maurice E. Stucke (Douglas A. Blaze Distinguished Professor of Law, Douglas A. Blaze Distinguished Professor of Law, University of Tennessee)</t>
  </si>
  <si>
    <t>IT &amp; Communications law</t>
  </si>
  <si>
    <t>How Writing Works: A Guide to Composing Genres</t>
  </si>
  <si>
    <t xml:space="preserve">Jack, Jordynn; Rose Guest Pryal, Katie </t>
  </si>
  <si>
    <t>Jordynn Jack; Katie Rose Guest Pryal</t>
  </si>
  <si>
    <t xml:space="preserve">Writing &amp; Editing Guides </t>
  </si>
  <si>
    <t>Writing &amp; editing guides</t>
  </si>
  <si>
    <t>Krista Gehring (Associate Professor of Criminal Justice, Associate Professor of Criminal Justice, University of Houston-Downtown); Micheal Batista (professional freelance illustrator)</t>
  </si>
  <si>
    <t>The Inner Life of Catholic Reform: From the Council of Trent to the Enlightenment</t>
  </si>
  <si>
    <t xml:space="preserve">Lehner, Ulrich L. </t>
  </si>
  <si>
    <t>Ulrich L. Lehner (William K. Warren Professor of Theology, William K. Warren Professor of Theology, University of Notre Dame)</t>
  </si>
  <si>
    <t>History of religion; History of ideas; European history; Roman Catholicism, Roman Catholic Church</t>
  </si>
  <si>
    <t>The Return of Great Power Rivalry: Democracy versus Autocracy from the Ancient World to the U.S. and China</t>
  </si>
  <si>
    <t xml:space="preserve">Kroenig, Matthew </t>
  </si>
  <si>
    <t>Matthew Kroenig (Professor in the Department of Government, Professor in the Department of Government, Georgetown University)</t>
  </si>
  <si>
    <t>Geopolitics; Warfare &amp; defence; Political structures: democracy; History of the Americas; History: earliest times to present day</t>
  </si>
  <si>
    <t>Why We Hate: Understanding the Roots of Human Conflict</t>
  </si>
  <si>
    <t xml:space="preserve">Ruse, Michael </t>
  </si>
  <si>
    <t>Michael Ruse (Professor of Philosophy, Professor of Philosophy, Florida State University)</t>
  </si>
  <si>
    <t>Ethics &amp; moral philosophy; Social &amp; political philosophy; Popular philosophy</t>
  </si>
  <si>
    <t>Proselytes of a New Nation: Muslim Conversions to Orthodox Christianity in Modern Greece</t>
  </si>
  <si>
    <t>Stefanos Katsikas (Associate Director of the Center for Hellenic Studies and Assistant Instructional Professor, Associate Director of the Center for Hellenic Studies and Assistant Instructional Professor, University of Chicago)</t>
  </si>
  <si>
    <t>Islam; Orthodox &amp; Oriental Churches; Aspects of religion (non-Christian)</t>
  </si>
  <si>
    <t>The Education of John Adams</t>
  </si>
  <si>
    <t xml:space="preserve">Bernstein, R. B. </t>
  </si>
  <si>
    <t>R. B. Bernstein (Lecturer in Law and Politics, Lecturer in Law and Politics, City College of New York)</t>
  </si>
  <si>
    <t>Biography: general; Biography: historical, political &amp; military; Political leaders &amp; leadership; History of the Americas; Modern history to 20th century: c 1700 to c 1900</t>
  </si>
  <si>
    <t>Gains and Losses: How Protestors Win and Lose</t>
  </si>
  <si>
    <t xml:space="preserve">Jasper, James M.; Elliott-Negri, Luke; Jabola-Carolus, Isaac; Kagan, Marc; Mahlbacher, Jessica; Weisskircher, Manes; Zhelnina, Anna </t>
  </si>
  <si>
    <t>James M. Jasper (Professor Emeritus of Social Movements, Professor Emeritus of Social Movements, City University of New York); Luke Elliott-Negri (Graduate Candidate, Graduate Candidate, City University of New York); Isaac Jabola-Carolus (Graduate Candidate, Graduate Candidate, City University of New York); Marc Kagan (Graduate Candidate, Graduate Candidate, City University of New York); Jessica Mahlbacher (Analyst, Analyst, US Department of State); Manes Weisskircher (Political Scientist in the Department of Sociology and Human Geography, Political Scientist in the Department of Sociology and Human Geography, University of Oslo); Anna Zhelnina (Fellow, Fellow, University of Helsinki)</t>
  </si>
  <si>
    <t>Social issues &amp; processes; Social &amp; political philosophy; Social theory; Comparative politics</t>
  </si>
  <si>
    <t>Adam B. Lerner (Permanent Lecturer (Assistant Professor) of Politics and International Relations, Permanent Lecturer (Assistant Professor) of Politics and International Relations, Royal Holloway, University of London)</t>
  </si>
  <si>
    <t>Retaining the Old Episcopal Divinity: John Edwards of Cambridge and Reformed Orthodoxy in the Later Stuart Church</t>
  </si>
  <si>
    <t xml:space="preserve">Griesel, Jake </t>
  </si>
  <si>
    <t>Jake Griesel (Lecturer in Church History and Anglican Studies &amp; Research Associate in the Faculty of Theology, Lecturer in Church History and Anglican Studies &amp; Research Associate in the Faculty of Theology, George Whitefield College &amp; North-West University)</t>
  </si>
  <si>
    <t>Christianity; Christian theology; History of religion; Early modern history: c 1450/1500 to c 1700</t>
  </si>
  <si>
    <t>Swami Medhananda (Monk of the Ramakrishna Order and Senior Research Fellow in Philosophy, Monk of the Ramakrishna Order and Senior Research Fellow in Philosophy, Ramakrishna Institute of Moral and Spiritual Education in Mysore, India)</t>
  </si>
  <si>
    <t>Hollywood Sports Movies and the American Dream</t>
  </si>
  <si>
    <t xml:space="preserve">Wiedenfeld, Grant </t>
  </si>
  <si>
    <t>Grant Wiedenfeld (Associate Professor of Media and Culture, Associate Professor of Media and Culture, Sam Houston State University)</t>
  </si>
  <si>
    <t>Film theory &amp; criticism; History of the Americas; Sports &amp; outdoor recreation</t>
  </si>
  <si>
    <t>Sustainability</t>
  </si>
  <si>
    <t>Jeremy L. Caradonna (Adjunct Professor of Environmental Studies, Adjunct Professor of Environmental Studies, University of Victoria)</t>
  </si>
  <si>
    <t>From Free to Fair Markets: Liberalism after Covid</t>
  </si>
  <si>
    <t xml:space="preserve">Holden, Richard; Dixon, Rosalind </t>
  </si>
  <si>
    <t>Richard Holden (Professor of Economics, Professor of Economics, University of New South Wales); Rosalind Dixon (Professor of Law, Professor of Law, University of New South Wales)</t>
  </si>
  <si>
    <t>Political economy; Political science &amp; theory</t>
  </si>
  <si>
    <t>The Lost Republic: Cicero's De oratore and De re publica</t>
  </si>
  <si>
    <t xml:space="preserve">Zetzel, James E. G. </t>
  </si>
  <si>
    <t>James E. G. Zetzel (Anthon Professor Emeritus of the Latin Language and Literature, Anthon Professor Emeritus of the Latin Language and Literature, Columbia University)</t>
  </si>
  <si>
    <t>Classical history / classical civilisation; Classical texts; Political science &amp; theory</t>
  </si>
  <si>
    <t>Robert Gellately (Professor, Professor, Florida State University)</t>
  </si>
  <si>
    <t>The Good Hegemon: US Power, Accountability as Justice, and the Multilateral Development Banks</t>
  </si>
  <si>
    <t xml:space="preserve">Park, Susan </t>
  </si>
  <si>
    <t>Susan Park (Professor of Global Governance in the Department of Government and International Relations, Professor of Global Governance in the Department of Government and International Relations, University of Sydney)</t>
  </si>
  <si>
    <t>Banking</t>
  </si>
  <si>
    <t>Morality and Agency: Themes from Bernard Williams</t>
  </si>
  <si>
    <t xml:space="preserve">Szigeti, Andras; Talbert, Matthew </t>
  </si>
  <si>
    <t>Andras Szigeti (Associate Professor of Philosophy, Associate Professor of Philosophy, Linkoeping University); Matthew Talbert (Associate Professor of Philosophy, Associate Professor of Philosophy, West Virginia University)</t>
  </si>
  <si>
    <t>Ethics &amp; moral philosophy; Philosophy: epistemology &amp; theory of knowledge; Western philosophy, from c 1900 -</t>
  </si>
  <si>
    <t>Building a Resilient Tomorrow: How to Prepare for the Coming Climate Disruption</t>
  </si>
  <si>
    <t xml:space="preserve">Hill, Alice C.; Martinez-Diaz, Leonardo </t>
  </si>
  <si>
    <t>Alice C. Hill (Senior Fellow, Senior Fellow, Council on Foreign Relations); Leonardo Martinez-Diaz (Global Director, Sustainable Finance Center, Global Director, Sustainable Finance Center, World Resources Institute)</t>
  </si>
  <si>
    <t>Central government policies; Agriculture &amp; related industries; Climate change</t>
  </si>
  <si>
    <t>Chicago's Reckoning: Racism, Politics, and the Deep History of Policing in an American City</t>
  </si>
  <si>
    <t xml:space="preserve">Hagan, John; McCarthy, Bill; Herda, Daniel </t>
  </si>
  <si>
    <t>John Hagan (John D. MacArthur Professor of Sociology and Law, John D. MacArthur Professor of Sociology and Law, Northwestern University); Bill McCarthy (Dean of Rutgers Newark School of Criminal Justice and Professor Emeritus of Sociology, Dean of Rutgers Newark School of Criminal Justice and Professor Emeritus of Sociology, UC Davis); Daniel Herda (Associate Professor and Chair of Sociology, Associate Professor and Chair of Sociology, Merrimack College)</t>
  </si>
  <si>
    <t>Alison Stone (Professor, Department of Philosophy and Religion, Professor, Department of Philosophy and Religion, Lancaster University)</t>
  </si>
  <si>
    <t>Outsourcing Repression: Everyday State Power in Contemporary China</t>
  </si>
  <si>
    <t xml:space="preserve">Ong, Lynette H. </t>
  </si>
  <si>
    <t>Lynette H. Ong (Professor of Political Science, Professor of Political Science, University of Toronto)</t>
  </si>
  <si>
    <t>Delivery as Dispossession: Land Occupation and Eviction in the Postapartheid City</t>
  </si>
  <si>
    <t>Global and Comparative Ethnography</t>
  </si>
  <si>
    <t xml:space="preserve">Levenson, Zachary </t>
  </si>
  <si>
    <t>Zachary Levenson (Assistant Professor of Sociology, Assistant Professor of Sociology, The University of North Carolina at Greensboro)</t>
  </si>
  <si>
    <t xml:space="preserve">Rural Communities </t>
  </si>
  <si>
    <t>Rural communities</t>
  </si>
  <si>
    <t>Rural communities; Geopolitics; Social &amp; political philosophy; Human geography; Comparative politics; Social issues &amp; processes</t>
  </si>
  <si>
    <t>Disruptive Technology and the Law of Naval Warfare</t>
  </si>
  <si>
    <t xml:space="preserve">Kraska, James; Pedrozo, Raul </t>
  </si>
  <si>
    <t>James Kraska (Chair and Charles H. Stockton Professor of International Maritime Law, Chair and Charles H. Stockton Professor of International Maritime Law, Stockton Center for International Law, U.S. Naval War College); Raul Pedrozo (Professor of International Law and Howard S. Levie Chair on the Law of Armed Conflict, Professor of International Law and Howard S. Levie Chair on the Law of Armed Conflict, Stockton Center for International Law, U.S. Naval War College)</t>
  </si>
  <si>
    <t>Terrorism law</t>
  </si>
  <si>
    <t>Terrorism law; Law of the sea</t>
  </si>
  <si>
    <t>Bruce Baird (Associate Professor of East Asian Languages and Cultures, Associate Professor of East Asian Languages and Cultures, University of Massachusetts Amherst)</t>
  </si>
  <si>
    <t>Folk dancing</t>
  </si>
  <si>
    <t>Political Choice in a Polarized America: How Elite Polarization Shapes Mass Behavior</t>
  </si>
  <si>
    <t xml:space="preserve">Zingher, Joshua N. </t>
  </si>
  <si>
    <t>Joshua N. Zingher (Associate Professor of Political Science and Geography, Associate Professor of Political Science and Geography, Old Dominion University)</t>
  </si>
  <si>
    <t>Comparative politics; Public opinion &amp; polls; Elections &amp; referenda</t>
  </si>
  <si>
    <t>Handbook of Advances in Culture and Psychology: Volume 9</t>
  </si>
  <si>
    <t>Advances in Culture and Psychology</t>
  </si>
  <si>
    <t xml:space="preserve">Gelfand, Michele J.; Chiu, Chi-Yue; Hong, Ying-Yi </t>
  </si>
  <si>
    <t>Michele J. Gelfand (Professor of Psychology, Professor of Psychology, University of Maryland); Chi-Yue Chiu (Dean of Social Sciences, Dean of Social Sciences, The Chinese University of Hong Kong); Ying-Yi Hong (Choh-Ming Li Professor of Marketing and Principal Investigator of Culture Lab, Choh-Ming Li Professor of Marketing and Principal Investigator of Culture Lab, The Chinese University of Hong Kong)</t>
  </si>
  <si>
    <t>Psychiatry; Child &amp; developmental psychology; Clinical psychology</t>
  </si>
  <si>
    <t>The Globalization of Legal Education: A Critical Perspective</t>
  </si>
  <si>
    <t xml:space="preserve">Garth, Bryant; Shaffer, Gregory </t>
  </si>
  <si>
    <t>Bryant Garth (Professor of Law, Professor of Law, University of California-Irvine School of Law); Gregory Shaffer (Chancellor's Professor of Law and Political Science, Chancellor's Professor of Law and Political Science, UCI Law)</t>
  </si>
  <si>
    <t>Comparative law; Legal profession: general</t>
  </si>
  <si>
    <t>John Levi Barnard (Assistant Professor of English, Assistant Professor of English, The College of Wooster)</t>
  </si>
  <si>
    <t>Christopher M. Bruner (Stembler Family Distinguished Professor in Business Law, Stembler Family Distinguished Professor in Business Law, University of Georgia School of Law)</t>
  </si>
  <si>
    <t>The Group: Seven Widowed Fathers Reimagine Life</t>
  </si>
  <si>
    <t xml:space="preserve">Rosenstein, Donald; Yopp, Justin </t>
  </si>
  <si>
    <t>Donald Rosenstein (Professor of Psychiatry and Medicine, Professor of Psychiatry and Medicine, University of North Carolina at Chapel Hill); Justin Yopp (Associate Professor of Psychiatry, Associate Professor of Psychiatry, University of North Carolina at Chapel Hill)</t>
  </si>
  <si>
    <t>Clearing the Path: On Death, Loss, and Grief</t>
  </si>
  <si>
    <t xml:space="preserve">Halamish, Lynne Dale; Cassell, Eric </t>
  </si>
  <si>
    <t>Lynne Dale Halamish (Member of the Palliative Care Resource Center, Member of the Palliative Care Resource Center, Ben Gurion University); Eric Cassell (Emeritus Professor of Public Health, Emeritus Professor of Public Health, Weill Medical College of Cornell University)</t>
  </si>
  <si>
    <t xml:space="preserve">Terminal Care Nursing </t>
  </si>
  <si>
    <t>Coping with death &amp; bereavement</t>
  </si>
  <si>
    <t>Coping with death &amp; bereavement; Terminal care nursing; Biography: general</t>
  </si>
  <si>
    <t>Christopher T. Burris (Professor of Psychology, Professor of Psychology, St. Jerome's University)</t>
  </si>
  <si>
    <t>In the Shadow of International Law: Secrecy and Regime Change in the Postwar World</t>
  </si>
  <si>
    <t xml:space="preserve">Poznansky, Michael </t>
  </si>
  <si>
    <t>Michael Poznansky (Associate Professor in the Strategic and Operational Research Department, Associate Professor in the Strategic and Operational Research Department, U.S. Naval War College)</t>
  </si>
  <si>
    <t>Alessandro Duranti (Distinguished Professor of Anthropology, Distinguished Professor of Anthropology, University of California, Los Angeles)</t>
  </si>
  <si>
    <t>Cyber Persistence Theory: Redefining National Security in Cyberspace</t>
  </si>
  <si>
    <t>By (author); By (author); By (author); Foreword by</t>
  </si>
  <si>
    <t xml:space="preserve">Fischerkeller, Michael P.; Goldman, Emily O.; Harknett, Richard J.; Nakasone, Paul M. </t>
  </si>
  <si>
    <t>Michael P. Fischerkeller (Research Staff Member, Research Staff Member, Institute for Defense Analyses (IDA)); Emily O. Goldman (Cyber Persistence Subject Matter Expert, Cyber Persistence Subject Matter Expert, US Cyber Command and National Security Agency); Richard J. Harknett (Professor of Political Science, Professor of Political Science, University of Cincinnati); General Paul M. Nakasone (General, General, U.S. Army)</t>
  </si>
  <si>
    <t>International relations; Espionage &amp; secret services; Computer security; Other warfare &amp; defence issues</t>
  </si>
  <si>
    <t>The Difficult Politics of Peace: Rivalry in Modern South Asia</t>
  </si>
  <si>
    <t xml:space="preserve">Clary, Christopher </t>
  </si>
  <si>
    <t>Christopher Clary (Assistant Professor of Political Science, Assistant Professor of Political Science, State University of New York-Albany)</t>
  </si>
  <si>
    <t>Comparative politics; International relations; Peace studies &amp; conflict resolution</t>
  </si>
  <si>
    <t>Unity and Catholicity in Christ: The Ecclesiology of Francisco Suarez, S.J</t>
  </si>
  <si>
    <t xml:space="preserve">DeMeuse, Eric J. </t>
  </si>
  <si>
    <t>Eric J. DeMeuse (Chesterton Academy of Milwaukee)</t>
  </si>
  <si>
    <t>Church history; Early modern history: c 1450/1500 to c 1700; Roman Catholicism, Roman Catholic Church</t>
  </si>
  <si>
    <t>The Global Politics of Jesus: A Christian Case for Church-State Separation</t>
  </si>
  <si>
    <t xml:space="preserve">Saiya, Nilay </t>
  </si>
  <si>
    <t>Nilay Saiya (Assistant Professor of Public Policy and Global Affairs, Assistant Professor of Public Policy and Global Affairs, Nanyang Technological University, Singapore)</t>
  </si>
  <si>
    <t>International relations; Religion &amp; politics; Comparative politics; Christian institutions &amp; organizations; The historical Jesus</t>
  </si>
  <si>
    <t>Localized Bargaining: The Political Economy of China's High-Speed Railway Program</t>
  </si>
  <si>
    <t xml:space="preserve">Ma, Xiao </t>
  </si>
  <si>
    <t>Xiao MA (Assistant Professor of Political Science, Assistant Professor of Political Science, Peking University)</t>
  </si>
  <si>
    <t>Geopolitics; Political structure &amp; processes; Comparative politics; Black &amp; Asian studies</t>
  </si>
  <si>
    <t>The Ocean of Inquiry: Niscaldas and the Premodern Origins of Modern Hinduism</t>
  </si>
  <si>
    <t>South Asia Research</t>
  </si>
  <si>
    <t xml:space="preserve">Allen, Michael S. </t>
  </si>
  <si>
    <t>Michael S. Allen (Assistant Professor in the Department of Religious Studies, Assistant Professor in the Department of Religious Studies, University of Virgnia)</t>
  </si>
  <si>
    <t>Oriental &amp; Indian philosophy; Hinduism; Western philosophy, from c 1900 -; Ethics &amp; moral philosophy; Philosophy of language; Bio-ethics</t>
  </si>
  <si>
    <t>Jewish Piety in Islamic Jerusalem: The Lamentations Commentary of Salmon ben Yeruhim</t>
  </si>
  <si>
    <t xml:space="preserve">Andruss, Jessica </t>
  </si>
  <si>
    <t>Jessica Andruss (Assistant Professor of Religious Studies, Assistant Professor of Religious Studies, University of Virginia)</t>
  </si>
  <si>
    <t>Judaism; Islam; History of religion</t>
  </si>
  <si>
    <t>The Political Science of the Middle East: Theory and Research Since the Arab Uprisings</t>
  </si>
  <si>
    <t xml:space="preserve">Lynch, Marc; Schwedler, Jillian; Yom, Sean </t>
  </si>
  <si>
    <t>Marc Lynch (Professor of Political Science and Director of the Middle East Studies Program, Professor of Political Science and Director of the Middle East Studies Program, The George Washington University); Jillian Schwedler (Professor of Political Science, Professor of Political Science, Hunter College and the Graduate Center, City University of New York); Sean Yom (Associate Professor of Political Science, Associate Professor of Political Science, Temple University)</t>
  </si>
  <si>
    <t>Geopolitics; Middle Eastern history; Political campaigning &amp; advertising</t>
  </si>
  <si>
    <t>Earthly Order: How Natural Laws Define Human Life</t>
  </si>
  <si>
    <t xml:space="preserve">Ali, Saleem H. </t>
  </si>
  <si>
    <t>Saleem H. Ali (Gold Distinguished Professor of Geography and Spatial Sciences, Gold Distinguished Professor of Geography and Spatial Sciences, University of Delaware)</t>
  </si>
  <si>
    <t>Sustainability; Cybernetics &amp; systems theory</t>
  </si>
  <si>
    <t>Salt Seller: The Writings of Marcel Duchamp</t>
  </si>
  <si>
    <t xml:space="preserve">Duchamp, Marcel; Sanouillet, Michel; Peterson, Elmer </t>
  </si>
  <si>
    <t>Marcel Duchamp; Michel Sanouillet; Elmer Peterson</t>
  </si>
  <si>
    <t xml:space="preserve">Art Styles </t>
  </si>
  <si>
    <t>Individual artists, art monographs</t>
  </si>
  <si>
    <t>Individual artists, art monographs; Autobiography: literary; Art &amp; design styles: c 1900 to c 1960; Art &amp; design styles: Postmodernism</t>
  </si>
  <si>
    <t>Necessary Conversations: Understanding Racism as a Barrier to Achieving Health Equity</t>
  </si>
  <si>
    <t>Culture of Health</t>
  </si>
  <si>
    <t xml:space="preserve">Plough, Alonzo L. </t>
  </si>
  <si>
    <t>Alonzo L. Plough (Vice President, Research-Evaluation-Learning and Chief Science Officer, Vice President, Research-Evaluation-Learning and Chief Science Officer, Robert Wood Johnson Foundation)</t>
  </si>
  <si>
    <t>Personal &amp; public health; Ethnic studies</t>
  </si>
  <si>
    <t>Campaigns, Elections, and the Threat to Democracy: What Everyone Needs to Know</t>
    <phoneticPr fontId="18"/>
  </si>
  <si>
    <t xml:space="preserve">Johnson, Dennis W. </t>
  </si>
  <si>
    <t>Dennis W. Johnson (Professor Emeritus and former Associate Dean, Professor Emeritus and former Associate Dean, George Washington University Graduate School of Political Management)</t>
  </si>
  <si>
    <t>Anya Plutynski (Associate Professor, Associate Professor, Washington University in St. Louis)</t>
  </si>
  <si>
    <t>Popular philosophy</t>
  </si>
  <si>
    <t>Investment Arbitration and State-Driven Reform: New Treaties, Old Outcomes</t>
  </si>
  <si>
    <t xml:space="preserve">Alschner, Wolfgang </t>
  </si>
  <si>
    <t>Wolfgang Alschner (Associate Professor, Faculty of Law, Associate Professor, Faculty of Law, University of Ottawa)</t>
  </si>
  <si>
    <t>Capital markets &amp; securities law &amp; regulation</t>
  </si>
  <si>
    <t>The Velizh Affair: Blood Libel in a Russian Town</t>
  </si>
  <si>
    <t xml:space="preserve">Avrutin, Eugene M. </t>
  </si>
  <si>
    <t>Eugene M. Avrutin (Associate Professor of History and Tobor Family Scholar in the Program in Jewish Culture and Society, Associate Professor of History and Tobor Family Scholar in the Program in Jewish Culture and Society, University of Illinois)</t>
  </si>
  <si>
    <t>European history; Modern history to 20th century: c 1700 to c 1900; Social &amp; cultural history; Christianity; Judaism; Crime &amp; criminology</t>
  </si>
  <si>
    <t>Precision Medicine and Distributive Justice: Wicked Problems for Democratic Deliberation</t>
  </si>
  <si>
    <t xml:space="preserve">Fleck, Leonard M. </t>
  </si>
  <si>
    <t>Leonard M. Fleck (Professor of Philosophy, Professor of Philosophy, Center for Bioethics and Social Justice, College of Human Medicine, Michigan State University)</t>
  </si>
  <si>
    <t>Bio-ethics; Medical ethics &amp; professional conduct; Personal &amp; public health</t>
  </si>
  <si>
    <t>Today Sardines Are Not for Sale: A Street Protest in Occupied Paris</t>
  </si>
  <si>
    <t xml:space="preserve">Schwartz, Paula </t>
  </si>
  <si>
    <t>Paula Schwartz (Professor, Professor, Middlebury College)</t>
  </si>
  <si>
    <t>Carolyn Korsmeyer (Research Professor of Philosophy, Research Professor of Philosophy, University at Buffalo)</t>
  </si>
  <si>
    <t>PTL: The Rise and Fall of Jim and Tammy Faye Bakker's Evangelical Empire</t>
  </si>
  <si>
    <t xml:space="preserve">Wigger, John </t>
  </si>
  <si>
    <t>John Wigger (Professor of History, Professor of History, University of Missouri)</t>
  </si>
  <si>
    <t>Christian life &amp; practice; Christian spirituality &amp; religious experience</t>
  </si>
  <si>
    <t>Refuge beyond Reach: How Rich Democracies Repel Asylum Seekers</t>
  </si>
  <si>
    <t xml:space="preserve">FitzGerald, David Scott </t>
  </si>
  <si>
    <t>David Scott FitzGerald (Gildred Chair in U.S.-Mexican Relations and Co-Director, Center for Comparative Immigration Studies, Gildred Chair in U.S.-Mexican Relations and Co-Director, Center for Comparative Immigration Studies, University of California San Diego)</t>
  </si>
  <si>
    <t>Human rights; Refugees &amp; political asylum; Immigration law; Ethnic studies; Sociology</t>
  </si>
  <si>
    <t>Love: A New Understanding of an Ancient Emotion</t>
  </si>
  <si>
    <t xml:space="preserve">May, Simon </t>
  </si>
  <si>
    <t>Simon May (Professor of Philosophy, Professor of Philosophy, King's College London)</t>
  </si>
  <si>
    <t>Social &amp; political philosophy; Psychology: emotions; Western philosophy: Medieval &amp; Renaissance, c 500 to c 1600; Ethics &amp; moral philosophy; Social, group or collective psychology</t>
  </si>
  <si>
    <t>Homer and the Poetics of Gesture</t>
  </si>
  <si>
    <t xml:space="preserve">Purves, Alex C. </t>
  </si>
  <si>
    <t>Alex C. Purves (Professor of Classics, Professor of Classics, UCLA)</t>
  </si>
  <si>
    <t>Classical texts; Western philosophy: Ancient, to c 500; Poetry; Folklore, myths &amp; legends</t>
  </si>
  <si>
    <t>The Puritan Cosmopolis: The Law of Nations and the Early American Imagination</t>
  </si>
  <si>
    <t>Oxford Studies in American Literary History</t>
    <phoneticPr fontId="18"/>
  </si>
  <si>
    <t xml:space="preserve">Goodman, Nan </t>
  </si>
  <si>
    <t>Nan Goodman (Professor of Distinction, Professor of Distinction, University of Colorado Boulder)</t>
  </si>
  <si>
    <t>Literary studies: c 1500 to c 1800; Literary studies: general; History of the Americas; Early modern history: c 1450/1500 to c 1700</t>
  </si>
  <si>
    <t>Without the Banya We Would Perish: A History of the Russian Bathhouse</t>
  </si>
  <si>
    <t xml:space="preserve">Pollock, Ethan </t>
  </si>
  <si>
    <t>Ethan Pollock (Professor of History and Slavic Studies, Professor of History and Slavic Studies, Brown University)</t>
  </si>
  <si>
    <t>European history; Social &amp; cultural history; History of medicine; Cosmetics, hair &amp; beauty</t>
  </si>
  <si>
    <t>Taking America Back for God: Christian Nationalism in the United States</t>
  </si>
  <si>
    <t>Updated Edition</t>
  </si>
  <si>
    <t xml:space="preserve">Whitehead, Andrew L.; Perry, Samuel L. </t>
  </si>
  <si>
    <t>Andrew L. Whitehead (Associate Professor of Sociology, Associate Professor of Sociology, Clemson University); Samuel L. Perry (Associate Professor of Sociology, Associate Professor of Sociology, University of Oklahoma)</t>
  </si>
  <si>
    <t>Social &amp; cultural anthropology, ethnography; Popular culture; Christianity</t>
  </si>
  <si>
    <t>Divine Words, Female Voices: Muslima Explorations in Comparative Feminist Theology</t>
  </si>
  <si>
    <t xml:space="preserve">Lamptey, Jerusha Tanner </t>
  </si>
  <si>
    <t>Jerusha Tanner Lamptey (Associate Professor of Islam and Ministry, Associate Professor of Islam and Ministry, Union Theological Seminary)</t>
  </si>
  <si>
    <t xml:space="preserve">Comparative Religion </t>
  </si>
  <si>
    <t>Comparative religion</t>
  </si>
  <si>
    <t>Comparative religion; Interfaith relations; Christian theology; Islamic theology; Religious aspects of sexuality, gender &amp; relationships</t>
  </si>
  <si>
    <t>Deploying Feminism: The Role of Gender in NATO Military Operations</t>
  </si>
  <si>
    <t xml:space="preserve">von Hlatky, Stefanie </t>
  </si>
  <si>
    <t>Stefanie von Hlatky (Associate Professor of Political Studies, Associate Professor of Political Studies, Queen's University)</t>
  </si>
  <si>
    <t>International relations; Gender studies, gender groups; International business</t>
  </si>
  <si>
    <t>Phantoms of a Beleaguered Republic: The Deep State and The Unitary Executive</t>
  </si>
  <si>
    <t xml:space="preserve">Skowronek, Stephen; Dearborn, John A.; King, Desmond </t>
  </si>
  <si>
    <t>Stephen Skowronek (Pelatiah Perit Professor of Political and Social Science, Pelatiah Perit Professor of Political and Social Science, Yale University); John A. Dearborn (Assistant Professor of Political Science, Assistant Professor of Political Science, Vanderbilt University); Desmond King (Andrew Mellon Professor of American Government, Professorial Fellow Nuffield College, Director of Graduate Studies (Politics), and Emeritus Fellow St John's College, Andrew Mellon Professor of American Government, Professorial Fellow Nuffield College, Director of Graduate Studies (Politics), and Emeritus Fellow St John's College, Oxford University)</t>
  </si>
  <si>
    <t>Comparative politics; Political structure &amp; processes; Public administration; Elections &amp; referenda</t>
  </si>
  <si>
    <t>The Virtues of Violence: Democracy Against Disintegration in Modern France</t>
  </si>
  <si>
    <t xml:space="preserve">Duong, Kevin </t>
  </si>
  <si>
    <t>Kevin Duong (Assistant Professor of Political Science, Assistant Professor of Political Science, University of Virginia)</t>
  </si>
  <si>
    <t>Political science &amp; theory; Political structures: democracy; Geopolitics; Revolutions, uprisings, rebellions; History of ideas; Violence in society; European history</t>
  </si>
  <si>
    <t>Ernst-Wolfgang Boeckenfoerde (Professor Emeritus, Professor Emeritus, University of Freiburg); Mirjam Kunkler (Swedish Collegium for Advanced Study); Tine Stein (University of Kiel)</t>
  </si>
  <si>
    <t>The Semantics of Knowledge Attributions</t>
  </si>
  <si>
    <t xml:space="preserve">Blome-Tillmann, Michael </t>
  </si>
  <si>
    <t>Michael Blome-Tillmann (Associate Professor of Philosophy, Associate Professor of Philosophy, McGill University)</t>
  </si>
  <si>
    <t>Philosophy: epistemology &amp; theory of knowledge; Philosophy of mind; Philosophy of language; Semantics &amp; pragmatics</t>
  </si>
  <si>
    <t>Daniel Came (Senior Lecturer and Programme Leader in Philosophy, Senior Lecturer and Programme Leader in Philosophy, university of Lincoln)</t>
  </si>
  <si>
    <t>Oxford Handbook of Gastroenterology &amp; Hepatology</t>
  </si>
  <si>
    <t xml:space="preserve">Bloom, Stuart; Webster, George; Marks, Daniel </t>
  </si>
  <si>
    <t>Professor Stuart Bloom (Consultant Physician and Gastroenterologist, Consultant Physician and Gastroenterologist, University College London Hospitals, NHS Foundation Trust, London, UK); Dr George Webster (Consultant Gastroenterologist/ Hepatologist, Consultant Gastroenterologist/ Hepatologist, University College London Hospitals NHS Foundation Trust London, UK); Dr Daniel Marks (Consultant Physician and Clinical Pharmacologist, Consultant Physician and Clinical Pharmacologist, University College London Hospitals NHS Foundation Trust, London, UK)</t>
  </si>
  <si>
    <t xml:space="preserve">Gastroenterology </t>
  </si>
  <si>
    <t>Gastroenterology</t>
  </si>
  <si>
    <t>Gastroenterology; Hepatology</t>
  </si>
  <si>
    <t>Enoch Powell: Politics and Ideas in Modern Britain</t>
  </si>
  <si>
    <t xml:space="preserve">Corthorn, Paul </t>
  </si>
  <si>
    <t>Paul Corthorn (Reader in Modern British History, Queen's University Belfast)</t>
  </si>
  <si>
    <t>Biography: historical, political &amp; military</t>
  </si>
  <si>
    <t>Biography: historical, political &amp; military; Conservatism &amp; right-of-centre democratic ideologies; Migration, immigration &amp; emigration; British &amp; Irish history; Postwar 20th century history, from c 1945 to c 2000</t>
  </si>
  <si>
    <t>The Oxford Handbook of Job Quality</t>
  </si>
  <si>
    <t xml:space="preserve">Warhurst, Chris; Mathieu, Chris; Dwyer, Rachel E. </t>
  </si>
  <si>
    <t>Chris Warhurst (Professor and Director of the Institute for Employment Research, Professor and Director of the Institute for Employment Research, University of Warwick); Chris Mathieu (Docent in the Sociology of Work and Organisation, Docent in the Sociology of Work and Organisation, Lund University); Rachel E. Dwyer (Professor of Sociology and Faculty Affiliate of the Institute for Population Research, Professor of Sociology and Faculty Affiliate of the Institute for Population Research, Ohio State University)</t>
  </si>
  <si>
    <t>Personnel &amp; human resources management; Industrial relations, health &amp; safety; Business ethics &amp; social responsibility</t>
  </si>
  <si>
    <t>Letters of Basil Bunting</t>
  </si>
  <si>
    <t xml:space="preserve">Niven, Alex </t>
  </si>
  <si>
    <t>Alex Niven (Lecturer in English Literature, Newcastle University)</t>
  </si>
  <si>
    <t>Literary studies: from c 1900 -; Literary studies: poetry &amp; poets</t>
  </si>
  <si>
    <t>Materializing Englishness in Early Medieval Texts</t>
  </si>
  <si>
    <t xml:space="preserve">Fay, Jacqueline </t>
  </si>
  <si>
    <t>Jacqueline Fay (Associate Professor of English, University of Texas at Arlington)</t>
  </si>
  <si>
    <t>Literary studies: classical, early &amp; medieval; Literary studies: poetry &amp; poets; Social &amp; cultural history</t>
  </si>
  <si>
    <t>Penality in the Underground: The IRA's Pursuit of Informers</t>
  </si>
  <si>
    <t xml:space="preserve">Dudai, Ron </t>
  </si>
  <si>
    <t>Ron Dudai (Senior Lecturer at the department of sociology &amp; anthropology, Senior Lecturer at the department of sociology &amp; anthropology, Ben Gurion University, Israel)</t>
  </si>
  <si>
    <t>Crime &amp; criminology; Terrorism law; Criminal procedure</t>
  </si>
  <si>
    <t>Ideology and Mass Killing: The Radicalized Security Politics of Genocides and Deadly Atrocities</t>
  </si>
  <si>
    <t xml:space="preserve">Leader Maynard, Jonathan </t>
  </si>
  <si>
    <t>Jonathan Leader Maynard (Lecturer in International Politics, Lecturer in International Politics, Department of Political Economy, King's College London)</t>
  </si>
  <si>
    <t>International relations; Political science &amp; theory; War crimes; Genocide &amp; ethnic cleansing</t>
  </si>
  <si>
    <t>Biological Science: Exploring the Science of Life</t>
  </si>
  <si>
    <t>By (author); By (author); By (author); By (author); By (author); By (author); By (author); By (author); By (author); By (author)</t>
  </si>
  <si>
    <t xml:space="preserve">Scott, Jon; Cameron, Gus; Goodenough, Anne; Hawkins, Dawn; Koenig, Jenny; Luck, Martin; Papachristodoulou, Despo; Snape, Alison; Yeoman, Kay; Goodwin, Mark </t>
  </si>
  <si>
    <t>Jon Scott (Emeritus Professor of Bioscience Education, Emeritus Professor of Bioscience Education, University of Leicester); Gus Cameron (Reader in Biomedical Science Education, School of Biochemistry, Reader in Biomedical Science Education, School of Biochemistry, University of Bristol); Anne Goodenough (Professor in Applied Ecology, Professor in Applied Ecology, University of Gloucestershire); Dawn Hawkins (Reader, Faculty of Science and Engineering, Reader, Faculty of Science and Engineering, Anglia Ruskin University); Jenny Koenig (Assistant Professor in Pharmacology, Therapeutics and Toxicology, Faculty of Medicine &amp; Health Sciences, Assistant Professor in Pharmacology, Therapeutics and Toxicology, Faculty of Medicine &amp; Health Sciences, University of Nottingham); Martin Luck (Emeritus Professor of Physiological Education, Emeritus Professor of Physiological Education, University of Nottingham); Despo Papachristodoulou (Reader of Medical Education, Reader of Medical Education, King's College London); Alison Snape (Reader in Bioscience Education, Reader in Bioscience Education, King's College London); Kay Yeoman (Professor of Science Communication, School of Biological Sciences, Professor of Science Communication, School of Biological Sciences, University of East Anglia); Mark Goodwin (Associate Professor in the Department of Genetics and Genome Biology, Associate Professor in the Department of Genetics and Genome Biology, University of Leicester)</t>
  </si>
  <si>
    <t xml:space="preserve">Biological Sciences </t>
  </si>
  <si>
    <t>Biology, life sciences</t>
  </si>
  <si>
    <t>Reformed Government: Puritanism, Historical Contingency, and Ecclesiastical Politics in Late Elizabethan England</t>
  </si>
  <si>
    <t>Polly Ha (Associate Professor of the History of Christianity, Associate Professor of the History of Christianity, Duke Divinity School, USA)</t>
  </si>
  <si>
    <t>Enrique Collantes Celador (Staff Specialist in Anaesthesia &amp; Pain Medicine, Staff Specialist in Anaesthesia &amp; Pain Medicine, Central Coast Local Health District, Sydney, Australia); Jan Rudiger (Consultant in Anaesthetics and Pain Management, Consultant in Anaesthetics and Pain Management, Surrey and Sussex Healthcare NHS Trust, Redhill, UK); Alifia Tameem (Consultant in Anaesthetics and Pain Management, Clinical service lead in Pain Management, Consultant in Anaesthetics and Pain Management, Clinical service lead in Pain Management, Russells Hall Hospital, Dudley Group of Hospitals, Dudley, UK)</t>
  </si>
  <si>
    <t>Pain &amp; pain management</t>
  </si>
  <si>
    <t>Coordination and the Syntax - Discourse Interface</t>
  </si>
  <si>
    <t>Oxford Surveys in Syntax &amp; Morphology</t>
  </si>
  <si>
    <t xml:space="preserve">Altshuler, Daniel; Truswell, Robert </t>
  </si>
  <si>
    <t>Daniel Altshuler (Associate Professor of Semantics, Associate Professor of Semantics, University of Oxford); Robert Truswell (Senior Lecturer in Linguistics and English Language, Senior Lecturer in Linguistics and English Language, The University of Edinburgh)</t>
  </si>
  <si>
    <t>Grammar, syntax &amp; morphology; Semantics &amp; pragmatics</t>
  </si>
  <si>
    <t>The Federal Contract: A Constitutional Theory of Federalism</t>
  </si>
  <si>
    <t xml:space="preserve">Tierney, Stephen </t>
  </si>
  <si>
    <t>Stephen Tierney (Professor of Constitutional Theory, Professor of Constitutional Theory, University of Edinburgh)</t>
  </si>
  <si>
    <t>Constitutional &amp; administrative law; Jurisprudence &amp; philosophy of law; Regional government</t>
  </si>
  <si>
    <t>Oxford Biology Primers</t>
  </si>
  <si>
    <t>The Paramedic at Work: A Sociology of a New Profession</t>
  </si>
  <si>
    <t xml:space="preserve">McCann, Leo </t>
  </si>
  <si>
    <t>Leo McCann (Professor of Management, Professor of Management, University of York)</t>
  </si>
  <si>
    <t>Ambulance &amp; rescue services</t>
  </si>
  <si>
    <t>Ambulance &amp; rescue services; Organizational theory &amp; behaviour; Medical sociology; First aid &amp; paramedical services</t>
  </si>
  <si>
    <t>The Oxford Handbook of  German Politics</t>
  </si>
  <si>
    <t xml:space="preserve">Larres, Klaus; Moroff, Holger; Wittlinger, Ruth </t>
  </si>
  <si>
    <t>Klaus Larres (Richard M Krasno Distinguished Professor of History and International Affairs, Richard M Krasno Distinguished Professor of History and International Affairs, University of North Carolina at Chapel Hill); Holger Moroff (Visiting professor of Strategic Studies, Visiting professor of Strategic Studies, University of North Carolina at Chapel Hill); Ruth Wittlinger (Professor, Professor, Durham University)</t>
  </si>
  <si>
    <t>Mastering the Revels: The Regulation and Censorship of Early Modern Drama</t>
  </si>
  <si>
    <t xml:space="preserve">Dutton, Richard </t>
  </si>
  <si>
    <t>Richard Dutton (Academy Professor of English, The Ohio State University)</t>
  </si>
  <si>
    <t>Literary studies: c 1500 to c 1800; Shakespeare studies &amp; criticism; Early modern history: c 1450/1500 to c 1700; Theatre studies</t>
  </si>
  <si>
    <t>Sealy &amp; Worthington's Text, Cases, and Materials in Company Law</t>
  </si>
  <si>
    <t xml:space="preserve">Worthington, Sarah; Agnew, Sinead </t>
  </si>
  <si>
    <t>Sarah Worthington (Downing Professor of the Laws of England, Director of the Cambridge Private Law Centre, University of Cambridge); Sinead Agnew (Catherine Seville Lecturer in Law, University of Cambridge)</t>
  </si>
  <si>
    <t>Eric Lauga (Professor of Applied Mathematics, University of Cambridge)</t>
  </si>
  <si>
    <t>Fluid mechanics</t>
  </si>
  <si>
    <t>Tsushima: Great Battles Series</t>
  </si>
  <si>
    <t xml:space="preserve">Kowner, Rotem </t>
  </si>
  <si>
    <t>Rotem Kowner (Professor of Japanese Studies, Professor of Japanese Studies, Department of Asian Studies, University of Haifa, Israel)</t>
  </si>
  <si>
    <t xml:space="preserve">Naval Forces &amp; Warfare </t>
  </si>
  <si>
    <t>Naval forces &amp; warfare</t>
  </si>
  <si>
    <t>Naval forces &amp; warfare; Maritime history; Military history; 20th century history: c 1900 to c 2000</t>
  </si>
  <si>
    <t>Mario Mariniello (Visiting Professor, College of Europe and University of Namur, Visiting Professor, College of Europe and University of Namur, College of Europe and University of Namur)</t>
  </si>
  <si>
    <t>Economic systems &amp; structures</t>
  </si>
  <si>
    <t>Experiencing God in Late Medieval and Early Modern England</t>
  </si>
  <si>
    <t xml:space="preserve">Davis, David J. </t>
  </si>
  <si>
    <t>David J. Davis (Associate Professor of History, Associate Professor of History, Houston Baptist University)</t>
  </si>
  <si>
    <t>History of religion; Christian spirituality &amp; religious experience; British &amp; Irish history; Medieval history; Early modern history: c 1450/1500 to c 1700</t>
  </si>
  <si>
    <t>Life and Times of Frederick Douglass: Written by Himself</t>
  </si>
  <si>
    <t xml:space="preserve">Douglass,  Frederick </t>
  </si>
  <si>
    <t>Frederick Douglass; Celeste-Marie Bernier (University of Edinburgh); Andrew Taylor (University of Edinburgh)</t>
  </si>
  <si>
    <t>Autobiography: historical, political &amp; military</t>
  </si>
  <si>
    <t>Autobiography: historical, political &amp; military; Autobiography: literary; True stories of heroism, endurance &amp; survival; History of the Americas</t>
  </si>
  <si>
    <t>The Meaning of Travel: Philosophers Abroad</t>
  </si>
  <si>
    <t xml:space="preserve">Thomas, Emily </t>
  </si>
  <si>
    <t>Emily Thomas (Associate Professor, Durham University)</t>
  </si>
  <si>
    <t xml:space="preserve">Travel &amp; Holiday </t>
  </si>
  <si>
    <t>Popular philosophy; Travel writing; History</t>
  </si>
  <si>
    <t>The Oxford Handbook of State Capitalism and the Firm</t>
  </si>
  <si>
    <t xml:space="preserve">Wright, Mike; Wood, Geoffrey T.; Cuervo-Cazurra, Alvaro; Sun, Pei; Okhmatovskiy, Ilya; Grosman, Anna </t>
  </si>
  <si>
    <t>Mike Wright (late Professor of Entrepreneurship, late Professor of Entrepreneurship, Imperial College London); Geoffrey T. Wood (DanCap Private Equity Chair and Professor, DanCap Private Equity Chair and Professor, Western University); Alvaro Cuervo-Cazurra (Professor of International Business and Strategy, Professor of International Business and Strategy, Northeastern University); Pei Sun (Chair of International Business, Chair of International Business, University of Manchester); Ilya Okhmatovskiy (Associate Professor, Associate Professor, Universidade Nova de Lisboa); Anna Grosman (Associate Professor, Associate Professor, Loughborough University)</t>
  </si>
  <si>
    <t>Political economy; International finance; Business studies: general</t>
  </si>
  <si>
    <t>Silius Italicus: Punica, Book 9: Edited with Introduction, Translation, and Commentary</t>
  </si>
  <si>
    <t xml:space="preserve">Bernstein, Neil W. </t>
  </si>
  <si>
    <t>Neil W. Bernstein (Professor in the Department of Classics and Religious Studies, Professor in the Department of Classics and Religious Studies, Ohio University)</t>
  </si>
  <si>
    <t>Excommunication in Thirteenth-Century England: Communities, Politics, and Publicity</t>
  </si>
  <si>
    <t xml:space="preserve">Hill, Felicity </t>
  </si>
  <si>
    <t>Felicity Hill (Lecturer in Medieval History, Lecturer in Medieval History, University of St Andrews)</t>
  </si>
  <si>
    <t>History of religion; Social &amp; cultural history; Medieval history; British &amp; Irish history</t>
  </si>
  <si>
    <t>Cricket Country: An Indian Odyssey in the Age of Empire</t>
  </si>
  <si>
    <t xml:space="preserve">Kidambi, Prashant </t>
  </si>
  <si>
    <t>Prashant Kidambi (Associate Professor in Colonial Urban History School of History, Politics and International Relations University of Leicester)</t>
  </si>
  <si>
    <t>Cricket</t>
  </si>
  <si>
    <t>Cricket; Asian history; British &amp; Irish history; 20th century history: c 1900 to c 2000; Colonialism &amp; imperialism</t>
  </si>
  <si>
    <t>Microeconomics</t>
  </si>
  <si>
    <t>Microeconomics: Competition, Conflict, and Coordination</t>
  </si>
  <si>
    <t xml:space="preserve">Bowles, Samuel; Halliday, Simon D. </t>
  </si>
  <si>
    <t>Samuel Bowles (Research Professor and Director of the Behavioral Sciences Program, Research Professor and Director of the Behavioral Sciences Program, Santa Fe Institute, New Mexico); Simon D. Halliday (Associate Professor, Associate Professor, Economics Department, University of Bristol)</t>
  </si>
  <si>
    <t>Economics; Microeconomics</t>
  </si>
  <si>
    <t>The Oxford Linear Algebra for Scientists</t>
  </si>
  <si>
    <t xml:space="preserve">Lukas, Andre </t>
  </si>
  <si>
    <t>Andre Lukas (Professor of Theoretical Physics, Professor of Theoretical Physics, University of Oxford)</t>
  </si>
  <si>
    <t>Mathematical physics</t>
  </si>
  <si>
    <t>Mathematical physics; Classical mechanics; Algebra</t>
  </si>
  <si>
    <t>The Cosmic Oasis: The Remarkable Story of Earth's Biosphere</t>
  </si>
  <si>
    <t xml:space="preserve">Williams, Mark; Zalasiewicz, Jan </t>
  </si>
  <si>
    <t>Mark Williams (Professorof Palaeobiology, University of Leicester); Jan Zalasiewicz (Emeritus Professor of Palaeobiology, University of Leicester)</t>
  </si>
  <si>
    <t>Popular science</t>
  </si>
  <si>
    <t>Popular science; Ecological science, the Biosphere; Evolution; Conservation of the environment</t>
  </si>
  <si>
    <t>Insects: A Very Short Introduction</t>
  </si>
  <si>
    <t xml:space="preserve">Leather, Simon </t>
  </si>
  <si>
    <t>Simon Leather (Professor of Entomology, Professor of Entomology, Harper Adams University)</t>
  </si>
  <si>
    <t xml:space="preserve">Entomology (Insect Biology) </t>
  </si>
  <si>
    <t>Insects (entomology)</t>
  </si>
  <si>
    <t>Insects (entomology); Biology, life sciences; Zoology &amp; animal sciences</t>
  </si>
  <si>
    <t>Peasants Making History: Living In an English Region 1200-1540</t>
  </si>
  <si>
    <t xml:space="preserve">Dyer, Christopher </t>
  </si>
  <si>
    <t>Christopher Dyer (Emeritus Professor of History, Emeritus Professor of History, University of Leicester)</t>
  </si>
  <si>
    <t>Social &amp; cultural history; Historical geography; British &amp; Irish history; Early history: c 500 to c 1450/1500</t>
  </si>
  <si>
    <t>Oxford Handbook of Occupational Health 3e</t>
  </si>
  <si>
    <t>Steven Sadhra (Prof (Hon) Occupational Health College of Medical and Dental Sciences, University of Birmingham, UK); Alan Bray (Director South West Independent Medical Services Ltd); Steve Boorman (Consultant Employee Health Adviser. Empactis Chair Council for Work and Health)</t>
  </si>
  <si>
    <t>Occupational medicine</t>
  </si>
  <si>
    <t>Hans Jorgen Whitta-Jacobsen (Professor of Economics, Professor of Economics, University of Copenhagen); Peter Birch Sorensen (Professor of Economics, Professor of Economics, University of Copenhagen)</t>
  </si>
  <si>
    <t>The Grammar of Body-Part Expressions: A View from the Americas</t>
  </si>
  <si>
    <t xml:space="preserve">Zariquiey, Roberto; Valenzuela, Pilar M. </t>
  </si>
  <si>
    <t>Roberto Zariquiey (Associate Professor, Associate Professor, Pontificia Universidad Catolica del Peru); Pilar M. Valenzuela (Professor, Professor, Chapman University)</t>
  </si>
  <si>
    <t xml:space="preserve">Pauwelyn, Joost; Maggetti, Martino; Buthe, Tim; Berman, Ayelet </t>
  </si>
  <si>
    <t>Joost Pauwelyn; Martino Maggetti; Tim Buthe; Ayelet Berman</t>
  </si>
  <si>
    <t>Shakespeare and the Actor</t>
  </si>
  <si>
    <t>Oxford Shakespeare Topics</t>
  </si>
  <si>
    <t xml:space="preserve">Potter, Lois </t>
  </si>
  <si>
    <t>Lois Potter (Ned B. Allen Professor of English Emerita, Ned B. Allen Professor of English Emerita, University of Delaware)</t>
  </si>
  <si>
    <t>Shakespeare studies &amp; criticism; Literary studies: c 1500 to c 1800; Theatre direction &amp; production</t>
  </si>
  <si>
    <t>The Beautiful and Damned</t>
  </si>
  <si>
    <t xml:space="preserve">Fitzgerald, F. Scott </t>
  </si>
  <si>
    <t>F. Scott Fitzgerald; William Blazek (Liverpool Hope University)</t>
  </si>
  <si>
    <t>Classic fiction (pre c 1945); Literary studies: general; Literary studies: fiction, novelists &amp; prose writers</t>
  </si>
  <si>
    <t>Putting Properties First: A Platonic Metaphysics for Natural Modality</t>
  </si>
  <si>
    <t xml:space="preserve">Tugby, Matthew </t>
  </si>
  <si>
    <t>Matthew Tugby (Associate Professor in the Department of Philosophy, Associate Professor in the Department of Philosophy, Durham University)</t>
  </si>
  <si>
    <t>Philosophy: metaphysics &amp; ontology; Philosophy of science</t>
  </si>
  <si>
    <t>Douglas West (Professor of Marketing, Professor of Marketing, King's College London); John Ford (Professor &amp; Eminent Scholar, Department of Marketing, Professor &amp; Eminent Scholar, Department of Marketing, Old Dominion University); Essam Ibrahim (Cairo University); Matteo Montecchi (Lecturer in Marketing, Lecturer in Marketing, King's College London)</t>
  </si>
  <si>
    <t>Business &amp; management</t>
  </si>
  <si>
    <t>Transnational Advocacy in the Digital Era: Think Global, Act Local</t>
  </si>
  <si>
    <t xml:space="preserve">Hall, Nina </t>
  </si>
  <si>
    <t>Nina Hall (Assistant Professor in International Relations, Assistant Professor in International Relations, Johns Hopkins School of Advanced International Studies)</t>
  </si>
  <si>
    <t>International relations; Non-governmental organizations (NGOs)</t>
  </si>
  <si>
    <t>David Lewis (Professor of Social Policy and Development, Professor of Social Policy and Development, Department of Social Policy, London School of Economics); Dennis Rodgers (Research Professor in Anthropology and Sociology, Research Professor in Anthropology and Sociology, Graduate Institute of International and Development Studies, Geneva); Michael Woolcock (Lead Social Scientist, Lead Social Scientist, Development Research Group, World Bank)</t>
  </si>
  <si>
    <t>Development studies</t>
  </si>
  <si>
    <t>Reforming Age Discrimination Law: Beyond Individual Enforcement</t>
  </si>
  <si>
    <t xml:space="preserve">Blackham, Alysia </t>
  </si>
  <si>
    <t>Alysia Blackham (Associate Professor, Melbourne Law School, Associate Professor, Melbourne Law School, University of Melbourne)</t>
  </si>
  <si>
    <t>Discrimination in employment law</t>
  </si>
  <si>
    <t>Discrimination in employment law; Social discrimination &amp; inequality; Comparative law</t>
  </si>
  <si>
    <t>Daniel Moeckli (Professor of Public International Law and Constitutional Law, Professor of Public International Law and Constitutional Law, University of Zurich); Sangeeta Shah (Professor of International Law and Human Rights, Professor of International Law and Human Rights, University of Nottingham); Sandesh Sivakumaran (Professor of International Law, Professor of International Law, University of Cambridge); David Harris (Emeritus Professor, Emeritus Professor, University of Nottingham)</t>
  </si>
  <si>
    <t>Marco Giugni (Professor at the Department of Political Science and International Relations and the Institute of Citizenship Studies, Professor at the Department of Political Science and International Relations and the Institute of Citizenship Studies, University of Geneva); Maria Grasso (Professor of Political Science and Political Sociology, School of Politics and International Relations, Professor of Political Science and Political Sociology, School of Politics and International Relations, Queen Mary University of London)</t>
  </si>
  <si>
    <t>International Business</t>
  </si>
  <si>
    <t xml:space="preserve">Buckley, Peter; Enderwick, Peter; Voss, Hinrich </t>
  </si>
  <si>
    <t>Peter Buckley; Peter Enderwick; Hinrich Voss</t>
  </si>
  <si>
    <t>International business; Business studies: general; Business strategy; Business ethics &amp; social responsibility; Business innovation; Business competition; Business mathematics &amp; systems</t>
  </si>
  <si>
    <t>Introducing Einstein's Relativity: A Deeper Understanding</t>
  </si>
  <si>
    <t xml:space="preserve">d'Inverno, Ray; Vickers, James </t>
  </si>
  <si>
    <t>Ray d'Inverno (Emeritus Professor, Emeritus Professor, University of Southampton); James Vickers (Emeritus Professor, Emeritus Professor, University of Southampton)</t>
  </si>
  <si>
    <t>Mathematical physics; Relativity physics; Gravity</t>
  </si>
  <si>
    <t>Frege on Language, Logic, and Psychology: Selected Essays</t>
  </si>
  <si>
    <t xml:space="preserve">Picardi, Eva </t>
  </si>
  <si>
    <t>Eva Picardi (Universita di Bologna); Annalisa Coliva (Professor of Philosophy and Chair of the Philosophy Department, Professor of Philosophy and Chair of the Philosophy Department, University of California, Irvine)</t>
  </si>
  <si>
    <t>Philosophy of language; Philosophy of mind; History of Western philosophy</t>
  </si>
  <si>
    <t>Land and Trade in Early Islam: The Economy of the Islamic Middle East 750-1050 CE</t>
  </si>
  <si>
    <t xml:space="preserve">Kennedy, Hugh; Bessard, Fanny </t>
  </si>
  <si>
    <t>Hugh Kennedy (School of Oriental and African Studies); Fanny Bessard (Trinity College, Oxford)</t>
  </si>
  <si>
    <t xml:space="preserve">Early History - 500 CE to 1500 </t>
  </si>
  <si>
    <t>Early history: c 500 to c 1450/1500</t>
  </si>
  <si>
    <t>Early history: c 500 to c 1450/1500; Middle Eastern history; Economic history; Middle &amp; Near Eastern archaeology</t>
  </si>
  <si>
    <t>Anthony Turner; James Nye; Jonathan Betts</t>
  </si>
  <si>
    <t>Clocks, chronometers &amp; watches (horology)</t>
  </si>
  <si>
    <t>The Verticalization Model of Language Shift: The Great Change in American Communities</t>
  </si>
  <si>
    <t xml:space="preserve">Brown, Joshua R. </t>
  </si>
  <si>
    <t>Joshua R. Brown (Professor of German and Linguistics, Professor of German and Linguistics, University of Wisconsin-Eau Claire)</t>
  </si>
  <si>
    <t>Sociolinguistics; Ethnic minorities &amp; multicultural studies; Historical &amp; comparative linguistics; Social &amp; cultural history</t>
  </si>
  <si>
    <t>Ordinary Lives, Death, and Social Class: Dublin City Coroner's Court, 1876-1902</t>
  </si>
  <si>
    <t xml:space="preserve">Breathnach, Ciara </t>
  </si>
  <si>
    <t>Ciara Breathnach (Associate Professor in History, Associate Professor in History, University of Limerick)</t>
  </si>
  <si>
    <t>Social &amp; cultural history; British &amp; Irish history; Modern history to 20th century: c 1700 to c 1900; History of medicine</t>
  </si>
  <si>
    <t>The Danish Pension System: Design, Performance, and Challenges</t>
  </si>
  <si>
    <t xml:space="preserve">Andersen, Torben M.; Hougaard Jensen, Svend E.; Rangvid, Jesper </t>
  </si>
  <si>
    <t>Torben M. Andersen (Professor of Economics, Professor of Economics, University of Aarhus); Svend E. Hougaard Jensen (Professor of Economics, Professor of Economics, Copenhagen Business School); Jesper Rangvid (Professor of Finance, Professor of Finance, Copenhagen Business School)</t>
  </si>
  <si>
    <t xml:space="preserve">Pensions &amp; Pension Management </t>
  </si>
  <si>
    <t>Pensions</t>
  </si>
  <si>
    <t>Pensions; Financial services industry; Economic systems &amp; structures</t>
  </si>
  <si>
    <t>Pearce &amp; Stevens' Trusts and Equitable Obligations</t>
  </si>
  <si>
    <t xml:space="preserve">Barr, Warren; Picton, John </t>
  </si>
  <si>
    <t>Warren Barr (Professor in Law and Dean, School of Law and Social Justice, University of Liverpool); John Picton (Senior Lecturer in Law, University of Liverpool)</t>
  </si>
  <si>
    <t>Equity &amp; trusts</t>
  </si>
  <si>
    <t xml:space="preserve">Arvind, TT </t>
  </si>
  <si>
    <t>TT Arvind (Professor of Law and Head of Department, Professor of Law and Head of Department, York Law School, University of York)</t>
  </si>
  <si>
    <t>Oxford Guide to Brief and Low Intensity Interventions for Children and Young People</t>
  </si>
  <si>
    <t>Oxford Guides to Cognitive Behavioural Therapy</t>
  </si>
  <si>
    <t xml:space="preserve">Bennett, Sophie; Myles-Hooton, Pamela; Schleider, Jessica; Shafran, Roz </t>
  </si>
  <si>
    <t>Sophie Bennett (Senior Research Fellow, UCL Great Ormond Street Institute of Child Health); Pamela Myles-Hooton (Director, Bespoke Mental Health); Jessica Schleider (Assistant Professor, Department of Psychology, Stony Brook University); Roz Shafran (Professor of Translational Psychology, UCL Great Ormond Street Institute of Child Health.)</t>
  </si>
  <si>
    <t xml:space="preserve">Affective Sciences </t>
  </si>
  <si>
    <t>Cognitive behavioural therapy</t>
  </si>
  <si>
    <t>Cognitive behavioural therapy; Psychology: emotions; Child &amp; developmental psychology</t>
  </si>
  <si>
    <t>Sale of goods law</t>
  </si>
  <si>
    <t>Liability of Financial Supervisors and Resolution Authorities</t>
  </si>
  <si>
    <t xml:space="preserve">Busch, Danny; Gortsos, Christos; McMeel QC, Gerard </t>
  </si>
  <si>
    <t>Danny Busch (Professor of Financial Law, Professor of Financial Law, Radbound University of Nijmegen); Christos Gortsos (Professor of Public Economic Law, Professor of Public Economic Law, University of Athens); Gerard McMeel QC (Professor of Commercial and Financial Law, Professor of Commercial and Financial Law, University of Reading)</t>
  </si>
  <si>
    <t>Financial services law &amp; regulation</t>
  </si>
  <si>
    <t>Financial services law &amp; regulation; Financial law; Comparative law</t>
  </si>
  <si>
    <t>Martin George (Professor of Land Law, Professor of Land Law, City, University of London); Antonia Layard (Professor of Law, Professor of Law, St Anne's College; University of Oxford)</t>
  </si>
  <si>
    <t>Ireland, Revolution, and the English Modernist Imagination</t>
  </si>
  <si>
    <t xml:space="preserve">Patten, Eve </t>
  </si>
  <si>
    <t>Eve Patten (Professor of English and Director, Trinity Long Room Hub Arts and Humanities Research Institute, Trinity College Dublin)</t>
  </si>
  <si>
    <t>Literary studies: from c 1900 -; Literary studies: fiction, novelists &amp; prose writers; British &amp; Irish history</t>
  </si>
  <si>
    <t>Dorotheus of Gaza and Ascetic Education</t>
  </si>
  <si>
    <t xml:space="preserve">Champion, Michael W. </t>
  </si>
  <si>
    <t>Michael W. Champion (Associate Professor in Late Antique and Early Christian Studies, Associate Professor in Late Antique and Early Christian Studies, Australian Catholic University)</t>
  </si>
  <si>
    <t>History of religion; Philosophy of religion; Ancient history: to c 500 CE</t>
  </si>
  <si>
    <t>Parenthetical Meaning</t>
  </si>
  <si>
    <t>Oxford Studies in Semantics and Pragmatics</t>
  </si>
  <si>
    <t xml:space="preserve">Koev, Todor </t>
  </si>
  <si>
    <t>Todor Koev (Emmy Noether Fellow, Department of Linguistics, Emmy Noether Fellow, Department of Linguistics, University of Konstanz)</t>
  </si>
  <si>
    <t>Semantics &amp; pragmatics</t>
  </si>
  <si>
    <t>Semantics &amp; pragmatics; Philosophy of language</t>
  </si>
  <si>
    <t>The Global Lab: Inequality, Technology, and the Experimental Movement</t>
  </si>
  <si>
    <t xml:space="preserve">Fejerskov, Adam </t>
  </si>
  <si>
    <t>Adam Fejerskov (Senior Researcher, Senior Researcher, Danish Institute for International Studies)</t>
  </si>
  <si>
    <t xml:space="preserve">Development Studies </t>
  </si>
  <si>
    <t>Development studies; Development economics &amp; emerging economies; Social discrimination &amp; inequality; Scientific equipment, experiments &amp; techniques; Impact of science &amp; technology on society</t>
  </si>
  <si>
    <t>Presenting Scientific Data in R: Creating effective graphs and figures</t>
  </si>
  <si>
    <t xml:space="preserve">Humphreys, Rosalind K.; Ruxton, Graeme D. </t>
  </si>
  <si>
    <t>Rosalind K. Humphreys (Researcher, Researcher, University of St Andrews); Graeme D. Ruxton (Professor of Evolutionary Ecology, Professor of Evolutionary Ecology, University of St Andrews)</t>
  </si>
  <si>
    <t>Biology, life sciences; Science: general issues; Research methods: general</t>
  </si>
  <si>
    <t>Stephen Burt (Visiting Fellow, Visiting Fellow, Department of Meteorology, University of Reading); Tim Burt (Emeritus Professor, Emeritus Professor, Department of Geography, Durham University)</t>
  </si>
  <si>
    <t>Weather</t>
  </si>
  <si>
    <t>Murray Smith (Professor of Philosophy, Art, and Film, Professor of Philosophy, Art, and Film, University of Kent)</t>
  </si>
  <si>
    <t>Global Sales and Contract Law</t>
  </si>
  <si>
    <t xml:space="preserve">Schwenzer, Ingeborg; Munoz, Edgardo </t>
  </si>
  <si>
    <t>Ingeborg Schwenzer (Dean, Dean, Swiss International Law School); Edgardo Munoz (Professor of Law, Professor of Law, Universidad Panamericana, Guadalajara, Mexico)</t>
  </si>
  <si>
    <t>Sale of goods law; Contract law; Private international law &amp; conflict of laws; Transnational commercial law; Commercial law</t>
  </si>
  <si>
    <t>Functional Heads Across Time: Syntactic Reanalysis and Change</t>
  </si>
  <si>
    <t xml:space="preserve">Egedi, Barbara; Hegedus, Veronika </t>
  </si>
  <si>
    <t>Barbara Egedi (Senior Research Fellow, Senior Research Fellow, Hungarian Research Centre for Linguistics); Veronika Hegedus (Senior Research Fellow, Senior Research Fellow, Hungarian Research Centre for Linguistics)</t>
  </si>
  <si>
    <t>Amazons, Savages, and Machiavels: Travel and Colonial Writing in English, 1550-1630: An Anthology</t>
  </si>
  <si>
    <t xml:space="preserve">Dimmock, Matthew; Hadfield, Andrew </t>
  </si>
  <si>
    <t>Matthew Dimmock (Professor of Early Modern Studies, Professor of Early Modern Studies, University of Sussex); Andrew Hadfield (Professor of English, Professor of English, University of Sussex)</t>
  </si>
  <si>
    <t>Literary studies: c 1500 to c 1800; Anthologies (non-poetry); Travel writing; Early modern history: c 1450/1500 to c 1700</t>
  </si>
  <si>
    <t>Gender and International Criminal Law</t>
  </si>
  <si>
    <t xml:space="preserve">Rosenthal, Indira; Oosterveld, Valerie; SaCouto, Susana </t>
  </si>
  <si>
    <t>Indira Rosenthal (Faculty of Law, University of Tasmania); Valerie Oosterveld (Professor, Professor, Faculty of Law, Western University); Susana SaCouto (Director, Director, War Crimes Research Office)</t>
  </si>
  <si>
    <t>International criminal law; Gender &amp; the law; International human rights law; Gender studies, gender groups</t>
  </si>
  <si>
    <t>Training in Ophthalmology</t>
  </si>
  <si>
    <t>Oxford Specialty Training: Training In</t>
  </si>
  <si>
    <t>Edited by; Edited by; Edited by; Edited by; Series edited by</t>
  </si>
  <si>
    <t xml:space="preserve">Sundaram, Venki; Barsam, Allon; Barker, Lucy; Than, Jonathan </t>
  </si>
  <si>
    <t>Venki Sundaram (Consultant Ophthalmic Surgeon, Consultant Ophthalmic Surgeon, Bedfordshire Hospitals NHS Foundation Trust, UK); Allon Barsam (Consultant Ophthalmic Surgeon, Consultant Ophthalmic Surgeon, Bedfordshire Hospitals NHS Foundation Trust, and OCL Vision, UK); Lucy Barker (Consultant Ophthalmic Surgeon, Consultant Ophthalmic Surgeon, Moorfields Eye Hospital, London, UK); Jonathan Than (Specialty Registrar, Specialty Registrar, Moorfields Eye Hospital, London North Deanery, UK); Matthew D. Gardiner (Consultant Hand and Plastic Surgeon, Frimley Health Foundation NHS Trust and Honorary Departmental Senior Research Fellow in Plastic and Reconstructive Surgery, Consultant Hand and Plastic Surgeon, Frimley Health Foundation NHS Trust and Honorary Departmental Senior Research Fellow in Plastic and Reconstructive Surgery, Kennedy Institute of Rheumatology, University of Oxford,</t>
  </si>
  <si>
    <t xml:space="preserve">Ophthalmology </t>
  </si>
  <si>
    <t>Ophthalmology</t>
  </si>
  <si>
    <t>Ophthalmology; Medical study &amp; revision guides</t>
  </si>
  <si>
    <t>Social Inequality in Canada: Dimensions of Disadvantage</t>
  </si>
  <si>
    <t xml:space="preserve">Hwang, Monica Mi Hee; Grabb, Edward; Reitz, Jeffrey G. </t>
  </si>
  <si>
    <t>Monica Mi Hee Hwang (Associate Professor, Department of Sociology, Associate Professor, Department of Sociology, St. Thomas More College, University of Saskatchewan); Edward Grabb (Professor Emeritus, Department of Sociology, Professor Emeritus, Department of Sociology, Western University); Jeffrey G. Reitz (Professor Emeritus, Department of Sociology, Professor Emeritus, Department of Sociology, University of Toronto)</t>
  </si>
  <si>
    <t>Age groups: adolescents</t>
  </si>
  <si>
    <t>Age groups: adolescents; Sociology: family &amp; relationships</t>
  </si>
  <si>
    <t>Drugs: Mind, Body, and Society, Canadian Edition</t>
  </si>
  <si>
    <t xml:space="preserve">McKay, Bruce; Rosenthal, Martha S. </t>
  </si>
  <si>
    <t>Bruce McKay (Professor); Martha S. Rosenthal (Professor)</t>
  </si>
  <si>
    <t>The Collected Papers of Leonid Hurwicz: Volume 1</t>
  </si>
  <si>
    <t xml:space="preserve">Banerjee, Samiran </t>
  </si>
  <si>
    <t>Samiran Banerjee (Teaching Professor in the Department of Economics, Teaching Professor in the Department of Economics, Emory University)</t>
  </si>
  <si>
    <t xml:space="preserve">Microeconomics </t>
  </si>
  <si>
    <t>Microeconomics; Econometrics; Economic history</t>
  </si>
  <si>
    <t>Languages of Northern Pakistan: Essays in Memory of Carla Radloff</t>
  </si>
  <si>
    <t xml:space="preserve">Baart, Joan L.G.; Liljegren, Henrik; Payne, Thomas E. </t>
  </si>
  <si>
    <t>Joan L.G. Baart (Senior Linguistics Consultant, Senior Linguistics Consultant, SIL International); Henrik Liljegren (Associate Professor of General Linguistics, Associate Professor of General Linguistics, Stockholm University); Thomas E. Payne (Senior Linguistics Consultant, Senior Linguistics Consultant, SIL International)</t>
  </si>
  <si>
    <t>The Oxford Handbook of Computational Linguistics</t>
    <phoneticPr fontId="18"/>
  </si>
  <si>
    <t xml:space="preserve">Mitkov, Ruslan </t>
  </si>
  <si>
    <t>Ruslan Mitkov (Professor of Computational Linguistics and Language Engineering, Professor of Computational Linguistics and Language Engineering, University of Wolverhampton)</t>
  </si>
  <si>
    <t xml:space="preserve">Computational Linguistics </t>
  </si>
  <si>
    <t>Computational linguistics</t>
  </si>
  <si>
    <t>Computational linguistics; Grammar, syntax &amp; morphology; Semantics, discourse analysis, etc; Translation &amp; interpretation; Computer science</t>
  </si>
  <si>
    <t>Culloden: Great Battles</t>
  </si>
  <si>
    <t xml:space="preserve">Pittock, Murray </t>
  </si>
  <si>
    <t>Murray Pittock (Bradley Professor, University of Glasgow)</t>
  </si>
  <si>
    <t>Military history; War &amp; defence operations; British &amp; Irish history; Modern history to 20th century: c 1700 to c 1900</t>
  </si>
  <si>
    <t>The Sensible and Intelligible Worlds: New Essays on Kant's Metaphysics and Epistemology</t>
  </si>
  <si>
    <t xml:space="preserve">Schafer, Karl; Stang, Nicholas F. </t>
  </si>
  <si>
    <t>Karl Schafer (Professor of Philosophy at the University of Texas at Austin); Nicholas F. Stang (Associate Professor of Philosophy and Canada Research Chair at the University of Toronto)</t>
  </si>
  <si>
    <t>Western philosophy: c 1600 to c 1900; Philosophy: metaphysics &amp; ontology; Philosophy: epistemology &amp; theory of knowledge</t>
  </si>
  <si>
    <t>The Nature of Complex Networks</t>
  </si>
  <si>
    <t xml:space="preserve">Dorogovtsev, Sergey N.; Mendes, Jose F. F. </t>
  </si>
  <si>
    <t>Sergey N. Dorogovtsev (Researcher, Researcher, Department of Physics, University of Aveiro, Portugal); Jose F. F. Mendes (Professor, Professor, Department of Physics, University of Aveiro, Portugal)</t>
  </si>
  <si>
    <t>Statistical physics; Mathematical physics; Discrete mathematics; Combinatorics &amp; graph theory; Computer science; Maths for computer scientists; Mathematical theory of computation</t>
  </si>
  <si>
    <t>A Compendium of Neuropsychological Tests: Fundamentals of Neuropsychological Assessment and Test Reviews for Clinical Practice</t>
  </si>
  <si>
    <t>By (author); Arranged by (music); By (author)</t>
  </si>
  <si>
    <t xml:space="preserve">Sherman, Elisabeth; Tan, Jing; Hrabok, Marianne </t>
  </si>
  <si>
    <t>Elisabeth Sherman (Director of Brain Health and Psychological Health at the Copeman Healthcare Centre); Jing Tan (Clinical Assistant Professor in the Division of Neurology at the University of British Columbia; Adjunct Assistant Professor in the Department of Psychology at the University of Victoria); Marianne Hrabok (Associate Adjunct Professor in the Department of Medicine at the University of Alberta)</t>
  </si>
  <si>
    <t>Physiological &amp; neuro-psychology, biopsychology; Medical study &amp; revision guides &amp; reference material</t>
  </si>
  <si>
    <t>International Criminal Jurisdiction: Whose Law Must We Obey?</t>
  </si>
  <si>
    <t xml:space="preserve">Gallant, Kenneth S. </t>
  </si>
  <si>
    <t>Kenneth S. Gallant (Ben J. Altheimer Distinguished Professor Emeritus, Ben J. Altheimer Distinguished Professor Emeritus, University of Arkansas at Little Rock William H. Bowen School of Law)</t>
  </si>
  <si>
    <t>Criminal procedure</t>
  </si>
  <si>
    <t>Chemistry</t>
  </si>
  <si>
    <t>Crystallization via Nonclassical Pathways, Volume 2: Aggregation, Biomineralization, Imaging &amp; Application</t>
  </si>
  <si>
    <t xml:space="preserve">Zhang, Xin </t>
  </si>
  <si>
    <t>Xin Zhang (Chemist, Chemist, Pacific Northwest National Laboratory)</t>
  </si>
  <si>
    <t xml:space="preserve">Solid State Chemistry </t>
  </si>
  <si>
    <t>Atomic &amp; molecular physics</t>
  </si>
  <si>
    <t>Atomic &amp; molecular physics; Crystallography</t>
  </si>
  <si>
    <t>Data Generation for Regulatory Agencies: A Collaborative Approach</t>
  </si>
  <si>
    <t xml:space="preserve">Barnekow, David E.; Krolski, Michael E. </t>
  </si>
  <si>
    <t>David E. Barnekow (Technical Laureate, Technical Laureate, Corteva Agriscience); Michael E. Krolski (Senior Principal Scientist, Senior Principal Scientist, Bayer CropScience)</t>
  </si>
  <si>
    <t xml:space="preserve">Geochemistry </t>
  </si>
  <si>
    <t>Library &amp; information sciences</t>
  </si>
  <si>
    <t>Library &amp; information sciences; Chemistry; Environmental science, engineering &amp; technology; Industrial chemistry</t>
  </si>
  <si>
    <t>Sustainable Epoxy Thermosets and Nanocomposites</t>
  </si>
  <si>
    <t xml:space="preserve">Karak, Niranjan </t>
  </si>
  <si>
    <t>Niranjan Karak (Professor, Professor, Tezpur University)</t>
  </si>
  <si>
    <t xml:space="preserve">Polymer Chemistry </t>
  </si>
  <si>
    <t>Materials science</t>
  </si>
  <si>
    <t>Contextualizing Climate Change: Linking Science and Culture</t>
  </si>
  <si>
    <t xml:space="preserve">Peterman, Keith E.; Cordes, Matthew R. </t>
  </si>
  <si>
    <t>Keith E. Peterman (Professor Emeritus, Professor Emeritus, York College of Pennsylvania); Matthew R. Cordes (Founder/Principal Writer, Founder/Principal Writer, WritingWorks)</t>
  </si>
  <si>
    <t>Human geography</t>
  </si>
  <si>
    <t>Human geography; Social groups; Climate change; Development economics &amp; emerging economies; Sustainability; Chemistry; Environmental science, engineering &amp; technology</t>
  </si>
  <si>
    <t>Ajay K. Dalai (Canada Research Chair (Tier 1) and Distinguished Professor, Canada Research Chair (Tier 1) and Distinguished Professor, University of Saskatchewan); Dady B. Dadyburjor (Professor Emeritus, Professor Emeritus, West Virginia University); Ying Zheng (Professor, Professor, Western University); Aijun Duan (Professor of Petrochemical Processing and Catalysis Engineering, Professor of Petrochemical Processing and Catalysis Engineering, China University of Petroleum); William Roberts (Professor of Mechanical Engineering, Professor of Mechanical Engineering, King Abdullah University of Science and Technology (KAUST)); Sonil Nanda (Research Associate, Research Associate, University of Saskatchewan)</t>
  </si>
  <si>
    <t>Engaging Students in Organic Chemistry</t>
  </si>
  <si>
    <t xml:space="preserve">Murray, Barbara; Kreke, Patricia J. </t>
  </si>
  <si>
    <t>Barbara Murray (Professor Emerita of Chemistry and Director of Center of Science and Mathematics, Professor Emerita of Chemistry and Director of Center of Science and Mathematics, University of Redlands); Patricia J. Kreke (Professor of Chemistry and Director of Health Professions Advising, Professor of Chemistry and Director of Health Professions Advising, Mount St. Mary's University)</t>
  </si>
  <si>
    <t>Lignin Utilization Strategies: From Processing to Applications</t>
  </si>
  <si>
    <t xml:space="preserve">Yoo, Chang Geun; Ragauskas, Arthur </t>
  </si>
  <si>
    <t>Chang Geun Yoo (Assistant Professor, Assistant Professor, State University of New York College of Environmental Science and Forestry); Arthur Ragauskas (Governor's Chair for Biorefining, Governor's Chair for Biorefining, University of Tennesse/Oak Ridge National Laboratory)</t>
  </si>
  <si>
    <t>Industrial chemistry &amp; manufacturing technologies</t>
  </si>
  <si>
    <t>Industrial chemistry &amp; manufacturing technologies; Industrial chemistry</t>
  </si>
  <si>
    <t>William Henry Hunter Woodward (Chemist, Dow Chemical Core R&amp;D, Chemist, Dow Chemical Core R&amp;D, Dow Chemical Company)</t>
  </si>
  <si>
    <t>Sustainability &amp; Green Polymer Chemistry Volume 2: Biocatalysis and Biobased Polymers</t>
  </si>
  <si>
    <t>H. N. Cheng (Research Chemist, Research Chemist, U.S. Department of Agriculture); Richard A. Gross (Professor and Constellation Chair, Professor and Constellation Chair, Rensselaer Polytechnic Institute)</t>
  </si>
  <si>
    <t>Chemistry; Polymer chemistry; Geochemistry</t>
  </si>
  <si>
    <t>Biochemical engineering</t>
  </si>
  <si>
    <t>Marginalisation, Contestation, and Change in South Asian Cities</t>
  </si>
  <si>
    <t xml:space="preserve">Kirmani, Nida </t>
  </si>
  <si>
    <t>Nida Kirmani (Associate Professor of Sociology, Associate Professor of Sociology, Lahore University of Management Sciences (LUMS))</t>
  </si>
  <si>
    <t>Oxford University Press,Pakistan</t>
  </si>
  <si>
    <t>Jihad: What Everyone Needs to Know</t>
    <phoneticPr fontId="18"/>
  </si>
  <si>
    <r>
      <t>Oxford University Press 2022</t>
    </r>
    <r>
      <rPr>
        <b/>
        <u/>
        <sz val="12"/>
        <rFont val="ＭＳ Ｐゴシック"/>
        <family val="3"/>
        <charset val="128"/>
      </rPr>
      <t>年</t>
    </r>
    <r>
      <rPr>
        <b/>
        <u/>
        <sz val="12"/>
        <rFont val="Open Sans"/>
        <family val="2"/>
      </rPr>
      <t>6</t>
    </r>
    <r>
      <rPr>
        <b/>
        <u/>
        <sz val="12"/>
        <rFont val="ＭＳ Ｐゴシック"/>
        <family val="3"/>
        <charset val="128"/>
      </rPr>
      <t>月新刊</t>
    </r>
    <rPh sb="28" eb="29">
      <t>ネン</t>
    </rPh>
    <rPh sb="30" eb="31">
      <t>ガツ</t>
    </rPh>
    <rPh sb="31" eb="33">
      <t>シンカン</t>
    </rPh>
    <phoneticPr fontId="21"/>
  </si>
  <si>
    <r>
      <t>Oxford University Press 2022</t>
    </r>
    <r>
      <rPr>
        <b/>
        <u/>
        <sz val="12"/>
        <rFont val="ＭＳ Ｐゴシック"/>
        <family val="3"/>
        <charset val="128"/>
      </rPr>
      <t>年</t>
    </r>
    <r>
      <rPr>
        <b/>
        <u/>
        <sz val="12"/>
        <rFont val="Open Sans"/>
        <family val="2"/>
      </rPr>
      <t>7</t>
    </r>
    <r>
      <rPr>
        <b/>
        <u/>
        <sz val="12"/>
        <rFont val="ＭＳ Ｐゴシック"/>
        <family val="3"/>
        <charset val="128"/>
      </rPr>
      <t>月新刊</t>
    </r>
    <rPh sb="28" eb="29">
      <t>ネン</t>
    </rPh>
    <rPh sb="30" eb="31">
      <t>ガツ</t>
    </rPh>
    <rPh sb="31" eb="33">
      <t>シンカン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</si>
</sst>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quot;#,##0;[Red]&quot;¥&quot;#,##0"/>
    <numFmt numFmtId="178" formatCode="#,##0;[Red]#,##0"/>
    <numFmt numFmtId="179" formatCode="0;[Red]0"/>
    <numFmt numFmtId="180" formatCode="0_);[Red]\(0\)"/>
  </numFmts>
  <fonts count="31"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9"/>
      <color theme="1"/>
      <name val="Arial"/>
      <family val="2"/>
    </font>
    <font>
      <sz val="11"/>
      <color theme="1"/>
      <name val="ＭＳ Ｐゴシック"/>
      <family val="3"/>
      <charset val="128"/>
      <scheme val="minor"/>
    </font>
    <font>
      <sz val="6"/>
      <name val="ＭＳ Ｐゴシック"/>
      <family val="3"/>
      <charset val="128"/>
    </font>
    <font>
      <sz val="9"/>
      <color theme="1"/>
      <name val="ＭＳ Ｐゴシック"/>
      <family val="3"/>
      <charset val="128"/>
    </font>
    <font>
      <b/>
      <sz val="10"/>
      <color theme="0"/>
      <name val="ＭＳ Ｐゴシック"/>
      <family val="3"/>
      <charset val="128"/>
    </font>
    <font>
      <b/>
      <sz val="10"/>
      <color theme="0"/>
      <name val="Open Sans"/>
      <family val="2"/>
    </font>
    <font>
      <b/>
      <sz val="9"/>
      <color theme="1"/>
      <name val="Open Sans"/>
      <family val="2"/>
    </font>
    <font>
      <sz val="9"/>
      <color theme="1"/>
      <name val="Open Sans"/>
      <family val="2"/>
    </font>
    <font>
      <sz val="10"/>
      <color theme="1"/>
      <name val="Open Sans"/>
      <family val="2"/>
    </font>
    <font>
      <b/>
      <u/>
      <sz val="12"/>
      <name val="Open Sans"/>
      <family val="2"/>
    </font>
    <font>
      <b/>
      <u/>
      <sz val="12"/>
      <name val="ＭＳ Ｐゴシック"/>
      <family val="3"/>
      <charset val="128"/>
    </font>
    <font>
      <sz val="10"/>
      <name val="Open San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06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cellStyleXfs>
  <cellXfs count="63">
    <xf numFmtId="0" fontId="0" fillId="0" borderId="0" xfId="0">
      <alignment vertical="center"/>
    </xf>
    <xf numFmtId="0" fontId="19" fillId="0" borderId="0" xfId="0" applyFont="1">
      <alignment vertical="center"/>
    </xf>
    <xf numFmtId="0" fontId="19" fillId="0" borderId="0" xfId="0" applyFont="1" applyAlignment="1">
      <alignment horizontal="left" vertical="center"/>
    </xf>
    <xf numFmtId="178" fontId="19" fillId="0" borderId="0" xfId="0" applyNumberFormat="1" applyFont="1">
      <alignment vertical="center"/>
    </xf>
    <xf numFmtId="14" fontId="19" fillId="0" borderId="0" xfId="0" applyNumberFormat="1" applyFont="1" applyAlignment="1">
      <alignment horizontal="left" vertical="center"/>
    </xf>
    <xf numFmtId="177" fontId="19" fillId="0" borderId="0" xfId="0" applyNumberFormat="1" applyFont="1">
      <alignment vertical="center"/>
    </xf>
    <xf numFmtId="179" fontId="19" fillId="0" borderId="0" xfId="0" applyNumberFormat="1" applyFont="1" applyAlignment="1">
      <alignment horizontal="left" vertical="center"/>
    </xf>
    <xf numFmtId="0" fontId="19" fillId="0" borderId="0" xfId="0" applyFont="1" applyAlignment="1">
      <alignment vertical="center"/>
    </xf>
    <xf numFmtId="177" fontId="19" fillId="0" borderId="0" xfId="0" applyNumberFormat="1" applyFont="1" applyAlignment="1">
      <alignment horizontal="right" vertical="center"/>
    </xf>
    <xf numFmtId="0" fontId="19" fillId="0" borderId="0" xfId="0" applyFont="1" applyAlignment="1">
      <alignment horizontal="center" vertical="center"/>
    </xf>
    <xf numFmtId="0" fontId="24" fillId="0" borderId="0" xfId="0" applyFont="1">
      <alignment vertical="center"/>
    </xf>
    <xf numFmtId="0" fontId="25" fillId="0" borderId="0" xfId="42" applyFont="1" applyBorder="1" applyAlignment="1">
      <alignment horizontal="center" vertical="center"/>
    </xf>
    <xf numFmtId="0" fontId="26" fillId="0" borderId="0" xfId="42" applyFont="1" applyBorder="1" applyAlignment="1"/>
    <xf numFmtId="0" fontId="25" fillId="0" borderId="0" xfId="42" applyFont="1" applyBorder="1">
      <alignment vertical="center"/>
    </xf>
    <xf numFmtId="0" fontId="26" fillId="0" borderId="0" xfId="0" applyFont="1" applyBorder="1" applyAlignment="1">
      <alignment vertical="center"/>
    </xf>
    <xf numFmtId="0" fontId="25" fillId="0" borderId="0" xfId="42" applyFont="1" applyBorder="1" applyAlignment="1">
      <alignment vertical="center"/>
    </xf>
    <xf numFmtId="178" fontId="25" fillId="0" borderId="0" xfId="42" applyNumberFormat="1" applyFont="1" applyBorder="1">
      <alignment vertical="center"/>
    </xf>
    <xf numFmtId="14" fontId="26" fillId="0" borderId="0" xfId="42" applyNumberFormat="1" applyFont="1" applyBorder="1" applyAlignment="1">
      <alignment horizontal="left"/>
    </xf>
    <xf numFmtId="179" fontId="26" fillId="0" borderId="0" xfId="42" applyNumberFormat="1" applyFont="1" applyBorder="1" applyAlignment="1">
      <alignment horizontal="left"/>
    </xf>
    <xf numFmtId="177" fontId="26" fillId="0" borderId="0" xfId="42" applyNumberFormat="1" applyFont="1" applyBorder="1" applyAlignment="1">
      <alignment horizontal="right"/>
    </xf>
    <xf numFmtId="177" fontId="25" fillId="0" borderId="0" xfId="42" applyNumberFormat="1" applyFont="1" applyBorder="1">
      <alignment vertical="center"/>
    </xf>
    <xf numFmtId="0" fontId="25" fillId="0" borderId="0" xfId="0" applyFont="1">
      <alignment vertical="center"/>
    </xf>
    <xf numFmtId="0" fontId="24" fillId="33" borderId="10" xfId="0" applyFont="1" applyFill="1" applyBorder="1" applyAlignment="1">
      <alignment horizontal="left" vertical="center"/>
    </xf>
    <xf numFmtId="0" fontId="24" fillId="33" borderId="10" xfId="0" applyFont="1" applyFill="1" applyBorder="1" applyAlignment="1">
      <alignment vertical="center"/>
    </xf>
    <xf numFmtId="0" fontId="24" fillId="33" borderId="10" xfId="0" applyFont="1" applyFill="1" applyBorder="1">
      <alignment vertical="center"/>
    </xf>
    <xf numFmtId="178" fontId="24" fillId="33" borderId="10" xfId="0" applyNumberFormat="1" applyFont="1" applyFill="1" applyBorder="1" applyAlignment="1">
      <alignment horizontal="left" vertical="center"/>
    </xf>
    <xf numFmtId="14" fontId="24" fillId="33" borderId="10" xfId="0" applyNumberFormat="1" applyFont="1" applyFill="1" applyBorder="1" applyAlignment="1">
      <alignment horizontal="left" vertical="center"/>
    </xf>
    <xf numFmtId="179" fontId="24" fillId="33" borderId="10" xfId="0" applyNumberFormat="1" applyFont="1" applyFill="1" applyBorder="1" applyAlignment="1">
      <alignment horizontal="left" vertical="center"/>
    </xf>
    <xf numFmtId="177" fontId="24" fillId="33" borderId="10" xfId="0" applyNumberFormat="1" applyFont="1" applyFill="1" applyBorder="1" applyAlignment="1">
      <alignment horizontal="left" vertical="center"/>
    </xf>
    <xf numFmtId="177" fontId="24" fillId="33" borderId="10" xfId="0" applyNumberFormat="1" applyFont="1" applyFill="1" applyBorder="1" applyAlignment="1">
      <alignment vertical="center" wrapText="1"/>
    </xf>
    <xf numFmtId="0" fontId="19" fillId="0" borderId="0" xfId="0" applyFont="1" applyFill="1" applyAlignment="1">
      <alignment horizontal="left" vertical="center"/>
    </xf>
    <xf numFmtId="179" fontId="25" fillId="0" borderId="0" xfId="42" applyNumberFormat="1" applyFont="1" applyBorder="1">
      <alignment vertical="center"/>
    </xf>
    <xf numFmtId="179" fontId="24" fillId="33" borderId="10" xfId="0" applyNumberFormat="1" applyFont="1" applyFill="1" applyBorder="1" applyAlignment="1">
      <alignment vertical="center" wrapText="1"/>
    </xf>
    <xf numFmtId="179" fontId="19" fillId="0" borderId="0" xfId="0" applyNumberFormat="1" applyFont="1">
      <alignment vertical="center"/>
    </xf>
    <xf numFmtId="176" fontId="28" fillId="0" borderId="0" xfId="42" applyNumberFormat="1" applyFont="1" applyBorder="1" applyAlignment="1">
      <alignment horizontal="left" vertical="center"/>
    </xf>
    <xf numFmtId="0" fontId="27" fillId="0" borderId="11" xfId="0" applyFont="1" applyBorder="1">
      <alignment vertical="center"/>
    </xf>
    <xf numFmtId="178" fontId="27" fillId="0" borderId="11" xfId="0" applyNumberFormat="1" applyFont="1" applyBorder="1">
      <alignment vertical="center"/>
    </xf>
    <xf numFmtId="14" fontId="27" fillId="0" borderId="11" xfId="0" applyNumberFormat="1" applyFont="1" applyBorder="1" applyAlignment="1">
      <alignment horizontal="left" vertical="center"/>
    </xf>
    <xf numFmtId="180" fontId="27" fillId="0" borderId="11" xfId="0" applyNumberFormat="1" applyFont="1" applyBorder="1" applyAlignment="1">
      <alignment horizontal="center" vertical="center"/>
    </xf>
    <xf numFmtId="177" fontId="27" fillId="0" borderId="11" xfId="0" applyNumberFormat="1" applyFont="1" applyBorder="1">
      <alignment vertical="center"/>
    </xf>
    <xf numFmtId="0" fontId="27" fillId="0" borderId="11" xfId="0" applyFont="1" applyFill="1" applyBorder="1" applyAlignment="1">
      <alignment horizontal="left" vertical="center"/>
    </xf>
    <xf numFmtId="0" fontId="27" fillId="0" borderId="11" xfId="0" applyFont="1" applyFill="1" applyBorder="1" applyAlignment="1">
      <alignment horizontal="center" vertical="center"/>
    </xf>
    <xf numFmtId="0" fontId="27" fillId="0" borderId="11" xfId="0" applyFont="1" applyFill="1" applyBorder="1">
      <alignment vertical="center"/>
    </xf>
    <xf numFmtId="178" fontId="27" fillId="0" borderId="11" xfId="0" applyNumberFormat="1" applyFont="1" applyFill="1" applyBorder="1">
      <alignment vertical="center"/>
    </xf>
    <xf numFmtId="14" fontId="27" fillId="0" borderId="11" xfId="0" applyNumberFormat="1" applyFont="1" applyFill="1" applyBorder="1" applyAlignment="1">
      <alignment horizontal="left" vertical="center"/>
    </xf>
    <xf numFmtId="180" fontId="27" fillId="0" borderId="11" xfId="0" applyNumberFormat="1" applyFont="1" applyFill="1" applyBorder="1" applyAlignment="1">
      <alignment horizontal="center" vertical="center"/>
    </xf>
    <xf numFmtId="177" fontId="27" fillId="0" borderId="11" xfId="0" applyNumberFormat="1" applyFont="1" applyFill="1" applyBorder="1">
      <alignment vertical="center"/>
    </xf>
    <xf numFmtId="0" fontId="19" fillId="0" borderId="0" xfId="0" applyFont="1" applyFill="1">
      <alignment vertical="center"/>
    </xf>
    <xf numFmtId="0" fontId="27" fillId="0" borderId="0" xfId="0" applyFont="1" applyFill="1" applyAlignment="1">
      <alignment horizontal="left" vertical="center"/>
    </xf>
    <xf numFmtId="0" fontId="27" fillId="0" borderId="0" xfId="0" applyFont="1" applyFill="1" applyAlignment="1">
      <alignment horizontal="center" vertical="center"/>
    </xf>
    <xf numFmtId="0" fontId="27" fillId="0" borderId="0" xfId="0" applyFont="1" applyFill="1">
      <alignment vertical="center"/>
    </xf>
    <xf numFmtId="178" fontId="27" fillId="0" borderId="0" xfId="0" applyNumberFormat="1" applyFont="1" applyFill="1">
      <alignment vertical="center"/>
    </xf>
    <xf numFmtId="14" fontId="27" fillId="0" borderId="0" xfId="0" applyNumberFormat="1" applyFont="1" applyFill="1" applyAlignment="1">
      <alignment horizontal="left" vertical="center"/>
    </xf>
    <xf numFmtId="180" fontId="27" fillId="0" borderId="0" xfId="0" applyNumberFormat="1" applyFont="1" applyFill="1" applyAlignment="1">
      <alignment horizontal="center" vertical="center"/>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Alignment="1">
      <alignment vertical="center"/>
    </xf>
    <xf numFmtId="178" fontId="19" fillId="0" borderId="0" xfId="0" applyNumberFormat="1" applyFont="1" applyFill="1">
      <alignment vertical="center"/>
    </xf>
    <xf numFmtId="14" fontId="19" fillId="0" borderId="0" xfId="0" applyNumberFormat="1" applyFont="1" applyFill="1" applyAlignment="1">
      <alignment horizontal="left" vertical="center"/>
    </xf>
    <xf numFmtId="177" fontId="19" fillId="0" borderId="0" xfId="0" applyNumberFormat="1" applyFont="1" applyFill="1" applyAlignment="1">
      <alignment horizontal="right" vertical="center"/>
    </xf>
    <xf numFmtId="177" fontId="19" fillId="0" borderId="0" xfId="0" applyNumberFormat="1" applyFont="1" applyFill="1">
      <alignment vertical="center"/>
    </xf>
    <xf numFmtId="179" fontId="19" fillId="0" borderId="0" xfId="0" applyNumberFormat="1" applyFont="1" applyFill="1">
      <alignment vertical="center"/>
    </xf>
    <xf numFmtId="179" fontId="19" fillId="0" borderId="0" xfId="0" applyNumberFormat="1" applyFont="1" applyFill="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0E1FF"/>
      <color rgb="FFFFFFE5"/>
      <color rgb="FFF0FFDD"/>
      <color rgb="FFF9FFE5"/>
      <color rgb="FFDDFFDD"/>
      <color rgb="FFCCFF99"/>
      <color rgb="FFC1FFC1"/>
      <color rgb="FFFFEBFF"/>
      <color rgb="FFE5F5FF"/>
      <color rgb="FFFEB9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4A01-E631-4B9E-8B5A-D0DC5A018273}">
  <sheetPr>
    <tabColor rgb="FFFFEBFF"/>
  </sheetPr>
  <dimension ref="A1:Q216"/>
  <sheetViews>
    <sheetView tabSelected="1"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x14ac:dyDescent="0.2"/>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7265625" style="4" bestFit="1" customWidth="1"/>
    <col min="11" max="11" width="15.453125" style="6" bestFit="1" customWidth="1"/>
    <col min="12" max="12" width="11.36328125" style="8" bestFit="1" customWidth="1"/>
    <col min="13" max="13" width="11.36328125" style="5" bestFit="1" customWidth="1"/>
    <col min="14" max="14" width="19.81640625" style="33" customWidth="1"/>
    <col min="15" max="15" width="28.81640625" style="5" customWidth="1"/>
    <col min="16" max="16" width="26.90625" style="1" customWidth="1"/>
    <col min="17" max="17" width="33.453125" style="1" customWidth="1"/>
    <col min="18" max="16384" width="9" style="1"/>
  </cols>
  <sheetData>
    <row r="1" spans="1:17" s="21" customFormat="1" ht="27.75" customHeight="1" x14ac:dyDescent="0.35">
      <c r="A1" s="34" t="s">
        <v>2404</v>
      </c>
      <c r="B1" s="11"/>
      <c r="C1" s="12"/>
      <c r="D1" s="13"/>
      <c r="E1" s="14" t="s">
        <v>4</v>
      </c>
      <c r="F1" s="15"/>
      <c r="G1" s="13"/>
      <c r="H1" s="16"/>
      <c r="I1" s="12"/>
      <c r="J1" s="17"/>
      <c r="K1" s="18"/>
      <c r="L1" s="19"/>
      <c r="M1" s="20"/>
      <c r="N1" s="31"/>
      <c r="O1" s="20"/>
      <c r="P1" s="13"/>
      <c r="Q1" s="13"/>
    </row>
    <row r="2" spans="1:17" s="10" customFormat="1" ht="26.5" x14ac:dyDescent="0.2">
      <c r="A2" s="22" t="s">
        <v>0</v>
      </c>
      <c r="B2" s="22" t="s">
        <v>13</v>
      </c>
      <c r="C2" s="23" t="s">
        <v>1</v>
      </c>
      <c r="D2" s="24" t="s">
        <v>14</v>
      </c>
      <c r="E2" s="23" t="s">
        <v>15</v>
      </c>
      <c r="F2" s="23" t="s">
        <v>16</v>
      </c>
      <c r="G2" s="24" t="s">
        <v>17</v>
      </c>
      <c r="H2" s="25" t="s">
        <v>2</v>
      </c>
      <c r="I2" s="24" t="s">
        <v>3</v>
      </c>
      <c r="J2" s="26" t="s">
        <v>18</v>
      </c>
      <c r="K2" s="27" t="s">
        <v>19</v>
      </c>
      <c r="L2" s="28" t="s">
        <v>28</v>
      </c>
      <c r="M2" s="29" t="s">
        <v>49</v>
      </c>
      <c r="N2" s="32" t="s">
        <v>27</v>
      </c>
      <c r="O2" s="29" t="s">
        <v>20</v>
      </c>
      <c r="P2" s="24" t="s">
        <v>21</v>
      </c>
      <c r="Q2" s="24" t="s">
        <v>22</v>
      </c>
    </row>
    <row r="3" spans="1:17" ht="14.5" x14ac:dyDescent="0.2">
      <c r="A3" s="40" t="s">
        <v>409</v>
      </c>
      <c r="B3" s="41"/>
      <c r="C3" s="42" t="s">
        <v>410</v>
      </c>
      <c r="D3" s="35" t="s">
        <v>5</v>
      </c>
      <c r="E3" s="35" t="s">
        <v>411</v>
      </c>
      <c r="F3" s="35" t="s">
        <v>816</v>
      </c>
      <c r="G3" s="35" t="s">
        <v>50</v>
      </c>
      <c r="H3" s="36">
        <v>240</v>
      </c>
      <c r="I3" s="36" t="s">
        <v>25</v>
      </c>
      <c r="J3" s="37">
        <v>44713</v>
      </c>
      <c r="K3" s="38">
        <v>9780190926205</v>
      </c>
      <c r="L3" s="39">
        <v>17230</v>
      </c>
      <c r="M3" s="39">
        <v>18953</v>
      </c>
      <c r="N3" s="35"/>
      <c r="O3" s="35" t="s">
        <v>60</v>
      </c>
      <c r="P3" s="35" t="s">
        <v>38</v>
      </c>
      <c r="Q3" s="35" t="s">
        <v>412</v>
      </c>
    </row>
    <row r="4" spans="1:17" ht="14.5" x14ac:dyDescent="0.2">
      <c r="A4" s="40" t="s">
        <v>394</v>
      </c>
      <c r="B4" s="41"/>
      <c r="C4" s="42"/>
      <c r="D4" s="42" t="s">
        <v>10</v>
      </c>
      <c r="E4" s="42" t="s">
        <v>395</v>
      </c>
      <c r="F4" s="42" t="s">
        <v>2293</v>
      </c>
      <c r="G4" s="42" t="s">
        <v>50</v>
      </c>
      <c r="H4" s="43">
        <v>608</v>
      </c>
      <c r="I4" s="43" t="s">
        <v>24</v>
      </c>
      <c r="J4" s="44">
        <v>44713</v>
      </c>
      <c r="K4" s="45">
        <v>9780198870517</v>
      </c>
      <c r="L4" s="46">
        <v>6510</v>
      </c>
      <c r="M4" s="46">
        <v>7161</v>
      </c>
      <c r="N4" s="42"/>
      <c r="O4" s="42" t="s">
        <v>347</v>
      </c>
      <c r="P4" s="42" t="s">
        <v>2294</v>
      </c>
      <c r="Q4" s="42" t="s">
        <v>396</v>
      </c>
    </row>
    <row r="5" spans="1:17" ht="14.5" x14ac:dyDescent="0.2">
      <c r="A5" s="40" t="s">
        <v>189</v>
      </c>
      <c r="B5" s="41"/>
      <c r="C5" s="42"/>
      <c r="D5" s="42" t="s">
        <v>5</v>
      </c>
      <c r="E5" s="42" t="s">
        <v>190</v>
      </c>
      <c r="F5" s="42" t="s">
        <v>1908</v>
      </c>
      <c r="G5" s="42" t="s">
        <v>51</v>
      </c>
      <c r="H5" s="43">
        <v>248</v>
      </c>
      <c r="I5" s="43" t="s">
        <v>25</v>
      </c>
      <c r="J5" s="44">
        <v>44713</v>
      </c>
      <c r="K5" s="45">
        <v>9780197635100</v>
      </c>
      <c r="L5" s="46">
        <v>6080</v>
      </c>
      <c r="M5" s="46">
        <v>6688</v>
      </c>
      <c r="N5" s="42" t="s">
        <v>187</v>
      </c>
      <c r="O5" s="42" t="s">
        <v>75</v>
      </c>
      <c r="P5" s="42" t="s">
        <v>1130</v>
      </c>
      <c r="Q5" s="42" t="s">
        <v>191</v>
      </c>
    </row>
    <row r="6" spans="1:17" ht="14.5" x14ac:dyDescent="0.2">
      <c r="A6" s="40" t="s">
        <v>1132</v>
      </c>
      <c r="B6" s="41"/>
      <c r="C6" s="42"/>
      <c r="D6" s="42" t="s">
        <v>5</v>
      </c>
      <c r="E6" s="42" t="s">
        <v>1133</v>
      </c>
      <c r="F6" s="42" t="s">
        <v>1134</v>
      </c>
      <c r="G6" s="42" t="s">
        <v>50</v>
      </c>
      <c r="H6" s="43">
        <v>192</v>
      </c>
      <c r="I6" s="43" t="s">
        <v>24</v>
      </c>
      <c r="J6" s="44">
        <v>44713</v>
      </c>
      <c r="K6" s="45">
        <v>9780192859846</v>
      </c>
      <c r="L6" s="46">
        <v>10230</v>
      </c>
      <c r="M6" s="46">
        <v>11253</v>
      </c>
      <c r="N6" s="42"/>
      <c r="O6" s="42" t="s">
        <v>116</v>
      </c>
      <c r="P6" s="42" t="s">
        <v>1135</v>
      </c>
      <c r="Q6" s="42" t="s">
        <v>1135</v>
      </c>
    </row>
    <row r="7" spans="1:17" ht="14.5" x14ac:dyDescent="0.2">
      <c r="A7" s="40" t="s">
        <v>271</v>
      </c>
      <c r="B7" s="41"/>
      <c r="C7" s="42"/>
      <c r="D7" s="35" t="s">
        <v>5</v>
      </c>
      <c r="E7" s="35" t="s">
        <v>272</v>
      </c>
      <c r="F7" s="35" t="s">
        <v>626</v>
      </c>
      <c r="G7" s="35" t="s">
        <v>50</v>
      </c>
      <c r="H7" s="36">
        <v>288</v>
      </c>
      <c r="I7" s="36" t="s">
        <v>25</v>
      </c>
      <c r="J7" s="37">
        <v>44713</v>
      </c>
      <c r="K7" s="38">
        <v>9780190079437</v>
      </c>
      <c r="L7" s="39">
        <v>17230</v>
      </c>
      <c r="M7" s="39">
        <v>18953</v>
      </c>
      <c r="N7" s="35"/>
      <c r="O7" s="35" t="s">
        <v>98</v>
      </c>
      <c r="P7" s="35" t="s">
        <v>627</v>
      </c>
      <c r="Q7" s="35" t="s">
        <v>273</v>
      </c>
    </row>
    <row r="8" spans="1:17" ht="14.5" x14ac:dyDescent="0.2">
      <c r="A8" s="40" t="s">
        <v>271</v>
      </c>
      <c r="B8" s="41"/>
      <c r="C8" s="42"/>
      <c r="D8" s="35" t="s">
        <v>5</v>
      </c>
      <c r="E8" s="35" t="s">
        <v>272</v>
      </c>
      <c r="F8" s="35" t="s">
        <v>626</v>
      </c>
      <c r="G8" s="35" t="s">
        <v>51</v>
      </c>
      <c r="H8" s="36">
        <v>288</v>
      </c>
      <c r="I8" s="36" t="s">
        <v>25</v>
      </c>
      <c r="J8" s="37">
        <v>44713</v>
      </c>
      <c r="K8" s="38">
        <v>9780190079444</v>
      </c>
      <c r="L8" s="39">
        <v>5210</v>
      </c>
      <c r="M8" s="39">
        <v>5731</v>
      </c>
      <c r="N8" s="35"/>
      <c r="O8" s="35" t="s">
        <v>98</v>
      </c>
      <c r="P8" s="35" t="s">
        <v>627</v>
      </c>
      <c r="Q8" s="35" t="s">
        <v>273</v>
      </c>
    </row>
    <row r="9" spans="1:17" ht="14.5" x14ac:dyDescent="0.2">
      <c r="A9" s="40" t="s">
        <v>537</v>
      </c>
      <c r="B9" s="41">
        <v>4</v>
      </c>
      <c r="C9" s="42"/>
      <c r="D9" s="42" t="s">
        <v>538</v>
      </c>
      <c r="E9" s="42" t="s">
        <v>539</v>
      </c>
      <c r="F9" s="42" t="s">
        <v>2214</v>
      </c>
      <c r="G9" s="42" t="s">
        <v>51</v>
      </c>
      <c r="H9" s="43">
        <v>784</v>
      </c>
      <c r="I9" s="43" t="s">
        <v>24</v>
      </c>
      <c r="J9" s="44">
        <v>44713</v>
      </c>
      <c r="K9" s="45">
        <v>9780198860112</v>
      </c>
      <c r="L9" s="46">
        <v>8000</v>
      </c>
      <c r="M9" s="46">
        <v>8800</v>
      </c>
      <c r="N9" s="42"/>
      <c r="O9" s="42" t="s">
        <v>133</v>
      </c>
      <c r="P9" s="42" t="s">
        <v>256</v>
      </c>
      <c r="Q9" s="42" t="s">
        <v>256</v>
      </c>
    </row>
    <row r="10" spans="1:17" ht="14.5" x14ac:dyDescent="0.2">
      <c r="A10" s="40" t="s">
        <v>717</v>
      </c>
      <c r="B10" s="41"/>
      <c r="C10" s="42" t="s">
        <v>430</v>
      </c>
      <c r="D10" s="35" t="s">
        <v>5</v>
      </c>
      <c r="E10" s="35" t="s">
        <v>718</v>
      </c>
      <c r="F10" s="35" t="s">
        <v>719</v>
      </c>
      <c r="G10" s="35" t="s">
        <v>50</v>
      </c>
      <c r="H10" s="36">
        <v>240</v>
      </c>
      <c r="I10" s="36" t="s">
        <v>25</v>
      </c>
      <c r="J10" s="37">
        <v>44713</v>
      </c>
      <c r="K10" s="38">
        <v>9780190647315</v>
      </c>
      <c r="L10" s="39">
        <v>12880</v>
      </c>
      <c r="M10" s="39">
        <v>14168</v>
      </c>
      <c r="N10" s="35"/>
      <c r="O10" s="35" t="s">
        <v>137</v>
      </c>
      <c r="P10" s="35" t="s">
        <v>720</v>
      </c>
      <c r="Q10" s="35" t="s">
        <v>721</v>
      </c>
    </row>
    <row r="11" spans="1:17" ht="14.5" x14ac:dyDescent="0.2">
      <c r="A11" s="40" t="s">
        <v>2403</v>
      </c>
      <c r="B11" s="41"/>
      <c r="C11" s="42" t="s">
        <v>430</v>
      </c>
      <c r="D11" s="35" t="s">
        <v>5</v>
      </c>
      <c r="E11" s="35" t="s">
        <v>718</v>
      </c>
      <c r="F11" s="35" t="s">
        <v>719</v>
      </c>
      <c r="G11" s="35" t="s">
        <v>51</v>
      </c>
      <c r="H11" s="36">
        <v>240</v>
      </c>
      <c r="I11" s="36" t="s">
        <v>25</v>
      </c>
      <c r="J11" s="37">
        <v>44713</v>
      </c>
      <c r="K11" s="38">
        <v>9780190647322</v>
      </c>
      <c r="L11" s="39">
        <v>2760</v>
      </c>
      <c r="M11" s="39">
        <v>3036</v>
      </c>
      <c r="N11" s="35"/>
      <c r="O11" s="35" t="s">
        <v>137</v>
      </c>
      <c r="P11" s="35" t="s">
        <v>628</v>
      </c>
      <c r="Q11" s="35" t="s">
        <v>722</v>
      </c>
    </row>
    <row r="12" spans="1:17" ht="14.5" x14ac:dyDescent="0.2">
      <c r="A12" s="40" t="s">
        <v>2399</v>
      </c>
      <c r="B12" s="41"/>
      <c r="C12" s="42"/>
      <c r="D12" s="42" t="s">
        <v>6</v>
      </c>
      <c r="E12" s="42" t="s">
        <v>2400</v>
      </c>
      <c r="F12" s="42" t="s">
        <v>2401</v>
      </c>
      <c r="G12" s="42" t="s">
        <v>51</v>
      </c>
      <c r="H12" s="43">
        <v>224</v>
      </c>
      <c r="I12" s="43" t="s">
        <v>2402</v>
      </c>
      <c r="J12" s="44">
        <v>44713</v>
      </c>
      <c r="K12" s="45">
        <v>9789697340125</v>
      </c>
      <c r="L12" s="46">
        <v>1860</v>
      </c>
      <c r="M12" s="46">
        <v>2046</v>
      </c>
      <c r="N12" s="42"/>
      <c r="O12" s="42" t="s">
        <v>63</v>
      </c>
      <c r="P12" s="42" t="s">
        <v>226</v>
      </c>
      <c r="Q12" s="42" t="s">
        <v>226</v>
      </c>
    </row>
    <row r="13" spans="1:17" ht="14.5" x14ac:dyDescent="0.2">
      <c r="A13" s="40" t="s">
        <v>141</v>
      </c>
      <c r="B13" s="41"/>
      <c r="C13" s="42"/>
      <c r="D13" s="42" t="s">
        <v>5</v>
      </c>
      <c r="E13" s="42" t="s">
        <v>142</v>
      </c>
      <c r="F13" s="42" t="s">
        <v>1730</v>
      </c>
      <c r="G13" s="42" t="s">
        <v>51</v>
      </c>
      <c r="H13" s="43">
        <v>288</v>
      </c>
      <c r="I13" s="43" t="s">
        <v>25</v>
      </c>
      <c r="J13" s="44">
        <v>44713</v>
      </c>
      <c r="K13" s="45">
        <v>9780197602539</v>
      </c>
      <c r="L13" s="46">
        <v>8700</v>
      </c>
      <c r="M13" s="46">
        <v>9570</v>
      </c>
      <c r="N13" s="42" t="s">
        <v>187</v>
      </c>
      <c r="O13" s="42" t="s">
        <v>143</v>
      </c>
      <c r="P13" s="42" t="s">
        <v>1731</v>
      </c>
      <c r="Q13" s="42" t="s">
        <v>144</v>
      </c>
    </row>
    <row r="14" spans="1:17" ht="14.5" x14ac:dyDescent="0.2">
      <c r="A14" s="40" t="s">
        <v>1393</v>
      </c>
      <c r="B14" s="41"/>
      <c r="C14" s="42"/>
      <c r="D14" s="42" t="s">
        <v>5</v>
      </c>
      <c r="E14" s="42" t="s">
        <v>1394</v>
      </c>
      <c r="F14" s="42" t="s">
        <v>1395</v>
      </c>
      <c r="G14" s="42" t="s">
        <v>50</v>
      </c>
      <c r="H14" s="43">
        <v>400</v>
      </c>
      <c r="I14" s="43" t="s">
        <v>24</v>
      </c>
      <c r="J14" s="44">
        <v>44713</v>
      </c>
      <c r="K14" s="45">
        <v>9780192897893</v>
      </c>
      <c r="L14" s="46">
        <v>4650</v>
      </c>
      <c r="M14" s="46">
        <v>5115</v>
      </c>
      <c r="N14" s="42"/>
      <c r="O14" s="42" t="s">
        <v>1396</v>
      </c>
      <c r="P14" s="42" t="s">
        <v>1397</v>
      </c>
      <c r="Q14" s="42" t="s">
        <v>1398</v>
      </c>
    </row>
    <row r="15" spans="1:17" ht="14.5" x14ac:dyDescent="0.2">
      <c r="A15" s="40" t="s">
        <v>236</v>
      </c>
      <c r="B15" s="41"/>
      <c r="C15" s="42"/>
      <c r="D15" s="42" t="s">
        <v>237</v>
      </c>
      <c r="E15" s="42" t="s">
        <v>238</v>
      </c>
      <c r="F15" s="42" t="s">
        <v>1720</v>
      </c>
      <c r="G15" s="42" t="s">
        <v>51</v>
      </c>
      <c r="H15" s="43">
        <v>368</v>
      </c>
      <c r="I15" s="43" t="s">
        <v>25</v>
      </c>
      <c r="J15" s="44">
        <v>44713</v>
      </c>
      <c r="K15" s="45">
        <v>9780197601808</v>
      </c>
      <c r="L15" s="46">
        <v>5210</v>
      </c>
      <c r="M15" s="46">
        <v>5731</v>
      </c>
      <c r="N15" s="42"/>
      <c r="O15" s="42" t="s">
        <v>92</v>
      </c>
      <c r="P15" s="42" t="s">
        <v>30</v>
      </c>
      <c r="Q15" s="42" t="s">
        <v>239</v>
      </c>
    </row>
    <row r="16" spans="1:17" ht="14.5" x14ac:dyDescent="0.2">
      <c r="A16" s="40" t="s">
        <v>2203</v>
      </c>
      <c r="B16" s="41"/>
      <c r="C16" s="42"/>
      <c r="D16" s="42" t="s">
        <v>5</v>
      </c>
      <c r="E16" s="42" t="s">
        <v>2204</v>
      </c>
      <c r="F16" s="42" t="s">
        <v>2205</v>
      </c>
      <c r="G16" s="42" t="s">
        <v>50</v>
      </c>
      <c r="H16" s="43">
        <v>288</v>
      </c>
      <c r="I16" s="43" t="s">
        <v>24</v>
      </c>
      <c r="J16" s="44">
        <v>44713</v>
      </c>
      <c r="K16" s="45">
        <v>9780198858744</v>
      </c>
      <c r="L16" s="46">
        <v>13950</v>
      </c>
      <c r="M16" s="46">
        <v>15345</v>
      </c>
      <c r="N16" s="42"/>
      <c r="O16" s="42" t="s">
        <v>60</v>
      </c>
      <c r="P16" s="42" t="s">
        <v>38</v>
      </c>
      <c r="Q16" s="42" t="s">
        <v>2206</v>
      </c>
    </row>
    <row r="17" spans="1:17" ht="14.5" x14ac:dyDescent="0.2">
      <c r="A17" s="40" t="s">
        <v>295</v>
      </c>
      <c r="B17" s="41"/>
      <c r="C17" s="42" t="s">
        <v>126</v>
      </c>
      <c r="D17" s="42" t="s">
        <v>6</v>
      </c>
      <c r="E17" s="42" t="s">
        <v>296</v>
      </c>
      <c r="F17" s="42" t="s">
        <v>2394</v>
      </c>
      <c r="G17" s="42" t="s">
        <v>50</v>
      </c>
      <c r="H17" s="43">
        <v>322</v>
      </c>
      <c r="I17" s="43" t="s">
        <v>25</v>
      </c>
      <c r="J17" s="44">
        <v>44714</v>
      </c>
      <c r="K17" s="45">
        <v>9780841298484</v>
      </c>
      <c r="L17" s="46">
        <v>30450</v>
      </c>
      <c r="M17" s="46">
        <v>33495</v>
      </c>
      <c r="N17" s="42"/>
      <c r="O17" s="42" t="s">
        <v>297</v>
      </c>
      <c r="P17" s="42" t="s">
        <v>298</v>
      </c>
      <c r="Q17" s="42" t="s">
        <v>298</v>
      </c>
    </row>
    <row r="18" spans="1:17" ht="14.5" x14ac:dyDescent="0.2">
      <c r="A18" s="40" t="s">
        <v>355</v>
      </c>
      <c r="B18" s="41"/>
      <c r="C18" s="42" t="s">
        <v>126</v>
      </c>
      <c r="D18" s="42" t="s">
        <v>356</v>
      </c>
      <c r="E18" s="42" t="s">
        <v>357</v>
      </c>
      <c r="F18" s="42" t="s">
        <v>2385</v>
      </c>
      <c r="G18" s="42" t="s">
        <v>50</v>
      </c>
      <c r="H18" s="43">
        <v>372</v>
      </c>
      <c r="I18" s="43" t="s">
        <v>25</v>
      </c>
      <c r="J18" s="44">
        <v>44714</v>
      </c>
      <c r="K18" s="45">
        <v>9780841298422</v>
      </c>
      <c r="L18" s="46">
        <v>30450</v>
      </c>
      <c r="M18" s="46">
        <v>33495</v>
      </c>
      <c r="N18" s="42"/>
      <c r="O18" s="42" t="s">
        <v>358</v>
      </c>
      <c r="P18" s="42" t="s">
        <v>359</v>
      </c>
      <c r="Q18" s="42" t="s">
        <v>359</v>
      </c>
    </row>
    <row r="19" spans="1:17" ht="14.5" x14ac:dyDescent="0.2">
      <c r="A19" s="40" t="s">
        <v>300</v>
      </c>
      <c r="B19" s="41"/>
      <c r="C19" s="42" t="s">
        <v>12</v>
      </c>
      <c r="D19" s="42" t="s">
        <v>5</v>
      </c>
      <c r="E19" s="42" t="s">
        <v>301</v>
      </c>
      <c r="F19" s="42" t="s">
        <v>2114</v>
      </c>
      <c r="G19" s="42" t="s">
        <v>51</v>
      </c>
      <c r="H19" s="43">
        <v>168</v>
      </c>
      <c r="I19" s="43" t="s">
        <v>24</v>
      </c>
      <c r="J19" s="44">
        <v>44714</v>
      </c>
      <c r="K19" s="45">
        <v>9780198831006</v>
      </c>
      <c r="L19" s="46">
        <v>1630</v>
      </c>
      <c r="M19" s="46">
        <v>1793</v>
      </c>
      <c r="N19" s="42"/>
      <c r="O19" s="42" t="s">
        <v>100</v>
      </c>
      <c r="P19" s="42" t="s">
        <v>2115</v>
      </c>
      <c r="Q19" s="42" t="s">
        <v>302</v>
      </c>
    </row>
    <row r="20" spans="1:17" ht="14.5" x14ac:dyDescent="0.2">
      <c r="A20" s="40" t="s">
        <v>1102</v>
      </c>
      <c r="B20" s="41"/>
      <c r="C20" s="42" t="s">
        <v>1103</v>
      </c>
      <c r="D20" s="42" t="s">
        <v>9</v>
      </c>
      <c r="E20" s="42" t="s">
        <v>1104</v>
      </c>
      <c r="F20" s="42" t="s">
        <v>1105</v>
      </c>
      <c r="G20" s="42" t="s">
        <v>50</v>
      </c>
      <c r="H20" s="43">
        <v>624</v>
      </c>
      <c r="I20" s="43" t="s">
        <v>24</v>
      </c>
      <c r="J20" s="44">
        <v>44714</v>
      </c>
      <c r="K20" s="45">
        <v>9780192859341</v>
      </c>
      <c r="L20" s="46">
        <v>23250</v>
      </c>
      <c r="M20" s="46">
        <v>25575</v>
      </c>
      <c r="N20" s="42"/>
      <c r="O20" s="42" t="s">
        <v>172</v>
      </c>
      <c r="P20" s="42" t="s">
        <v>173</v>
      </c>
      <c r="Q20" s="42" t="s">
        <v>1106</v>
      </c>
    </row>
    <row r="21" spans="1:17" ht="14.5" x14ac:dyDescent="0.2">
      <c r="A21" s="40" t="s">
        <v>2228</v>
      </c>
      <c r="B21" s="41"/>
      <c r="C21" s="42"/>
      <c r="D21" s="42" t="s">
        <v>8</v>
      </c>
      <c r="E21" s="42" t="s">
        <v>2229</v>
      </c>
      <c r="F21" s="42" t="s">
        <v>2230</v>
      </c>
      <c r="G21" s="42" t="s">
        <v>50</v>
      </c>
      <c r="H21" s="43">
        <v>576</v>
      </c>
      <c r="I21" s="43" t="s">
        <v>24</v>
      </c>
      <c r="J21" s="44">
        <v>44714</v>
      </c>
      <c r="K21" s="45">
        <v>9780198863083</v>
      </c>
      <c r="L21" s="46">
        <v>20460</v>
      </c>
      <c r="M21" s="46">
        <v>22506</v>
      </c>
      <c r="N21" s="42"/>
      <c r="O21" s="42" t="s">
        <v>2231</v>
      </c>
      <c r="P21" s="42" t="s">
        <v>2232</v>
      </c>
      <c r="Q21" s="42" t="s">
        <v>2233</v>
      </c>
    </row>
    <row r="22" spans="1:17" ht="14.5" x14ac:dyDescent="0.2">
      <c r="A22" s="40" t="s">
        <v>949</v>
      </c>
      <c r="B22" s="41"/>
      <c r="C22" s="42"/>
      <c r="D22" s="35" t="s">
        <v>5</v>
      </c>
      <c r="E22" s="35" t="s">
        <v>950</v>
      </c>
      <c r="F22" s="35" t="s">
        <v>951</v>
      </c>
      <c r="G22" s="35" t="s">
        <v>50</v>
      </c>
      <c r="H22" s="36">
        <v>224</v>
      </c>
      <c r="I22" s="36" t="s">
        <v>24</v>
      </c>
      <c r="J22" s="37">
        <v>44714</v>
      </c>
      <c r="K22" s="38">
        <v>9780192849618</v>
      </c>
      <c r="L22" s="39">
        <v>12090</v>
      </c>
      <c r="M22" s="39">
        <v>13299</v>
      </c>
      <c r="N22" s="35"/>
      <c r="O22" s="35" t="s">
        <v>65</v>
      </c>
      <c r="P22" s="35" t="s">
        <v>819</v>
      </c>
      <c r="Q22" s="35" t="s">
        <v>952</v>
      </c>
    </row>
    <row r="23" spans="1:17" ht="14.5" x14ac:dyDescent="0.2">
      <c r="A23" s="40" t="s">
        <v>400</v>
      </c>
      <c r="B23" s="41">
        <v>3</v>
      </c>
      <c r="C23" s="42"/>
      <c r="D23" s="35" t="s">
        <v>10</v>
      </c>
      <c r="E23" s="35" t="s">
        <v>401</v>
      </c>
      <c r="F23" s="35" t="s">
        <v>1031</v>
      </c>
      <c r="G23" s="35" t="s">
        <v>51</v>
      </c>
      <c r="H23" s="36">
        <v>816</v>
      </c>
      <c r="I23" s="36" t="s">
        <v>24</v>
      </c>
      <c r="J23" s="37">
        <v>44714</v>
      </c>
      <c r="K23" s="38">
        <v>9780192857460</v>
      </c>
      <c r="L23" s="39">
        <v>7070</v>
      </c>
      <c r="M23" s="39">
        <v>7777</v>
      </c>
      <c r="N23" s="35"/>
      <c r="O23" s="35" t="s">
        <v>92</v>
      </c>
      <c r="P23" s="35" t="s">
        <v>30</v>
      </c>
      <c r="Q23" s="35" t="s">
        <v>402</v>
      </c>
    </row>
    <row r="24" spans="1:17" ht="14.5" x14ac:dyDescent="0.2">
      <c r="A24" s="40" t="s">
        <v>1167</v>
      </c>
      <c r="B24" s="41"/>
      <c r="C24" s="42"/>
      <c r="D24" s="42" t="s">
        <v>9</v>
      </c>
      <c r="E24" s="42" t="s">
        <v>1168</v>
      </c>
      <c r="F24" s="42" t="s">
        <v>1169</v>
      </c>
      <c r="G24" s="42" t="s">
        <v>50</v>
      </c>
      <c r="H24" s="43">
        <v>336</v>
      </c>
      <c r="I24" s="43" t="s">
        <v>24</v>
      </c>
      <c r="J24" s="44">
        <v>44714</v>
      </c>
      <c r="K24" s="45">
        <v>9780192863423</v>
      </c>
      <c r="L24" s="46">
        <v>13950</v>
      </c>
      <c r="M24" s="46">
        <v>15345</v>
      </c>
      <c r="N24" s="42"/>
      <c r="O24" s="42" t="s">
        <v>122</v>
      </c>
      <c r="P24" s="42" t="s">
        <v>664</v>
      </c>
      <c r="Q24" s="42" t="s">
        <v>1170</v>
      </c>
    </row>
    <row r="25" spans="1:17" ht="14.5" x14ac:dyDescent="0.2">
      <c r="A25" s="40" t="s">
        <v>464</v>
      </c>
      <c r="B25" s="41"/>
      <c r="C25" s="42" t="s">
        <v>465</v>
      </c>
      <c r="D25" s="42" t="s">
        <v>26</v>
      </c>
      <c r="E25" s="42" t="s">
        <v>2186</v>
      </c>
      <c r="F25" s="42" t="s">
        <v>2187</v>
      </c>
      <c r="G25" s="42" t="s">
        <v>50</v>
      </c>
      <c r="H25" s="43">
        <v>544</v>
      </c>
      <c r="I25" s="43" t="s">
        <v>24</v>
      </c>
      <c r="J25" s="44">
        <v>44714</v>
      </c>
      <c r="K25" s="45">
        <v>9780198852568</v>
      </c>
      <c r="L25" s="46">
        <v>14880</v>
      </c>
      <c r="M25" s="46">
        <v>16368</v>
      </c>
      <c r="N25" s="42"/>
      <c r="O25" s="42" t="s">
        <v>97</v>
      </c>
      <c r="P25" s="42" t="s">
        <v>1330</v>
      </c>
      <c r="Q25" s="42" t="s">
        <v>161</v>
      </c>
    </row>
    <row r="26" spans="1:17" ht="14.5" x14ac:dyDescent="0.2">
      <c r="A26" s="40" t="s">
        <v>523</v>
      </c>
      <c r="B26" s="41">
        <v>4</v>
      </c>
      <c r="C26" s="42"/>
      <c r="D26" s="42" t="s">
        <v>29</v>
      </c>
      <c r="E26" s="42" t="s">
        <v>524</v>
      </c>
      <c r="F26" s="42" t="s">
        <v>2201</v>
      </c>
      <c r="G26" s="42" t="s">
        <v>51</v>
      </c>
      <c r="H26" s="43">
        <v>600</v>
      </c>
      <c r="I26" s="43" t="s">
        <v>24</v>
      </c>
      <c r="J26" s="44">
        <v>44714</v>
      </c>
      <c r="K26" s="45">
        <v>9780198856764</v>
      </c>
      <c r="L26" s="46">
        <v>9300</v>
      </c>
      <c r="M26" s="46">
        <v>10230</v>
      </c>
      <c r="N26" s="42"/>
      <c r="O26" s="42" t="s">
        <v>200</v>
      </c>
      <c r="P26" s="42" t="s">
        <v>2202</v>
      </c>
      <c r="Q26" s="42" t="s">
        <v>525</v>
      </c>
    </row>
    <row r="27" spans="1:17" ht="14.5" x14ac:dyDescent="0.2">
      <c r="A27" s="40" t="s">
        <v>530</v>
      </c>
      <c r="B27" s="41">
        <v>4</v>
      </c>
      <c r="C27" s="42"/>
      <c r="D27" s="42" t="s">
        <v>5</v>
      </c>
      <c r="E27" s="42" t="s">
        <v>531</v>
      </c>
      <c r="F27" s="42" t="s">
        <v>1238</v>
      </c>
      <c r="G27" s="42" t="s">
        <v>51</v>
      </c>
      <c r="H27" s="43">
        <v>528</v>
      </c>
      <c r="I27" s="43" t="s">
        <v>24</v>
      </c>
      <c r="J27" s="44">
        <v>44714</v>
      </c>
      <c r="K27" s="45">
        <v>9780192865342</v>
      </c>
      <c r="L27" s="46">
        <v>6510</v>
      </c>
      <c r="M27" s="46">
        <v>7161</v>
      </c>
      <c r="N27" s="42"/>
      <c r="O27" s="42" t="s">
        <v>481</v>
      </c>
      <c r="P27" s="42" t="s">
        <v>482</v>
      </c>
      <c r="Q27" s="42" t="s">
        <v>532</v>
      </c>
    </row>
    <row r="28" spans="1:17" ht="14.5" x14ac:dyDescent="0.2">
      <c r="A28" s="40" t="s">
        <v>836</v>
      </c>
      <c r="B28" s="41"/>
      <c r="C28" s="42" t="s">
        <v>837</v>
      </c>
      <c r="D28" s="35" t="s">
        <v>5</v>
      </c>
      <c r="E28" s="35" t="s">
        <v>838</v>
      </c>
      <c r="F28" s="35" t="s">
        <v>839</v>
      </c>
      <c r="G28" s="35" t="s">
        <v>50</v>
      </c>
      <c r="H28" s="36">
        <v>304</v>
      </c>
      <c r="I28" s="36" t="s">
        <v>24</v>
      </c>
      <c r="J28" s="37">
        <v>44714</v>
      </c>
      <c r="K28" s="38">
        <v>9780192842909</v>
      </c>
      <c r="L28" s="39">
        <v>13020</v>
      </c>
      <c r="M28" s="39">
        <v>14322</v>
      </c>
      <c r="N28" s="35"/>
      <c r="O28" s="35" t="s">
        <v>840</v>
      </c>
      <c r="P28" s="35" t="s">
        <v>841</v>
      </c>
      <c r="Q28" s="35" t="s">
        <v>31</v>
      </c>
    </row>
    <row r="29" spans="1:17" ht="14.5" x14ac:dyDescent="0.2">
      <c r="A29" s="40" t="s">
        <v>1050</v>
      </c>
      <c r="B29" s="41"/>
      <c r="C29" s="42"/>
      <c r="D29" s="35" t="s">
        <v>5</v>
      </c>
      <c r="E29" s="35" t="s">
        <v>1051</v>
      </c>
      <c r="F29" s="35" t="s">
        <v>1052</v>
      </c>
      <c r="G29" s="35" t="s">
        <v>50</v>
      </c>
      <c r="H29" s="36">
        <v>240</v>
      </c>
      <c r="I29" s="36" t="s">
        <v>24</v>
      </c>
      <c r="J29" s="37">
        <v>44715</v>
      </c>
      <c r="K29" s="38">
        <v>9780192858344</v>
      </c>
      <c r="L29" s="39">
        <v>9300</v>
      </c>
      <c r="M29" s="39">
        <v>10230</v>
      </c>
      <c r="N29" s="35"/>
      <c r="O29" s="35" t="s">
        <v>1053</v>
      </c>
      <c r="P29" s="35" t="s">
        <v>1054</v>
      </c>
      <c r="Q29" s="35" t="s">
        <v>1055</v>
      </c>
    </row>
    <row r="30" spans="1:17" ht="14.5" x14ac:dyDescent="0.2">
      <c r="A30" s="40" t="s">
        <v>1050</v>
      </c>
      <c r="B30" s="41"/>
      <c r="C30" s="42"/>
      <c r="D30" s="35" t="s">
        <v>5</v>
      </c>
      <c r="E30" s="35" t="s">
        <v>1051</v>
      </c>
      <c r="F30" s="35" t="s">
        <v>1052</v>
      </c>
      <c r="G30" s="35" t="s">
        <v>51</v>
      </c>
      <c r="H30" s="36">
        <v>240</v>
      </c>
      <c r="I30" s="36" t="s">
        <v>24</v>
      </c>
      <c r="J30" s="37">
        <v>44715</v>
      </c>
      <c r="K30" s="38">
        <v>9780192858351</v>
      </c>
      <c r="L30" s="39">
        <v>4650</v>
      </c>
      <c r="M30" s="39">
        <v>5115</v>
      </c>
      <c r="N30" s="35"/>
      <c r="O30" s="35" t="s">
        <v>1053</v>
      </c>
      <c r="P30" s="35" t="s">
        <v>1054</v>
      </c>
      <c r="Q30" s="35" t="s">
        <v>1055</v>
      </c>
    </row>
    <row r="31" spans="1:17" ht="14.5" x14ac:dyDescent="0.2">
      <c r="A31" s="40" t="s">
        <v>1007</v>
      </c>
      <c r="B31" s="41"/>
      <c r="C31" s="42"/>
      <c r="D31" s="35" t="s">
        <v>5</v>
      </c>
      <c r="E31" s="35" t="s">
        <v>1008</v>
      </c>
      <c r="F31" s="35" t="s">
        <v>1009</v>
      </c>
      <c r="G31" s="35" t="s">
        <v>50</v>
      </c>
      <c r="H31" s="36">
        <v>240</v>
      </c>
      <c r="I31" s="36" t="s">
        <v>24</v>
      </c>
      <c r="J31" s="37">
        <v>44715</v>
      </c>
      <c r="K31" s="38">
        <v>9780192856951</v>
      </c>
      <c r="L31" s="39">
        <v>12090</v>
      </c>
      <c r="M31" s="39">
        <v>13299</v>
      </c>
      <c r="N31" s="35"/>
      <c r="O31" s="35" t="s">
        <v>100</v>
      </c>
      <c r="P31" s="35" t="s">
        <v>1010</v>
      </c>
      <c r="Q31" s="35" t="s">
        <v>1011</v>
      </c>
    </row>
    <row r="32" spans="1:17" ht="14.5" x14ac:dyDescent="0.2">
      <c r="A32" s="40" t="s">
        <v>460</v>
      </c>
      <c r="B32" s="41">
        <v>6</v>
      </c>
      <c r="C32" s="42"/>
      <c r="D32" s="42" t="s">
        <v>5</v>
      </c>
      <c r="E32" s="42" t="s">
        <v>461</v>
      </c>
      <c r="F32" s="42" t="s">
        <v>1739</v>
      </c>
      <c r="G32" s="42" t="s">
        <v>51</v>
      </c>
      <c r="H32" s="43">
        <v>384</v>
      </c>
      <c r="I32" s="43" t="s">
        <v>25</v>
      </c>
      <c r="J32" s="44">
        <v>44715</v>
      </c>
      <c r="K32" s="45">
        <v>9780197604458</v>
      </c>
      <c r="L32" s="46">
        <v>5210</v>
      </c>
      <c r="M32" s="46">
        <v>5731</v>
      </c>
      <c r="N32" s="42"/>
      <c r="O32" s="42" t="s">
        <v>165</v>
      </c>
      <c r="P32" s="42" t="s">
        <v>1564</v>
      </c>
      <c r="Q32" s="42" t="s">
        <v>462</v>
      </c>
    </row>
    <row r="33" spans="1:17" ht="14.5" x14ac:dyDescent="0.2">
      <c r="A33" s="40" t="s">
        <v>502</v>
      </c>
      <c r="B33" s="41"/>
      <c r="C33" s="42"/>
      <c r="D33" s="42" t="s">
        <v>8</v>
      </c>
      <c r="E33" s="42" t="s">
        <v>503</v>
      </c>
      <c r="F33" s="42" t="s">
        <v>1721</v>
      </c>
      <c r="G33" s="42" t="s">
        <v>51</v>
      </c>
      <c r="H33" s="43">
        <v>368</v>
      </c>
      <c r="I33" s="43" t="s">
        <v>25</v>
      </c>
      <c r="J33" s="44">
        <v>44715</v>
      </c>
      <c r="K33" s="45">
        <v>9780197601846</v>
      </c>
      <c r="L33" s="46">
        <v>4860</v>
      </c>
      <c r="M33" s="46">
        <v>5346</v>
      </c>
      <c r="N33" s="42" t="s">
        <v>187</v>
      </c>
      <c r="O33" s="42" t="s">
        <v>504</v>
      </c>
      <c r="P33" s="42" t="s">
        <v>1563</v>
      </c>
      <c r="Q33" s="42" t="s">
        <v>505</v>
      </c>
    </row>
    <row r="34" spans="1:17" ht="14.5" x14ac:dyDescent="0.2">
      <c r="A34" s="40" t="s">
        <v>466</v>
      </c>
      <c r="B34" s="41">
        <v>3</v>
      </c>
      <c r="C34" s="42"/>
      <c r="D34" s="35" t="s">
        <v>6</v>
      </c>
      <c r="E34" s="35" t="s">
        <v>467</v>
      </c>
      <c r="F34" s="35" t="s">
        <v>784</v>
      </c>
      <c r="G34" s="35" t="s">
        <v>50</v>
      </c>
      <c r="H34" s="36">
        <v>1386</v>
      </c>
      <c r="I34" s="36" t="s">
        <v>25</v>
      </c>
      <c r="J34" s="37">
        <v>44715</v>
      </c>
      <c r="K34" s="38">
        <v>9780190888367</v>
      </c>
      <c r="L34" s="39">
        <v>39150</v>
      </c>
      <c r="M34" s="39">
        <v>43065</v>
      </c>
      <c r="N34" s="35"/>
      <c r="O34" s="35" t="s">
        <v>250</v>
      </c>
      <c r="P34" s="35" t="s">
        <v>785</v>
      </c>
      <c r="Q34" s="35" t="s">
        <v>468</v>
      </c>
    </row>
    <row r="35" spans="1:17" ht="14.5" x14ac:dyDescent="0.2">
      <c r="A35" s="40" t="s">
        <v>469</v>
      </c>
      <c r="B35" s="41"/>
      <c r="C35" s="42" t="s">
        <v>53</v>
      </c>
      <c r="D35" s="35" t="s">
        <v>5</v>
      </c>
      <c r="E35" s="35" t="s">
        <v>470</v>
      </c>
      <c r="F35" s="35" t="s">
        <v>609</v>
      </c>
      <c r="G35" s="35" t="s">
        <v>50</v>
      </c>
      <c r="H35" s="36">
        <v>232</v>
      </c>
      <c r="I35" s="36" t="s">
        <v>25</v>
      </c>
      <c r="J35" s="37">
        <v>44715</v>
      </c>
      <c r="K35" s="38">
        <v>9780190072452</v>
      </c>
      <c r="L35" s="39">
        <v>17230</v>
      </c>
      <c r="M35" s="39">
        <v>18953</v>
      </c>
      <c r="N35" s="35"/>
      <c r="O35" s="35" t="s">
        <v>54</v>
      </c>
      <c r="P35" s="35" t="s">
        <v>218</v>
      </c>
      <c r="Q35" s="35" t="s">
        <v>471</v>
      </c>
    </row>
    <row r="36" spans="1:17" ht="14.5" x14ac:dyDescent="0.2">
      <c r="A36" s="40" t="s">
        <v>469</v>
      </c>
      <c r="B36" s="41"/>
      <c r="C36" s="42" t="s">
        <v>53</v>
      </c>
      <c r="D36" s="35" t="s">
        <v>5</v>
      </c>
      <c r="E36" s="35" t="s">
        <v>470</v>
      </c>
      <c r="F36" s="35" t="s">
        <v>609</v>
      </c>
      <c r="G36" s="35" t="s">
        <v>51</v>
      </c>
      <c r="H36" s="36">
        <v>232</v>
      </c>
      <c r="I36" s="36" t="s">
        <v>25</v>
      </c>
      <c r="J36" s="37">
        <v>44715</v>
      </c>
      <c r="K36" s="38">
        <v>9780190072469</v>
      </c>
      <c r="L36" s="39">
        <v>4340</v>
      </c>
      <c r="M36" s="39">
        <v>4774</v>
      </c>
      <c r="N36" s="35"/>
      <c r="O36" s="35" t="s">
        <v>54</v>
      </c>
      <c r="P36" s="35" t="s">
        <v>218</v>
      </c>
      <c r="Q36" s="35" t="s">
        <v>471</v>
      </c>
    </row>
    <row r="37" spans="1:17" ht="14.5" x14ac:dyDescent="0.2">
      <c r="A37" s="40" t="s">
        <v>352</v>
      </c>
      <c r="B37" s="41"/>
      <c r="C37" s="42" t="s">
        <v>198</v>
      </c>
      <c r="D37" s="42" t="s">
        <v>6</v>
      </c>
      <c r="E37" s="42" t="s">
        <v>353</v>
      </c>
      <c r="F37" s="42" t="s">
        <v>1503</v>
      </c>
      <c r="G37" s="42" t="s">
        <v>50</v>
      </c>
      <c r="H37" s="43">
        <v>352</v>
      </c>
      <c r="I37" s="43" t="s">
        <v>25</v>
      </c>
      <c r="J37" s="44">
        <v>44715</v>
      </c>
      <c r="K37" s="45">
        <v>9780197532560</v>
      </c>
      <c r="L37" s="46">
        <v>17230</v>
      </c>
      <c r="M37" s="46">
        <v>18953</v>
      </c>
      <c r="N37" s="42"/>
      <c r="O37" s="42" t="s">
        <v>102</v>
      </c>
      <c r="P37" s="42" t="s">
        <v>762</v>
      </c>
      <c r="Q37" s="42" t="s">
        <v>354</v>
      </c>
    </row>
    <row r="38" spans="1:17" ht="14.5" x14ac:dyDescent="0.2">
      <c r="A38" s="40" t="s">
        <v>352</v>
      </c>
      <c r="B38" s="41"/>
      <c r="C38" s="42" t="s">
        <v>198</v>
      </c>
      <c r="D38" s="42" t="s">
        <v>6</v>
      </c>
      <c r="E38" s="42" t="s">
        <v>353</v>
      </c>
      <c r="F38" s="42" t="s">
        <v>1503</v>
      </c>
      <c r="G38" s="42" t="s">
        <v>51</v>
      </c>
      <c r="H38" s="43">
        <v>352</v>
      </c>
      <c r="I38" s="43" t="s">
        <v>25</v>
      </c>
      <c r="J38" s="44">
        <v>44715</v>
      </c>
      <c r="K38" s="45">
        <v>9780197532577</v>
      </c>
      <c r="L38" s="46">
        <v>5210</v>
      </c>
      <c r="M38" s="46">
        <v>5731</v>
      </c>
      <c r="N38" s="42"/>
      <c r="O38" s="42" t="s">
        <v>102</v>
      </c>
      <c r="P38" s="42" t="s">
        <v>762</v>
      </c>
      <c r="Q38" s="42" t="s">
        <v>354</v>
      </c>
    </row>
    <row r="39" spans="1:17" ht="14.5" x14ac:dyDescent="0.2">
      <c r="A39" s="40" t="s">
        <v>1126</v>
      </c>
      <c r="B39" s="41"/>
      <c r="C39" s="42"/>
      <c r="D39" s="42" t="s">
        <v>5</v>
      </c>
      <c r="E39" s="42" t="s">
        <v>1127</v>
      </c>
      <c r="F39" s="42" t="s">
        <v>1128</v>
      </c>
      <c r="G39" s="42" t="s">
        <v>50</v>
      </c>
      <c r="H39" s="43">
        <v>298</v>
      </c>
      <c r="I39" s="43" t="s">
        <v>24</v>
      </c>
      <c r="J39" s="44">
        <v>44716</v>
      </c>
      <c r="K39" s="45">
        <v>9780192859822</v>
      </c>
      <c r="L39" s="46">
        <v>13020</v>
      </c>
      <c r="M39" s="46">
        <v>14322</v>
      </c>
      <c r="N39" s="42"/>
      <c r="O39" s="42" t="s">
        <v>1129</v>
      </c>
      <c r="P39" s="42" t="s">
        <v>1130</v>
      </c>
      <c r="Q39" s="42" t="s">
        <v>1131</v>
      </c>
    </row>
    <row r="40" spans="1:17" ht="14.5" x14ac:dyDescent="0.2">
      <c r="A40" s="40" t="s">
        <v>2236</v>
      </c>
      <c r="B40" s="41"/>
      <c r="C40" s="42"/>
      <c r="D40" s="42" t="s">
        <v>6</v>
      </c>
      <c r="E40" s="42" t="s">
        <v>2237</v>
      </c>
      <c r="F40" s="42" t="s">
        <v>2238</v>
      </c>
      <c r="G40" s="42" t="s">
        <v>50</v>
      </c>
      <c r="H40" s="43">
        <v>256</v>
      </c>
      <c r="I40" s="43" t="s">
        <v>24</v>
      </c>
      <c r="J40" s="44">
        <v>44718</v>
      </c>
      <c r="K40" s="45">
        <v>9780198864639</v>
      </c>
      <c r="L40" s="46">
        <v>12090</v>
      </c>
      <c r="M40" s="46">
        <v>13299</v>
      </c>
      <c r="N40" s="42"/>
      <c r="O40" s="42" t="s">
        <v>83</v>
      </c>
      <c r="P40" s="42" t="s">
        <v>750</v>
      </c>
      <c r="Q40" s="42" t="s">
        <v>2239</v>
      </c>
    </row>
    <row r="41" spans="1:17" ht="14.5" x14ac:dyDescent="0.2">
      <c r="A41" s="40" t="s">
        <v>1847</v>
      </c>
      <c r="B41" s="41"/>
      <c r="C41" s="42"/>
      <c r="D41" s="42" t="s">
        <v>5</v>
      </c>
      <c r="E41" s="42" t="s">
        <v>1848</v>
      </c>
      <c r="F41" s="42" t="s">
        <v>1849</v>
      </c>
      <c r="G41" s="42" t="s">
        <v>50</v>
      </c>
      <c r="H41" s="43">
        <v>304</v>
      </c>
      <c r="I41" s="43" t="s">
        <v>25</v>
      </c>
      <c r="J41" s="44">
        <v>44719</v>
      </c>
      <c r="K41" s="45">
        <v>9780197624920</v>
      </c>
      <c r="L41" s="46">
        <v>21750</v>
      </c>
      <c r="M41" s="46">
        <v>23925</v>
      </c>
      <c r="N41" s="42"/>
      <c r="O41" s="42" t="s">
        <v>106</v>
      </c>
      <c r="P41" s="42" t="s">
        <v>222</v>
      </c>
      <c r="Q41" s="42" t="s">
        <v>1850</v>
      </c>
    </row>
    <row r="42" spans="1:17" ht="14.5" x14ac:dyDescent="0.2">
      <c r="A42" s="40" t="s">
        <v>2220</v>
      </c>
      <c r="B42" s="41">
        <v>2</v>
      </c>
      <c r="C42" s="42"/>
      <c r="D42" s="42" t="s">
        <v>10</v>
      </c>
      <c r="E42" s="42" t="s">
        <v>2221</v>
      </c>
      <c r="F42" s="42" t="s">
        <v>2222</v>
      </c>
      <c r="G42" s="42" t="s">
        <v>50</v>
      </c>
      <c r="H42" s="43">
        <v>624</v>
      </c>
      <c r="I42" s="43" t="s">
        <v>24</v>
      </c>
      <c r="J42" s="44">
        <v>44719</v>
      </c>
      <c r="K42" s="45">
        <v>9780198862024</v>
      </c>
      <c r="L42" s="46">
        <v>14880</v>
      </c>
      <c r="M42" s="46">
        <v>16368</v>
      </c>
      <c r="N42" s="42"/>
      <c r="O42" s="42" t="s">
        <v>100</v>
      </c>
      <c r="P42" s="42" t="s">
        <v>2162</v>
      </c>
      <c r="Q42" s="42" t="s">
        <v>2223</v>
      </c>
    </row>
    <row r="43" spans="1:17" ht="14.5" x14ac:dyDescent="0.2">
      <c r="A43" s="40" t="s">
        <v>2220</v>
      </c>
      <c r="B43" s="41">
        <v>2</v>
      </c>
      <c r="C43" s="42"/>
      <c r="D43" s="42" t="s">
        <v>10</v>
      </c>
      <c r="E43" s="42" t="s">
        <v>2221</v>
      </c>
      <c r="F43" s="42" t="s">
        <v>2222</v>
      </c>
      <c r="G43" s="42" t="s">
        <v>51</v>
      </c>
      <c r="H43" s="43">
        <v>624</v>
      </c>
      <c r="I43" s="43" t="s">
        <v>24</v>
      </c>
      <c r="J43" s="44">
        <v>44719</v>
      </c>
      <c r="K43" s="45">
        <v>9780198862031</v>
      </c>
      <c r="L43" s="46">
        <v>7440</v>
      </c>
      <c r="M43" s="46">
        <v>8184</v>
      </c>
      <c r="N43" s="42"/>
      <c r="O43" s="42" t="s">
        <v>100</v>
      </c>
      <c r="P43" s="42" t="s">
        <v>2162</v>
      </c>
      <c r="Q43" s="42" t="s">
        <v>2223</v>
      </c>
    </row>
    <row r="44" spans="1:17" ht="14.5" x14ac:dyDescent="0.2">
      <c r="A44" s="40" t="s">
        <v>975</v>
      </c>
      <c r="B44" s="41"/>
      <c r="C44" s="42"/>
      <c r="D44" s="35" t="s">
        <v>5</v>
      </c>
      <c r="E44" s="35" t="s">
        <v>976</v>
      </c>
      <c r="F44" s="35" t="s">
        <v>977</v>
      </c>
      <c r="G44" s="35" t="s">
        <v>50</v>
      </c>
      <c r="H44" s="36">
        <v>256</v>
      </c>
      <c r="I44" s="36" t="s">
        <v>24</v>
      </c>
      <c r="J44" s="37">
        <v>44719</v>
      </c>
      <c r="K44" s="38">
        <v>9780192855978</v>
      </c>
      <c r="L44" s="39">
        <v>12090</v>
      </c>
      <c r="M44" s="39">
        <v>13299</v>
      </c>
      <c r="N44" s="35"/>
      <c r="O44" s="35" t="s">
        <v>162</v>
      </c>
      <c r="P44" s="35" t="s">
        <v>723</v>
      </c>
      <c r="Q44" s="35" t="s">
        <v>978</v>
      </c>
    </row>
    <row r="45" spans="1:17" ht="14.5" x14ac:dyDescent="0.2">
      <c r="A45" s="40" t="s">
        <v>1603</v>
      </c>
      <c r="B45" s="41">
        <v>2</v>
      </c>
      <c r="C45" s="42"/>
      <c r="D45" s="42" t="s">
        <v>10</v>
      </c>
      <c r="E45" s="42" t="s">
        <v>1604</v>
      </c>
      <c r="F45" s="42" t="s">
        <v>1605</v>
      </c>
      <c r="G45" s="42" t="s">
        <v>50</v>
      </c>
      <c r="H45" s="43">
        <v>840</v>
      </c>
      <c r="I45" s="43" t="s">
        <v>25</v>
      </c>
      <c r="J45" s="44">
        <v>44720</v>
      </c>
      <c r="K45" s="45">
        <v>9780197559321</v>
      </c>
      <c r="L45" s="46">
        <v>26090</v>
      </c>
      <c r="M45" s="46">
        <v>28699</v>
      </c>
      <c r="N45" s="42"/>
      <c r="O45" s="42" t="s">
        <v>184</v>
      </c>
      <c r="P45" s="42" t="s">
        <v>1514</v>
      </c>
      <c r="Q45" s="42" t="s">
        <v>1606</v>
      </c>
    </row>
    <row r="46" spans="1:17" ht="14.5" x14ac:dyDescent="0.2">
      <c r="A46" s="40" t="s">
        <v>1767</v>
      </c>
      <c r="B46" s="41"/>
      <c r="C46" s="42"/>
      <c r="D46" s="42" t="s">
        <v>1768</v>
      </c>
      <c r="E46" s="42" t="s">
        <v>1769</v>
      </c>
      <c r="F46" s="42" t="s">
        <v>1770</v>
      </c>
      <c r="G46" s="42" t="s">
        <v>50</v>
      </c>
      <c r="H46" s="43">
        <v>280</v>
      </c>
      <c r="I46" s="43" t="s">
        <v>25</v>
      </c>
      <c r="J46" s="44">
        <v>44720</v>
      </c>
      <c r="K46" s="45">
        <v>9780197607480</v>
      </c>
      <c r="L46" s="46">
        <v>8690</v>
      </c>
      <c r="M46" s="46">
        <v>9559</v>
      </c>
      <c r="N46" s="42"/>
      <c r="O46" s="42" t="s">
        <v>90</v>
      </c>
      <c r="P46" s="42" t="s">
        <v>620</v>
      </c>
      <c r="Q46" s="42" t="s">
        <v>1771</v>
      </c>
    </row>
    <row r="47" spans="1:17" ht="14.5" x14ac:dyDescent="0.2">
      <c r="A47" s="40" t="s">
        <v>1656</v>
      </c>
      <c r="B47" s="41"/>
      <c r="C47" s="42" t="s">
        <v>1657</v>
      </c>
      <c r="D47" s="42" t="s">
        <v>11</v>
      </c>
      <c r="E47" s="42" t="s">
        <v>1658</v>
      </c>
      <c r="F47" s="42" t="s">
        <v>1659</v>
      </c>
      <c r="G47" s="42" t="s">
        <v>51</v>
      </c>
      <c r="H47" s="43">
        <v>272</v>
      </c>
      <c r="I47" s="43" t="s">
        <v>25</v>
      </c>
      <c r="J47" s="44">
        <v>44720</v>
      </c>
      <c r="K47" s="45">
        <v>9780197580196</v>
      </c>
      <c r="L47" s="46">
        <v>19140</v>
      </c>
      <c r="M47" s="46">
        <v>21054</v>
      </c>
      <c r="N47" s="42"/>
      <c r="O47" s="42" t="s">
        <v>157</v>
      </c>
      <c r="P47" s="42" t="s">
        <v>185</v>
      </c>
      <c r="Q47" s="42" t="s">
        <v>1660</v>
      </c>
    </row>
    <row r="48" spans="1:17" ht="14.5" x14ac:dyDescent="0.2">
      <c r="A48" s="40" t="s">
        <v>2319</v>
      </c>
      <c r="B48" s="41">
        <v>7</v>
      </c>
      <c r="C48" s="42"/>
      <c r="D48" s="42" t="s">
        <v>9</v>
      </c>
      <c r="E48" s="42" t="s">
        <v>2320</v>
      </c>
      <c r="F48" s="42" t="s">
        <v>2321</v>
      </c>
      <c r="G48" s="42" t="s">
        <v>1365</v>
      </c>
      <c r="H48" s="43">
        <v>368</v>
      </c>
      <c r="I48" s="43" t="s">
        <v>166</v>
      </c>
      <c r="J48" s="44">
        <v>44720</v>
      </c>
      <c r="K48" s="45">
        <v>9780199037407</v>
      </c>
      <c r="L48" s="46">
        <v>9490</v>
      </c>
      <c r="M48" s="46">
        <v>10439</v>
      </c>
      <c r="N48" s="42"/>
      <c r="O48" s="42" t="s">
        <v>56</v>
      </c>
      <c r="P48" s="42" t="s">
        <v>2322</v>
      </c>
      <c r="Q48" s="42" t="s">
        <v>2323</v>
      </c>
    </row>
    <row r="49" spans="1:17" ht="14.5" x14ac:dyDescent="0.2">
      <c r="A49" s="40" t="s">
        <v>1799</v>
      </c>
      <c r="B49" s="41"/>
      <c r="C49" s="42"/>
      <c r="D49" s="42" t="s">
        <v>5</v>
      </c>
      <c r="E49" s="42" t="s">
        <v>1800</v>
      </c>
      <c r="F49" s="42" t="s">
        <v>1801</v>
      </c>
      <c r="G49" s="42" t="s">
        <v>50</v>
      </c>
      <c r="H49" s="43">
        <v>272</v>
      </c>
      <c r="I49" s="43" t="s">
        <v>25</v>
      </c>
      <c r="J49" s="44">
        <v>44721</v>
      </c>
      <c r="K49" s="45">
        <v>9780197613474</v>
      </c>
      <c r="L49" s="46">
        <v>17230</v>
      </c>
      <c r="M49" s="46">
        <v>18953</v>
      </c>
      <c r="N49" s="42"/>
      <c r="O49" s="42" t="s">
        <v>102</v>
      </c>
      <c r="P49" s="42" t="s">
        <v>762</v>
      </c>
      <c r="Q49" s="42" t="s">
        <v>1802</v>
      </c>
    </row>
    <row r="50" spans="1:17" ht="14.5" x14ac:dyDescent="0.2">
      <c r="A50" s="40" t="s">
        <v>2089</v>
      </c>
      <c r="B50" s="41"/>
      <c r="C50" s="42" t="s">
        <v>2090</v>
      </c>
      <c r="D50" s="42" t="s">
        <v>10</v>
      </c>
      <c r="E50" s="42" t="s">
        <v>2091</v>
      </c>
      <c r="F50" s="42" t="s">
        <v>2092</v>
      </c>
      <c r="G50" s="42" t="s">
        <v>50</v>
      </c>
      <c r="H50" s="43">
        <v>336</v>
      </c>
      <c r="I50" s="43" t="s">
        <v>24</v>
      </c>
      <c r="J50" s="44">
        <v>44721</v>
      </c>
      <c r="K50" s="45">
        <v>9780198804239</v>
      </c>
      <c r="L50" s="46">
        <v>13950</v>
      </c>
      <c r="M50" s="46">
        <v>15345</v>
      </c>
      <c r="N50" s="42"/>
      <c r="O50" s="42" t="s">
        <v>57</v>
      </c>
      <c r="P50" s="42" t="s">
        <v>1141</v>
      </c>
      <c r="Q50" s="42" t="s">
        <v>2093</v>
      </c>
    </row>
    <row r="51" spans="1:17" ht="14.5" x14ac:dyDescent="0.2">
      <c r="A51" s="40" t="s">
        <v>2089</v>
      </c>
      <c r="B51" s="41"/>
      <c r="C51" s="42" t="s">
        <v>2090</v>
      </c>
      <c r="D51" s="42" t="s">
        <v>10</v>
      </c>
      <c r="E51" s="42" t="s">
        <v>2091</v>
      </c>
      <c r="F51" s="42" t="s">
        <v>2092</v>
      </c>
      <c r="G51" s="42" t="s">
        <v>51</v>
      </c>
      <c r="H51" s="43">
        <v>336</v>
      </c>
      <c r="I51" s="43" t="s">
        <v>24</v>
      </c>
      <c r="J51" s="44">
        <v>44721</v>
      </c>
      <c r="K51" s="45">
        <v>9780198804246</v>
      </c>
      <c r="L51" s="46">
        <v>6510</v>
      </c>
      <c r="M51" s="46">
        <v>7161</v>
      </c>
      <c r="N51" s="42"/>
      <c r="O51" s="42" t="s">
        <v>57</v>
      </c>
      <c r="P51" s="42" t="s">
        <v>1141</v>
      </c>
      <c r="Q51" s="42" t="s">
        <v>2093</v>
      </c>
    </row>
    <row r="52" spans="1:17" ht="14.5" x14ac:dyDescent="0.2">
      <c r="A52" s="40" t="s">
        <v>433</v>
      </c>
      <c r="B52" s="41"/>
      <c r="C52" s="42"/>
      <c r="D52" s="42" t="s">
        <v>434</v>
      </c>
      <c r="E52" s="42" t="s">
        <v>435</v>
      </c>
      <c r="F52" s="42" t="s">
        <v>1817</v>
      </c>
      <c r="G52" s="42" t="s">
        <v>51</v>
      </c>
      <c r="H52" s="43">
        <v>32</v>
      </c>
      <c r="I52" s="43" t="s">
        <v>25</v>
      </c>
      <c r="J52" s="44">
        <v>44721</v>
      </c>
      <c r="K52" s="45">
        <v>9780197619384</v>
      </c>
      <c r="L52" s="46">
        <v>1740</v>
      </c>
      <c r="M52" s="46">
        <v>1914</v>
      </c>
      <c r="N52" s="42"/>
      <c r="O52" s="42" t="s">
        <v>245</v>
      </c>
      <c r="P52" s="42" t="s">
        <v>246</v>
      </c>
      <c r="Q52" s="42" t="s">
        <v>246</v>
      </c>
    </row>
    <row r="53" spans="1:17" ht="14.5" x14ac:dyDescent="0.2">
      <c r="A53" s="40" t="s">
        <v>555</v>
      </c>
      <c r="B53" s="41">
        <v>2</v>
      </c>
      <c r="C53" s="42"/>
      <c r="D53" s="42" t="s">
        <v>5</v>
      </c>
      <c r="E53" s="42" t="s">
        <v>556</v>
      </c>
      <c r="F53" s="42" t="s">
        <v>2295</v>
      </c>
      <c r="G53" s="42" t="s">
        <v>51</v>
      </c>
      <c r="H53" s="43">
        <v>336</v>
      </c>
      <c r="I53" s="43" t="s">
        <v>24</v>
      </c>
      <c r="J53" s="44">
        <v>44721</v>
      </c>
      <c r="K53" s="45">
        <v>9780198871071</v>
      </c>
      <c r="L53" s="46">
        <v>4650</v>
      </c>
      <c r="M53" s="46">
        <v>5115</v>
      </c>
      <c r="N53" s="42"/>
      <c r="O53" s="42" t="s">
        <v>106</v>
      </c>
      <c r="P53" s="42" t="s">
        <v>222</v>
      </c>
      <c r="Q53" s="42" t="s">
        <v>557</v>
      </c>
    </row>
    <row r="54" spans="1:17" ht="14.5" x14ac:dyDescent="0.2">
      <c r="A54" s="40" t="s">
        <v>2145</v>
      </c>
      <c r="B54" s="41"/>
      <c r="C54" s="42"/>
      <c r="D54" s="42" t="s">
        <v>5</v>
      </c>
      <c r="E54" s="42" t="s">
        <v>2146</v>
      </c>
      <c r="F54" s="42" t="s">
        <v>2147</v>
      </c>
      <c r="G54" s="42" t="s">
        <v>50</v>
      </c>
      <c r="H54" s="43">
        <v>368</v>
      </c>
      <c r="I54" s="43" t="s">
        <v>24</v>
      </c>
      <c r="J54" s="44">
        <v>44721</v>
      </c>
      <c r="K54" s="45">
        <v>9780198840367</v>
      </c>
      <c r="L54" s="46">
        <v>13950</v>
      </c>
      <c r="M54" s="46">
        <v>15345</v>
      </c>
      <c r="N54" s="42"/>
      <c r="O54" s="42" t="s">
        <v>71</v>
      </c>
      <c r="P54" s="42" t="s">
        <v>193</v>
      </c>
      <c r="Q54" s="42" t="s">
        <v>2148</v>
      </c>
    </row>
    <row r="55" spans="1:17" ht="14.5" x14ac:dyDescent="0.2">
      <c r="A55" s="40" t="s">
        <v>1487</v>
      </c>
      <c r="B55" s="41"/>
      <c r="C55" s="42" t="s">
        <v>1488</v>
      </c>
      <c r="D55" s="42" t="s">
        <v>5</v>
      </c>
      <c r="E55" s="42" t="s">
        <v>1489</v>
      </c>
      <c r="F55" s="42" t="s">
        <v>1490</v>
      </c>
      <c r="G55" s="42" t="s">
        <v>50</v>
      </c>
      <c r="H55" s="43">
        <v>256</v>
      </c>
      <c r="I55" s="43" t="s">
        <v>25</v>
      </c>
      <c r="J55" s="44">
        <v>44721</v>
      </c>
      <c r="K55" s="45">
        <v>9780197526286</v>
      </c>
      <c r="L55" s="46">
        <v>12880</v>
      </c>
      <c r="M55" s="46">
        <v>14168</v>
      </c>
      <c r="N55" s="42"/>
      <c r="O55" s="42" t="s">
        <v>156</v>
      </c>
      <c r="P55" s="42" t="s">
        <v>220</v>
      </c>
      <c r="Q55" s="42" t="s">
        <v>220</v>
      </c>
    </row>
    <row r="56" spans="1:17" ht="14.5" x14ac:dyDescent="0.2">
      <c r="A56" s="40" t="s">
        <v>1028</v>
      </c>
      <c r="B56" s="41">
        <v>2</v>
      </c>
      <c r="C56" s="42" t="s">
        <v>32</v>
      </c>
      <c r="D56" s="35" t="s">
        <v>80</v>
      </c>
      <c r="E56" s="35" t="s">
        <v>1029</v>
      </c>
      <c r="F56" s="35" t="s">
        <v>1030</v>
      </c>
      <c r="G56" s="35" t="s">
        <v>51</v>
      </c>
      <c r="H56" s="36">
        <v>240</v>
      </c>
      <c r="I56" s="36" t="s">
        <v>24</v>
      </c>
      <c r="J56" s="37">
        <v>44721</v>
      </c>
      <c r="K56" s="38">
        <v>9780192857392</v>
      </c>
      <c r="L56" s="39">
        <v>1490</v>
      </c>
      <c r="M56" s="39">
        <v>1639</v>
      </c>
      <c r="N56" s="35"/>
      <c r="O56" s="35" t="s">
        <v>174</v>
      </c>
      <c r="P56" s="35" t="s">
        <v>919</v>
      </c>
      <c r="Q56" s="35" t="s">
        <v>252</v>
      </c>
    </row>
    <row r="57" spans="1:17" ht="14.5" x14ac:dyDescent="0.2">
      <c r="A57" s="40" t="s">
        <v>274</v>
      </c>
      <c r="B57" s="41"/>
      <c r="C57" s="42"/>
      <c r="D57" s="42" t="s">
        <v>5</v>
      </c>
      <c r="E57" s="42" t="s">
        <v>275</v>
      </c>
      <c r="F57" s="42" t="s">
        <v>1808</v>
      </c>
      <c r="G57" s="42" t="s">
        <v>50</v>
      </c>
      <c r="H57" s="43">
        <v>312</v>
      </c>
      <c r="I57" s="43" t="s">
        <v>25</v>
      </c>
      <c r="J57" s="44">
        <v>44721</v>
      </c>
      <c r="K57" s="45">
        <v>9780197613832</v>
      </c>
      <c r="L57" s="46">
        <v>12880</v>
      </c>
      <c r="M57" s="46">
        <v>14168</v>
      </c>
      <c r="N57" s="42"/>
      <c r="O57" s="42" t="s">
        <v>91</v>
      </c>
      <c r="P57" s="42" t="s">
        <v>1356</v>
      </c>
      <c r="Q57" s="42" t="s">
        <v>276</v>
      </c>
    </row>
    <row r="58" spans="1:17" ht="14.5" x14ac:dyDescent="0.2">
      <c r="A58" s="40" t="s">
        <v>321</v>
      </c>
      <c r="B58" s="41" t="s">
        <v>322</v>
      </c>
      <c r="C58" s="42" t="s">
        <v>323</v>
      </c>
      <c r="D58" s="35" t="s">
        <v>10</v>
      </c>
      <c r="E58" s="35" t="s">
        <v>324</v>
      </c>
      <c r="F58" s="35" t="s">
        <v>725</v>
      </c>
      <c r="G58" s="35" t="s">
        <v>51</v>
      </c>
      <c r="H58" s="36">
        <v>912</v>
      </c>
      <c r="I58" s="36" t="s">
        <v>25</v>
      </c>
      <c r="J58" s="37">
        <v>44721</v>
      </c>
      <c r="K58" s="38">
        <v>9780190686864</v>
      </c>
      <c r="L58" s="39">
        <v>31250</v>
      </c>
      <c r="M58" s="39">
        <v>34375</v>
      </c>
      <c r="N58" s="35"/>
      <c r="O58" s="35" t="s">
        <v>325</v>
      </c>
      <c r="P58" s="35" t="s">
        <v>726</v>
      </c>
      <c r="Q58" s="35" t="s">
        <v>326</v>
      </c>
    </row>
    <row r="59" spans="1:17" ht="14.5" x14ac:dyDescent="0.2">
      <c r="A59" s="40" t="s">
        <v>150</v>
      </c>
      <c r="B59" s="41"/>
      <c r="C59" s="42"/>
      <c r="D59" s="42" t="s">
        <v>6</v>
      </c>
      <c r="E59" s="42" t="s">
        <v>151</v>
      </c>
      <c r="F59" s="42" t="s">
        <v>2047</v>
      </c>
      <c r="G59" s="42" t="s">
        <v>50</v>
      </c>
      <c r="H59" s="43">
        <v>240</v>
      </c>
      <c r="I59" s="43" t="s">
        <v>24</v>
      </c>
      <c r="J59" s="44">
        <v>44721</v>
      </c>
      <c r="K59" s="45">
        <v>9780198728894</v>
      </c>
      <c r="L59" s="46">
        <v>10230</v>
      </c>
      <c r="M59" s="46">
        <v>11253</v>
      </c>
      <c r="N59" s="42"/>
      <c r="O59" s="42" t="s">
        <v>58</v>
      </c>
      <c r="P59" s="42" t="s">
        <v>35</v>
      </c>
      <c r="Q59" s="42" t="s">
        <v>152</v>
      </c>
    </row>
    <row r="60" spans="1:17" ht="14.5" x14ac:dyDescent="0.2">
      <c r="A60" s="40" t="s">
        <v>1366</v>
      </c>
      <c r="B60" s="41"/>
      <c r="C60" s="42"/>
      <c r="D60" s="42" t="s">
        <v>5</v>
      </c>
      <c r="E60" s="42" t="s">
        <v>1367</v>
      </c>
      <c r="F60" s="42" t="s">
        <v>1368</v>
      </c>
      <c r="G60" s="42" t="s">
        <v>50</v>
      </c>
      <c r="H60" s="43">
        <v>592</v>
      </c>
      <c r="I60" s="43" t="s">
        <v>24</v>
      </c>
      <c r="J60" s="44">
        <v>44721</v>
      </c>
      <c r="K60" s="45">
        <v>9780192894205</v>
      </c>
      <c r="L60" s="46">
        <v>32550</v>
      </c>
      <c r="M60" s="46">
        <v>35805</v>
      </c>
      <c r="N60" s="42"/>
      <c r="O60" s="42" t="s">
        <v>162</v>
      </c>
      <c r="P60" s="42" t="s">
        <v>974</v>
      </c>
      <c r="Q60" s="42" t="s">
        <v>1369</v>
      </c>
    </row>
    <row r="61" spans="1:17" ht="14.5" x14ac:dyDescent="0.2">
      <c r="A61" s="40" t="s">
        <v>1722</v>
      </c>
      <c r="B61" s="41"/>
      <c r="C61" s="42"/>
      <c r="D61" s="42" t="s">
        <v>5</v>
      </c>
      <c r="E61" s="42" t="s">
        <v>1723</v>
      </c>
      <c r="F61" s="42" t="s">
        <v>1724</v>
      </c>
      <c r="G61" s="42" t="s">
        <v>51</v>
      </c>
      <c r="H61" s="43">
        <v>288</v>
      </c>
      <c r="I61" s="43" t="s">
        <v>25</v>
      </c>
      <c r="J61" s="44">
        <v>44721</v>
      </c>
      <c r="K61" s="45">
        <v>9780197601938</v>
      </c>
      <c r="L61" s="46">
        <v>5210</v>
      </c>
      <c r="M61" s="46">
        <v>5731</v>
      </c>
      <c r="N61" s="42"/>
      <c r="O61" s="42" t="s">
        <v>60</v>
      </c>
      <c r="P61" s="42" t="s">
        <v>38</v>
      </c>
      <c r="Q61" s="42" t="s">
        <v>1725</v>
      </c>
    </row>
    <row r="62" spans="1:17" ht="14.5" x14ac:dyDescent="0.2">
      <c r="A62" s="40" t="s">
        <v>1156</v>
      </c>
      <c r="B62" s="41"/>
      <c r="C62" s="42" t="s">
        <v>108</v>
      </c>
      <c r="D62" s="42" t="s">
        <v>5</v>
      </c>
      <c r="E62" s="42" t="s">
        <v>1157</v>
      </c>
      <c r="F62" s="42" t="s">
        <v>1158</v>
      </c>
      <c r="G62" s="42" t="s">
        <v>50</v>
      </c>
      <c r="H62" s="43">
        <v>208</v>
      </c>
      <c r="I62" s="43" t="s">
        <v>24</v>
      </c>
      <c r="J62" s="44">
        <v>44721</v>
      </c>
      <c r="K62" s="45">
        <v>9780192863263</v>
      </c>
      <c r="L62" s="46">
        <v>11160</v>
      </c>
      <c r="M62" s="46">
        <v>12276</v>
      </c>
      <c r="N62" s="42"/>
      <c r="O62" s="42" t="s">
        <v>848</v>
      </c>
      <c r="P62" s="42" t="s">
        <v>849</v>
      </c>
      <c r="Q62" s="42" t="s">
        <v>1159</v>
      </c>
    </row>
    <row r="63" spans="1:17" ht="14.5" x14ac:dyDescent="0.2">
      <c r="A63" s="40" t="s">
        <v>337</v>
      </c>
      <c r="B63" s="41"/>
      <c r="C63" s="42"/>
      <c r="D63" s="35" t="s">
        <v>5</v>
      </c>
      <c r="E63" s="35" t="s">
        <v>338</v>
      </c>
      <c r="F63" s="35" t="s">
        <v>817</v>
      </c>
      <c r="G63" s="35" t="s">
        <v>50</v>
      </c>
      <c r="H63" s="36">
        <v>320</v>
      </c>
      <c r="I63" s="36" t="s">
        <v>25</v>
      </c>
      <c r="J63" s="37">
        <v>44721</v>
      </c>
      <c r="K63" s="38">
        <v>9780190926977</v>
      </c>
      <c r="L63" s="39">
        <v>17230</v>
      </c>
      <c r="M63" s="39">
        <v>18953</v>
      </c>
      <c r="N63" s="35"/>
      <c r="O63" s="35" t="s">
        <v>339</v>
      </c>
      <c r="P63" s="35" t="s">
        <v>818</v>
      </c>
      <c r="Q63" s="35" t="s">
        <v>340</v>
      </c>
    </row>
    <row r="64" spans="1:17" ht="14.5" x14ac:dyDescent="0.2">
      <c r="A64" s="40" t="s">
        <v>1147</v>
      </c>
      <c r="B64" s="41"/>
      <c r="C64" s="42"/>
      <c r="D64" s="42" t="s">
        <v>5</v>
      </c>
      <c r="E64" s="42" t="s">
        <v>1148</v>
      </c>
      <c r="F64" s="42" t="s">
        <v>1149</v>
      </c>
      <c r="G64" s="42" t="s">
        <v>50</v>
      </c>
      <c r="H64" s="43">
        <v>288</v>
      </c>
      <c r="I64" s="43" t="s">
        <v>24</v>
      </c>
      <c r="J64" s="44">
        <v>44721</v>
      </c>
      <c r="K64" s="45">
        <v>9780192863041</v>
      </c>
      <c r="L64" s="46">
        <v>14880</v>
      </c>
      <c r="M64" s="46">
        <v>16368</v>
      </c>
      <c r="N64" s="42"/>
      <c r="O64" s="42" t="s">
        <v>133</v>
      </c>
      <c r="P64" s="42" t="s">
        <v>256</v>
      </c>
      <c r="Q64" s="42" t="s">
        <v>1150</v>
      </c>
    </row>
    <row r="65" spans="1:17" ht="14.5" x14ac:dyDescent="0.2">
      <c r="A65" s="40" t="s">
        <v>2142</v>
      </c>
      <c r="B65" s="41"/>
      <c r="C65" s="42" t="s">
        <v>210</v>
      </c>
      <c r="D65" s="42" t="s">
        <v>5</v>
      </c>
      <c r="E65" s="42" t="s">
        <v>2143</v>
      </c>
      <c r="F65" s="42" t="s">
        <v>2144</v>
      </c>
      <c r="G65" s="42" t="s">
        <v>50</v>
      </c>
      <c r="H65" s="43">
        <v>320</v>
      </c>
      <c r="I65" s="43" t="s">
        <v>24</v>
      </c>
      <c r="J65" s="44">
        <v>44721</v>
      </c>
      <c r="K65" s="45">
        <v>9780198838166</v>
      </c>
      <c r="L65" s="46">
        <v>22320</v>
      </c>
      <c r="M65" s="46">
        <v>24552</v>
      </c>
      <c r="N65" s="42"/>
      <c r="O65" s="42" t="s">
        <v>162</v>
      </c>
      <c r="P65" s="42" t="s">
        <v>974</v>
      </c>
      <c r="Q65" s="42" t="s">
        <v>255</v>
      </c>
    </row>
    <row r="66" spans="1:17" ht="14.5" x14ac:dyDescent="0.2">
      <c r="A66" s="40" t="s">
        <v>2395</v>
      </c>
      <c r="B66" s="41"/>
      <c r="C66" s="42" t="s">
        <v>126</v>
      </c>
      <c r="D66" s="42" t="s">
        <v>8</v>
      </c>
      <c r="E66" s="42" t="s">
        <v>163</v>
      </c>
      <c r="F66" s="42" t="s">
        <v>2396</v>
      </c>
      <c r="G66" s="42" t="s">
        <v>50</v>
      </c>
      <c r="H66" s="43">
        <v>224</v>
      </c>
      <c r="I66" s="43" t="s">
        <v>25</v>
      </c>
      <c r="J66" s="44">
        <v>44721</v>
      </c>
      <c r="K66" s="45">
        <v>9780841298521</v>
      </c>
      <c r="L66" s="46">
        <v>30450</v>
      </c>
      <c r="M66" s="46">
        <v>33495</v>
      </c>
      <c r="N66" s="42"/>
      <c r="O66" s="42" t="s">
        <v>297</v>
      </c>
      <c r="P66" s="42" t="s">
        <v>2362</v>
      </c>
      <c r="Q66" s="42" t="s">
        <v>2397</v>
      </c>
    </row>
    <row r="67" spans="1:17" ht="14.5" x14ac:dyDescent="0.2">
      <c r="A67" s="40" t="s">
        <v>1862</v>
      </c>
      <c r="B67" s="41"/>
      <c r="C67" s="42"/>
      <c r="D67" s="42" t="s">
        <v>5</v>
      </c>
      <c r="E67" s="42" t="s">
        <v>1863</v>
      </c>
      <c r="F67" s="42" t="s">
        <v>1864</v>
      </c>
      <c r="G67" s="42" t="s">
        <v>50</v>
      </c>
      <c r="H67" s="43">
        <v>328</v>
      </c>
      <c r="I67" s="43" t="s">
        <v>25</v>
      </c>
      <c r="J67" s="44">
        <v>44721</v>
      </c>
      <c r="K67" s="45">
        <v>9780197626481</v>
      </c>
      <c r="L67" s="46">
        <v>17230</v>
      </c>
      <c r="M67" s="46">
        <v>18953</v>
      </c>
      <c r="N67" s="42"/>
      <c r="O67" s="42" t="s">
        <v>130</v>
      </c>
      <c r="P67" s="42" t="s">
        <v>1865</v>
      </c>
      <c r="Q67" s="42" t="s">
        <v>1865</v>
      </c>
    </row>
    <row r="68" spans="1:17" ht="14.5" x14ac:dyDescent="0.2">
      <c r="A68" s="40" t="s">
        <v>1945</v>
      </c>
      <c r="B68" s="41"/>
      <c r="C68" s="42" t="s">
        <v>1946</v>
      </c>
      <c r="D68" s="42" t="s">
        <v>5</v>
      </c>
      <c r="E68" s="42" t="s">
        <v>1947</v>
      </c>
      <c r="F68" s="42" t="s">
        <v>1948</v>
      </c>
      <c r="G68" s="42" t="s">
        <v>50</v>
      </c>
      <c r="H68" s="43">
        <v>248</v>
      </c>
      <c r="I68" s="43" t="s">
        <v>25</v>
      </c>
      <c r="J68" s="44">
        <v>44721</v>
      </c>
      <c r="K68" s="45">
        <v>9780197638958</v>
      </c>
      <c r="L68" s="46">
        <v>17230</v>
      </c>
      <c r="M68" s="46">
        <v>18953</v>
      </c>
      <c r="N68" s="42"/>
      <c r="O68" s="42" t="s">
        <v>248</v>
      </c>
      <c r="P68" s="42" t="s">
        <v>219</v>
      </c>
      <c r="Q68" s="42" t="s">
        <v>1949</v>
      </c>
    </row>
    <row r="69" spans="1:17" ht="14.5" x14ac:dyDescent="0.2">
      <c r="A69" s="40" t="s">
        <v>906</v>
      </c>
      <c r="B69" s="41"/>
      <c r="C69" s="42"/>
      <c r="D69" s="35" t="s">
        <v>9</v>
      </c>
      <c r="E69" s="35" t="s">
        <v>907</v>
      </c>
      <c r="F69" s="35" t="s">
        <v>908</v>
      </c>
      <c r="G69" s="35" t="s">
        <v>154</v>
      </c>
      <c r="H69" s="36">
        <v>1256</v>
      </c>
      <c r="I69" s="36" t="s">
        <v>24</v>
      </c>
      <c r="J69" s="37">
        <v>44721</v>
      </c>
      <c r="K69" s="38">
        <v>9780192846143</v>
      </c>
      <c r="L69" s="39">
        <v>92070</v>
      </c>
      <c r="M69" s="39">
        <v>101277</v>
      </c>
      <c r="N69" s="35"/>
      <c r="O69" s="35" t="s">
        <v>203</v>
      </c>
      <c r="P69" s="35" t="s">
        <v>909</v>
      </c>
      <c r="Q69" s="35" t="s">
        <v>909</v>
      </c>
    </row>
    <row r="70" spans="1:17" ht="14.5" x14ac:dyDescent="0.2">
      <c r="A70" s="40" t="s">
        <v>2159</v>
      </c>
      <c r="B70" s="41"/>
      <c r="C70" s="42"/>
      <c r="D70" s="42" t="s">
        <v>5</v>
      </c>
      <c r="E70" s="42" t="s">
        <v>2160</v>
      </c>
      <c r="F70" s="42" t="s">
        <v>2161</v>
      </c>
      <c r="G70" s="42" t="s">
        <v>50</v>
      </c>
      <c r="H70" s="43">
        <v>432</v>
      </c>
      <c r="I70" s="43" t="s">
        <v>24</v>
      </c>
      <c r="J70" s="44">
        <v>44721</v>
      </c>
      <c r="K70" s="45">
        <v>9780198844914</v>
      </c>
      <c r="L70" s="46">
        <v>10230</v>
      </c>
      <c r="M70" s="46">
        <v>11253</v>
      </c>
      <c r="N70" s="42"/>
      <c r="O70" s="42" t="s">
        <v>100</v>
      </c>
      <c r="P70" s="42" t="s">
        <v>2162</v>
      </c>
      <c r="Q70" s="42" t="s">
        <v>2163</v>
      </c>
    </row>
    <row r="71" spans="1:17" ht="14.5" x14ac:dyDescent="0.2">
      <c r="A71" s="40" t="s">
        <v>2159</v>
      </c>
      <c r="B71" s="41"/>
      <c r="C71" s="42"/>
      <c r="D71" s="42" t="s">
        <v>5</v>
      </c>
      <c r="E71" s="42" t="s">
        <v>2160</v>
      </c>
      <c r="F71" s="42" t="s">
        <v>2161</v>
      </c>
      <c r="G71" s="42" t="s">
        <v>51</v>
      </c>
      <c r="H71" s="43">
        <v>432</v>
      </c>
      <c r="I71" s="43" t="s">
        <v>24</v>
      </c>
      <c r="J71" s="44">
        <v>44721</v>
      </c>
      <c r="K71" s="45">
        <v>9780198844921</v>
      </c>
      <c r="L71" s="46">
        <v>4650</v>
      </c>
      <c r="M71" s="46">
        <v>5115</v>
      </c>
      <c r="N71" s="42"/>
      <c r="O71" s="42" t="s">
        <v>100</v>
      </c>
      <c r="P71" s="42" t="s">
        <v>2162</v>
      </c>
      <c r="Q71" s="42" t="s">
        <v>2163</v>
      </c>
    </row>
    <row r="72" spans="1:17" ht="14.5" x14ac:dyDescent="0.2">
      <c r="A72" s="40" t="s">
        <v>2099</v>
      </c>
      <c r="B72" s="41"/>
      <c r="C72" s="42"/>
      <c r="D72" s="42" t="s">
        <v>5</v>
      </c>
      <c r="E72" s="42" t="s">
        <v>2100</v>
      </c>
      <c r="F72" s="42" t="s">
        <v>2101</v>
      </c>
      <c r="G72" s="42" t="s">
        <v>50</v>
      </c>
      <c r="H72" s="43">
        <v>272</v>
      </c>
      <c r="I72" s="43" t="s">
        <v>24</v>
      </c>
      <c r="J72" s="44">
        <v>44721</v>
      </c>
      <c r="K72" s="45">
        <v>9780198816362</v>
      </c>
      <c r="L72" s="46">
        <v>5580</v>
      </c>
      <c r="M72" s="46">
        <v>6138</v>
      </c>
      <c r="N72" s="42"/>
      <c r="O72" s="42" t="s">
        <v>153</v>
      </c>
      <c r="P72" s="42" t="s">
        <v>2102</v>
      </c>
      <c r="Q72" s="42" t="s">
        <v>2103</v>
      </c>
    </row>
    <row r="73" spans="1:17" ht="14.5" x14ac:dyDescent="0.2">
      <c r="A73" s="40" t="s">
        <v>361</v>
      </c>
      <c r="B73" s="41"/>
      <c r="C73" s="42"/>
      <c r="D73" s="42" t="s">
        <v>5</v>
      </c>
      <c r="E73" s="42" t="s">
        <v>362</v>
      </c>
      <c r="F73" s="42" t="s">
        <v>1155</v>
      </c>
      <c r="G73" s="42" t="s">
        <v>50</v>
      </c>
      <c r="H73" s="43">
        <v>288</v>
      </c>
      <c r="I73" s="43" t="s">
        <v>24</v>
      </c>
      <c r="J73" s="44">
        <v>44721</v>
      </c>
      <c r="K73" s="45">
        <v>9780192863225</v>
      </c>
      <c r="L73" s="46">
        <v>13950</v>
      </c>
      <c r="M73" s="46">
        <v>15345</v>
      </c>
      <c r="N73" s="42"/>
      <c r="O73" s="42" t="s">
        <v>125</v>
      </c>
      <c r="P73" s="42" t="s">
        <v>228</v>
      </c>
      <c r="Q73" s="42" t="s">
        <v>363</v>
      </c>
    </row>
    <row r="74" spans="1:17" ht="14.5" x14ac:dyDescent="0.2">
      <c r="A74" s="40" t="s">
        <v>1607</v>
      </c>
      <c r="B74" s="41">
        <v>3</v>
      </c>
      <c r="C74" s="42"/>
      <c r="D74" s="42" t="s">
        <v>5</v>
      </c>
      <c r="E74" s="42" t="s">
        <v>1608</v>
      </c>
      <c r="F74" s="42" t="s">
        <v>1609</v>
      </c>
      <c r="G74" s="42" t="s">
        <v>51</v>
      </c>
      <c r="H74" s="43">
        <v>528</v>
      </c>
      <c r="I74" s="43" t="s">
        <v>25</v>
      </c>
      <c r="J74" s="44">
        <v>44722</v>
      </c>
      <c r="K74" s="45">
        <v>9780197564370</v>
      </c>
      <c r="L74" s="46">
        <v>18270</v>
      </c>
      <c r="M74" s="46">
        <v>20097</v>
      </c>
      <c r="N74" s="42"/>
      <c r="O74" s="42" t="s">
        <v>117</v>
      </c>
      <c r="P74" s="42" t="s">
        <v>1610</v>
      </c>
      <c r="Q74" s="42" t="s">
        <v>1610</v>
      </c>
    </row>
    <row r="75" spans="1:17" ht="14.5" x14ac:dyDescent="0.2">
      <c r="A75" s="40" t="s">
        <v>1570</v>
      </c>
      <c r="B75" s="41"/>
      <c r="C75" s="42" t="s">
        <v>1571</v>
      </c>
      <c r="D75" s="42" t="s">
        <v>10</v>
      </c>
      <c r="E75" s="42" t="s">
        <v>1572</v>
      </c>
      <c r="F75" s="42" t="s">
        <v>1573</v>
      </c>
      <c r="G75" s="42" t="s">
        <v>50</v>
      </c>
      <c r="H75" s="43">
        <v>480</v>
      </c>
      <c r="I75" s="43" t="s">
        <v>25</v>
      </c>
      <c r="J75" s="44">
        <v>44722</v>
      </c>
      <c r="K75" s="45">
        <v>9780197550489</v>
      </c>
      <c r="L75" s="46">
        <v>21750</v>
      </c>
      <c r="M75" s="46">
        <v>23925</v>
      </c>
      <c r="N75" s="42"/>
      <c r="O75" s="42" t="s">
        <v>155</v>
      </c>
      <c r="P75" s="42" t="s">
        <v>782</v>
      </c>
      <c r="Q75" s="42" t="s">
        <v>1574</v>
      </c>
    </row>
    <row r="76" spans="1:17" ht="14.5" x14ac:dyDescent="0.2">
      <c r="A76" s="40" t="s">
        <v>1570</v>
      </c>
      <c r="B76" s="41"/>
      <c r="C76" s="42" t="s">
        <v>1571</v>
      </c>
      <c r="D76" s="42" t="s">
        <v>10</v>
      </c>
      <c r="E76" s="42" t="s">
        <v>1572</v>
      </c>
      <c r="F76" s="42" t="s">
        <v>1573</v>
      </c>
      <c r="G76" s="42" t="s">
        <v>51</v>
      </c>
      <c r="H76" s="43">
        <v>480</v>
      </c>
      <c r="I76" s="43" t="s">
        <v>25</v>
      </c>
      <c r="J76" s="44">
        <v>44722</v>
      </c>
      <c r="K76" s="45">
        <v>9780197550496</v>
      </c>
      <c r="L76" s="46">
        <v>8690</v>
      </c>
      <c r="M76" s="46">
        <v>9559</v>
      </c>
      <c r="N76" s="42"/>
      <c r="O76" s="42" t="s">
        <v>155</v>
      </c>
      <c r="P76" s="42" t="s">
        <v>782</v>
      </c>
      <c r="Q76" s="42" t="s">
        <v>1574</v>
      </c>
    </row>
    <row r="77" spans="1:17" ht="14.5" x14ac:dyDescent="0.2">
      <c r="A77" s="40" t="s">
        <v>1575</v>
      </c>
      <c r="B77" s="41"/>
      <c r="C77" s="42" t="s">
        <v>1571</v>
      </c>
      <c r="D77" s="42" t="s">
        <v>10</v>
      </c>
      <c r="E77" s="42" t="s">
        <v>1572</v>
      </c>
      <c r="F77" s="42" t="s">
        <v>1573</v>
      </c>
      <c r="G77" s="42" t="s">
        <v>50</v>
      </c>
      <c r="H77" s="43">
        <v>256</v>
      </c>
      <c r="I77" s="43" t="s">
        <v>25</v>
      </c>
      <c r="J77" s="44">
        <v>44722</v>
      </c>
      <c r="K77" s="45">
        <v>9780197550533</v>
      </c>
      <c r="L77" s="46">
        <v>21750</v>
      </c>
      <c r="M77" s="46">
        <v>23925</v>
      </c>
      <c r="N77" s="42"/>
      <c r="O77" s="42" t="s">
        <v>136</v>
      </c>
      <c r="P77" s="42" t="s">
        <v>294</v>
      </c>
      <c r="Q77" s="42" t="s">
        <v>1576</v>
      </c>
    </row>
    <row r="78" spans="1:17" ht="14.5" x14ac:dyDescent="0.2">
      <c r="A78" s="40" t="s">
        <v>1575</v>
      </c>
      <c r="B78" s="41"/>
      <c r="C78" s="42" t="s">
        <v>1571</v>
      </c>
      <c r="D78" s="42" t="s">
        <v>10</v>
      </c>
      <c r="E78" s="42" t="s">
        <v>1572</v>
      </c>
      <c r="F78" s="42" t="s">
        <v>1573</v>
      </c>
      <c r="G78" s="42" t="s">
        <v>51</v>
      </c>
      <c r="H78" s="43">
        <v>256</v>
      </c>
      <c r="I78" s="43" t="s">
        <v>25</v>
      </c>
      <c r="J78" s="44">
        <v>44722</v>
      </c>
      <c r="K78" s="45">
        <v>9780197550540</v>
      </c>
      <c r="L78" s="46">
        <v>6080</v>
      </c>
      <c r="M78" s="46">
        <v>6688</v>
      </c>
      <c r="N78" s="42"/>
      <c r="O78" s="42" t="s">
        <v>136</v>
      </c>
      <c r="P78" s="42" t="s">
        <v>294</v>
      </c>
      <c r="Q78" s="42" t="s">
        <v>1576</v>
      </c>
    </row>
    <row r="79" spans="1:17" ht="14.5" x14ac:dyDescent="0.2">
      <c r="A79" s="40" t="s">
        <v>1611</v>
      </c>
      <c r="B79" s="41"/>
      <c r="C79" s="42" t="s">
        <v>1597</v>
      </c>
      <c r="D79" s="42" t="s">
        <v>5</v>
      </c>
      <c r="E79" s="42" t="s">
        <v>1612</v>
      </c>
      <c r="F79" s="42" t="s">
        <v>1613</v>
      </c>
      <c r="G79" s="42" t="s">
        <v>50</v>
      </c>
      <c r="H79" s="43">
        <v>296</v>
      </c>
      <c r="I79" s="43" t="s">
        <v>25</v>
      </c>
      <c r="J79" s="44">
        <v>44723</v>
      </c>
      <c r="K79" s="45">
        <v>9780197565797</v>
      </c>
      <c r="L79" s="46">
        <v>17230</v>
      </c>
      <c r="M79" s="46">
        <v>18953</v>
      </c>
      <c r="N79" s="42"/>
      <c r="O79" s="42" t="s">
        <v>339</v>
      </c>
      <c r="P79" s="42" t="s">
        <v>1614</v>
      </c>
      <c r="Q79" s="42" t="s">
        <v>1615</v>
      </c>
    </row>
    <row r="80" spans="1:17" ht="14.5" x14ac:dyDescent="0.2">
      <c r="A80" s="40" t="s">
        <v>1611</v>
      </c>
      <c r="B80" s="41"/>
      <c r="C80" s="42" t="s">
        <v>1597</v>
      </c>
      <c r="D80" s="42" t="s">
        <v>5</v>
      </c>
      <c r="E80" s="42" t="s">
        <v>1612</v>
      </c>
      <c r="F80" s="42" t="s">
        <v>1613</v>
      </c>
      <c r="G80" s="42" t="s">
        <v>51</v>
      </c>
      <c r="H80" s="43">
        <v>296</v>
      </c>
      <c r="I80" s="43" t="s">
        <v>25</v>
      </c>
      <c r="J80" s="44">
        <v>44723</v>
      </c>
      <c r="K80" s="45">
        <v>9780197565803</v>
      </c>
      <c r="L80" s="46">
        <v>5210</v>
      </c>
      <c r="M80" s="46">
        <v>5731</v>
      </c>
      <c r="N80" s="42"/>
      <c r="O80" s="42" t="s">
        <v>339</v>
      </c>
      <c r="P80" s="42" t="s">
        <v>1614</v>
      </c>
      <c r="Q80" s="42" t="s">
        <v>1615</v>
      </c>
    </row>
    <row r="81" spans="1:17" ht="14.5" x14ac:dyDescent="0.2">
      <c r="A81" s="40" t="s">
        <v>1973</v>
      </c>
      <c r="B81" s="41">
        <v>2</v>
      </c>
      <c r="C81" s="42" t="s">
        <v>430</v>
      </c>
      <c r="D81" s="42" t="s">
        <v>5</v>
      </c>
      <c r="E81" s="42" t="s">
        <v>1974</v>
      </c>
      <c r="F81" s="42" t="s">
        <v>1975</v>
      </c>
      <c r="G81" s="42" t="s">
        <v>50</v>
      </c>
      <c r="H81" s="43">
        <v>256</v>
      </c>
      <c r="I81" s="43" t="s">
        <v>25</v>
      </c>
      <c r="J81" s="44">
        <v>44723</v>
      </c>
      <c r="K81" s="45">
        <v>9780197641972</v>
      </c>
      <c r="L81" s="46">
        <v>12880</v>
      </c>
      <c r="M81" s="46">
        <v>14168</v>
      </c>
      <c r="N81" s="42"/>
      <c r="O81" s="42" t="s">
        <v>85</v>
      </c>
      <c r="P81" s="42" t="s">
        <v>36</v>
      </c>
      <c r="Q81" s="42" t="s">
        <v>267</v>
      </c>
    </row>
    <row r="82" spans="1:17" ht="14.5" x14ac:dyDescent="0.2">
      <c r="A82" s="40" t="s">
        <v>1973</v>
      </c>
      <c r="B82" s="41">
        <v>2</v>
      </c>
      <c r="C82" s="42" t="s">
        <v>430</v>
      </c>
      <c r="D82" s="42" t="s">
        <v>5</v>
      </c>
      <c r="E82" s="42" t="s">
        <v>1974</v>
      </c>
      <c r="F82" s="42" t="s">
        <v>1975</v>
      </c>
      <c r="G82" s="42" t="s">
        <v>51</v>
      </c>
      <c r="H82" s="43">
        <v>272</v>
      </c>
      <c r="I82" s="43" t="s">
        <v>25</v>
      </c>
      <c r="J82" s="44">
        <v>44723</v>
      </c>
      <c r="K82" s="45">
        <v>9780197641989</v>
      </c>
      <c r="L82" s="46">
        <v>2760</v>
      </c>
      <c r="M82" s="46">
        <v>3036</v>
      </c>
      <c r="N82" s="42"/>
      <c r="O82" s="42" t="s">
        <v>85</v>
      </c>
      <c r="P82" s="42" t="s">
        <v>36</v>
      </c>
      <c r="Q82" s="42" t="s">
        <v>267</v>
      </c>
    </row>
    <row r="83" spans="1:17" ht="14.5" x14ac:dyDescent="0.2">
      <c r="A83" s="40" t="s">
        <v>732</v>
      </c>
      <c r="B83" s="41"/>
      <c r="C83" s="42"/>
      <c r="D83" s="35" t="s">
        <v>10</v>
      </c>
      <c r="E83" s="35" t="s">
        <v>733</v>
      </c>
      <c r="F83" s="35" t="s">
        <v>734</v>
      </c>
      <c r="G83" s="35" t="s">
        <v>51</v>
      </c>
      <c r="H83" s="36">
        <v>266</v>
      </c>
      <c r="I83" s="36" t="s">
        <v>283</v>
      </c>
      <c r="J83" s="37">
        <v>44724</v>
      </c>
      <c r="K83" s="38">
        <v>9780190706395</v>
      </c>
      <c r="L83" s="39">
        <v>2420</v>
      </c>
      <c r="M83" s="39">
        <v>2662</v>
      </c>
      <c r="N83" s="35"/>
      <c r="O83" s="35" t="s">
        <v>735</v>
      </c>
      <c r="P83" s="35" t="s">
        <v>736</v>
      </c>
      <c r="Q83" s="35" t="s">
        <v>736</v>
      </c>
    </row>
    <row r="84" spans="1:17" ht="14.5" x14ac:dyDescent="0.2">
      <c r="A84" s="40" t="s">
        <v>2332</v>
      </c>
      <c r="B84" s="41"/>
      <c r="C84" s="42"/>
      <c r="D84" s="42" t="s">
        <v>9</v>
      </c>
      <c r="E84" s="42" t="s">
        <v>2333</v>
      </c>
      <c r="F84" s="42" t="s">
        <v>2334</v>
      </c>
      <c r="G84" s="42" t="s">
        <v>51</v>
      </c>
      <c r="H84" s="43">
        <v>566</v>
      </c>
      <c r="I84" s="43" t="s">
        <v>283</v>
      </c>
      <c r="J84" s="44">
        <v>44724</v>
      </c>
      <c r="K84" s="45">
        <v>9780199406609</v>
      </c>
      <c r="L84" s="46">
        <v>3720</v>
      </c>
      <c r="M84" s="46">
        <v>4092</v>
      </c>
      <c r="N84" s="42"/>
      <c r="O84" s="42" t="s">
        <v>863</v>
      </c>
      <c r="P84" s="42" t="s">
        <v>40</v>
      </c>
      <c r="Q84" s="42" t="s">
        <v>40</v>
      </c>
    </row>
    <row r="85" spans="1:17" ht="14.5" x14ac:dyDescent="0.2">
      <c r="A85" s="40" t="s">
        <v>1650</v>
      </c>
      <c r="B85" s="41"/>
      <c r="C85" s="42"/>
      <c r="D85" s="42" t="s">
        <v>5</v>
      </c>
      <c r="E85" s="42" t="s">
        <v>1651</v>
      </c>
      <c r="F85" s="42" t="s">
        <v>1652</v>
      </c>
      <c r="G85" s="42" t="s">
        <v>50</v>
      </c>
      <c r="H85" s="43">
        <v>256</v>
      </c>
      <c r="I85" s="43" t="s">
        <v>25</v>
      </c>
      <c r="J85" s="44">
        <v>44725</v>
      </c>
      <c r="K85" s="45">
        <v>9780197579589</v>
      </c>
      <c r="L85" s="46">
        <v>12880</v>
      </c>
      <c r="M85" s="46">
        <v>14168</v>
      </c>
      <c r="N85" s="42"/>
      <c r="O85" s="42" t="s">
        <v>162</v>
      </c>
      <c r="P85" s="42" t="s">
        <v>723</v>
      </c>
      <c r="Q85" s="42" t="s">
        <v>1653</v>
      </c>
    </row>
    <row r="86" spans="1:17" ht="14.5" x14ac:dyDescent="0.2">
      <c r="A86" s="40" t="s">
        <v>1888</v>
      </c>
      <c r="B86" s="41"/>
      <c r="C86" s="42"/>
      <c r="D86" s="42" t="s">
        <v>10</v>
      </c>
      <c r="E86" s="42" t="s">
        <v>1889</v>
      </c>
      <c r="F86" s="42" t="s">
        <v>1890</v>
      </c>
      <c r="G86" s="42" t="s">
        <v>50</v>
      </c>
      <c r="H86" s="43">
        <v>288</v>
      </c>
      <c r="I86" s="43" t="s">
        <v>25</v>
      </c>
      <c r="J86" s="44">
        <v>44725</v>
      </c>
      <c r="K86" s="45">
        <v>9780197630181</v>
      </c>
      <c r="L86" s="46">
        <v>17230</v>
      </c>
      <c r="M86" s="46">
        <v>18953</v>
      </c>
      <c r="N86" s="42"/>
      <c r="O86" s="42" t="s">
        <v>128</v>
      </c>
      <c r="P86" s="42" t="s">
        <v>1891</v>
      </c>
      <c r="Q86" s="42" t="s">
        <v>1892</v>
      </c>
    </row>
    <row r="87" spans="1:17" ht="14.5" x14ac:dyDescent="0.2">
      <c r="A87" s="40" t="s">
        <v>751</v>
      </c>
      <c r="B87" s="41"/>
      <c r="C87" s="42" t="s">
        <v>752</v>
      </c>
      <c r="D87" s="35" t="s">
        <v>8</v>
      </c>
      <c r="E87" s="35" t="s">
        <v>753</v>
      </c>
      <c r="F87" s="35" t="s">
        <v>754</v>
      </c>
      <c r="G87" s="35" t="s">
        <v>50</v>
      </c>
      <c r="H87" s="36">
        <v>344</v>
      </c>
      <c r="I87" s="36" t="s">
        <v>25</v>
      </c>
      <c r="J87" s="37">
        <v>44725</v>
      </c>
      <c r="K87" s="38">
        <v>9780190855208</v>
      </c>
      <c r="L87" s="39">
        <v>17230</v>
      </c>
      <c r="M87" s="39">
        <v>18953</v>
      </c>
      <c r="N87" s="35"/>
      <c r="O87" s="35" t="s">
        <v>101</v>
      </c>
      <c r="P87" s="35" t="s">
        <v>262</v>
      </c>
      <c r="Q87" s="35" t="s">
        <v>755</v>
      </c>
    </row>
    <row r="88" spans="1:17" ht="14.5" x14ac:dyDescent="0.2">
      <c r="A88" s="40" t="s">
        <v>424</v>
      </c>
      <c r="B88" s="41"/>
      <c r="C88" s="42"/>
      <c r="D88" s="42" t="s">
        <v>8</v>
      </c>
      <c r="E88" s="42" t="s">
        <v>425</v>
      </c>
      <c r="F88" s="42" t="s">
        <v>1679</v>
      </c>
      <c r="G88" s="42" t="s">
        <v>50</v>
      </c>
      <c r="H88" s="43">
        <v>480</v>
      </c>
      <c r="I88" s="43" t="s">
        <v>25</v>
      </c>
      <c r="J88" s="44">
        <v>44725</v>
      </c>
      <c r="K88" s="45">
        <v>9780197583029</v>
      </c>
      <c r="L88" s="46">
        <v>6950</v>
      </c>
      <c r="M88" s="46">
        <v>7645</v>
      </c>
      <c r="N88" s="42"/>
      <c r="O88" s="42" t="s">
        <v>165</v>
      </c>
      <c r="P88" s="42" t="s">
        <v>1680</v>
      </c>
      <c r="Q88" s="42" t="s">
        <v>426</v>
      </c>
    </row>
    <row r="89" spans="1:17" ht="14.5" x14ac:dyDescent="0.2">
      <c r="A89" s="40" t="s">
        <v>507</v>
      </c>
      <c r="B89" s="41"/>
      <c r="C89" s="42"/>
      <c r="D89" s="35" t="s">
        <v>5</v>
      </c>
      <c r="E89" s="35" t="s">
        <v>508</v>
      </c>
      <c r="F89" s="35" t="s">
        <v>790</v>
      </c>
      <c r="G89" s="35" t="s">
        <v>50</v>
      </c>
      <c r="H89" s="36">
        <v>384</v>
      </c>
      <c r="I89" s="36" t="s">
        <v>25</v>
      </c>
      <c r="J89" s="37">
        <v>44725</v>
      </c>
      <c r="K89" s="38">
        <v>9780190906146</v>
      </c>
      <c r="L89" s="39">
        <v>6090</v>
      </c>
      <c r="M89" s="39">
        <v>6699</v>
      </c>
      <c r="N89" s="35"/>
      <c r="O89" s="35" t="s">
        <v>251</v>
      </c>
      <c r="P89" s="35" t="s">
        <v>791</v>
      </c>
      <c r="Q89" s="35" t="s">
        <v>509</v>
      </c>
    </row>
    <row r="90" spans="1:17" ht="14.5" x14ac:dyDescent="0.2">
      <c r="A90" s="40" t="s">
        <v>1532</v>
      </c>
      <c r="B90" s="41"/>
      <c r="C90" s="42"/>
      <c r="D90" s="42" t="s">
        <v>5</v>
      </c>
      <c r="E90" s="42" t="s">
        <v>1533</v>
      </c>
      <c r="F90" s="42" t="s">
        <v>1534</v>
      </c>
      <c r="G90" s="42" t="s">
        <v>50</v>
      </c>
      <c r="H90" s="43">
        <v>248</v>
      </c>
      <c r="I90" s="43" t="s">
        <v>25</v>
      </c>
      <c r="J90" s="44">
        <v>44725</v>
      </c>
      <c r="K90" s="45">
        <v>9780197543979</v>
      </c>
      <c r="L90" s="46">
        <v>17230</v>
      </c>
      <c r="M90" s="46">
        <v>18953</v>
      </c>
      <c r="N90" s="42"/>
      <c r="O90" s="42" t="s">
        <v>209</v>
      </c>
      <c r="P90" s="42" t="s">
        <v>1535</v>
      </c>
      <c r="Q90" s="42" t="s">
        <v>1535</v>
      </c>
    </row>
    <row r="91" spans="1:17" ht="14.5" x14ac:dyDescent="0.2">
      <c r="A91" s="40" t="s">
        <v>418</v>
      </c>
      <c r="B91" s="41"/>
      <c r="C91" s="42"/>
      <c r="D91" s="42" t="s">
        <v>5</v>
      </c>
      <c r="E91" s="42" t="s">
        <v>419</v>
      </c>
      <c r="F91" s="42" t="s">
        <v>1780</v>
      </c>
      <c r="G91" s="42" t="s">
        <v>50</v>
      </c>
      <c r="H91" s="43">
        <v>216</v>
      </c>
      <c r="I91" s="43" t="s">
        <v>25</v>
      </c>
      <c r="J91" s="44">
        <v>44725</v>
      </c>
      <c r="K91" s="45">
        <v>9780197608579</v>
      </c>
      <c r="L91" s="46">
        <v>6950</v>
      </c>
      <c r="M91" s="46">
        <v>7645</v>
      </c>
      <c r="N91" s="42"/>
      <c r="O91" s="42" t="s">
        <v>188</v>
      </c>
      <c r="P91" s="42" t="s">
        <v>1781</v>
      </c>
      <c r="Q91" s="42" t="s">
        <v>420</v>
      </c>
    </row>
    <row r="92" spans="1:17" ht="14.5" x14ac:dyDescent="0.2">
      <c r="A92" s="40" t="s">
        <v>280</v>
      </c>
      <c r="B92" s="41"/>
      <c r="C92" s="42" t="s">
        <v>7</v>
      </c>
      <c r="D92" s="35" t="s">
        <v>6</v>
      </c>
      <c r="E92" s="35" t="s">
        <v>281</v>
      </c>
      <c r="F92" s="35" t="s">
        <v>767</v>
      </c>
      <c r="G92" s="35" t="s">
        <v>50</v>
      </c>
      <c r="H92" s="36">
        <v>376</v>
      </c>
      <c r="I92" s="36" t="s">
        <v>25</v>
      </c>
      <c r="J92" s="37">
        <v>44725</v>
      </c>
      <c r="K92" s="38">
        <v>9780190875763</v>
      </c>
      <c r="L92" s="39">
        <v>26100</v>
      </c>
      <c r="M92" s="39">
        <v>28710</v>
      </c>
      <c r="N92" s="35"/>
      <c r="O92" s="35" t="s">
        <v>76</v>
      </c>
      <c r="P92" s="35" t="s">
        <v>768</v>
      </c>
      <c r="Q92" s="35" t="s">
        <v>282</v>
      </c>
    </row>
    <row r="93" spans="1:17" ht="14.5" x14ac:dyDescent="0.2">
      <c r="A93" s="40" t="s">
        <v>1762</v>
      </c>
      <c r="B93" s="41"/>
      <c r="C93" s="42" t="s">
        <v>7</v>
      </c>
      <c r="D93" s="42" t="s">
        <v>34</v>
      </c>
      <c r="E93" s="42" t="s">
        <v>1763</v>
      </c>
      <c r="F93" s="42" t="s">
        <v>1764</v>
      </c>
      <c r="G93" s="42" t="s">
        <v>51</v>
      </c>
      <c r="H93" s="43">
        <v>568</v>
      </c>
      <c r="I93" s="43" t="s">
        <v>25</v>
      </c>
      <c r="J93" s="44">
        <v>44725</v>
      </c>
      <c r="K93" s="45">
        <v>9780197607220</v>
      </c>
      <c r="L93" s="46">
        <v>9570</v>
      </c>
      <c r="M93" s="46">
        <v>10527</v>
      </c>
      <c r="N93" s="42" t="s">
        <v>187</v>
      </c>
      <c r="O93" s="42" t="s">
        <v>339</v>
      </c>
      <c r="P93" s="42" t="s">
        <v>1433</v>
      </c>
      <c r="Q93" s="42" t="s">
        <v>1765</v>
      </c>
    </row>
    <row r="94" spans="1:17" ht="14.5" x14ac:dyDescent="0.2">
      <c r="A94" s="40" t="s">
        <v>1291</v>
      </c>
      <c r="B94" s="41"/>
      <c r="C94" s="42"/>
      <c r="D94" s="42" t="s">
        <v>5</v>
      </c>
      <c r="E94" s="42" t="s">
        <v>1292</v>
      </c>
      <c r="F94" s="42" t="s">
        <v>1293</v>
      </c>
      <c r="G94" s="42" t="s">
        <v>50</v>
      </c>
      <c r="H94" s="43">
        <v>240</v>
      </c>
      <c r="I94" s="43" t="s">
        <v>24</v>
      </c>
      <c r="J94" s="44">
        <v>44725</v>
      </c>
      <c r="K94" s="45">
        <v>9780192866523</v>
      </c>
      <c r="L94" s="46">
        <v>12090</v>
      </c>
      <c r="M94" s="46">
        <v>13299</v>
      </c>
      <c r="N94" s="42"/>
      <c r="O94" s="42" t="s">
        <v>182</v>
      </c>
      <c r="P94" s="42" t="s">
        <v>1002</v>
      </c>
      <c r="Q94" s="42" t="s">
        <v>1294</v>
      </c>
    </row>
    <row r="95" spans="1:17" ht="14.5" x14ac:dyDescent="0.2">
      <c r="A95" s="40" t="s">
        <v>1582</v>
      </c>
      <c r="B95" s="41"/>
      <c r="C95" s="42"/>
      <c r="D95" s="42" t="s">
        <v>5</v>
      </c>
      <c r="E95" s="42" t="s">
        <v>1583</v>
      </c>
      <c r="F95" s="42" t="s">
        <v>1584</v>
      </c>
      <c r="G95" s="42" t="s">
        <v>50</v>
      </c>
      <c r="H95" s="43">
        <v>192</v>
      </c>
      <c r="I95" s="43" t="s">
        <v>25</v>
      </c>
      <c r="J95" s="44">
        <v>44726</v>
      </c>
      <c r="K95" s="45">
        <v>9780197553398</v>
      </c>
      <c r="L95" s="46">
        <v>17230</v>
      </c>
      <c r="M95" s="46">
        <v>18953</v>
      </c>
      <c r="N95" s="42"/>
      <c r="O95" s="42" t="s">
        <v>558</v>
      </c>
      <c r="P95" s="42" t="s">
        <v>309</v>
      </c>
      <c r="Q95" s="42" t="s">
        <v>1585</v>
      </c>
    </row>
    <row r="96" spans="1:17" ht="14.5" x14ac:dyDescent="0.2">
      <c r="A96" s="40" t="s">
        <v>514</v>
      </c>
      <c r="B96" s="41"/>
      <c r="C96" s="42" t="s">
        <v>515</v>
      </c>
      <c r="D96" s="42" t="s">
        <v>9</v>
      </c>
      <c r="E96" s="42" t="s">
        <v>516</v>
      </c>
      <c r="F96" s="42" t="s">
        <v>2087</v>
      </c>
      <c r="G96" s="42" t="s">
        <v>51</v>
      </c>
      <c r="H96" s="43">
        <v>736</v>
      </c>
      <c r="I96" s="43" t="s">
        <v>24</v>
      </c>
      <c r="J96" s="44">
        <v>44726</v>
      </c>
      <c r="K96" s="45">
        <v>9780198799443</v>
      </c>
      <c r="L96" s="46">
        <v>10230</v>
      </c>
      <c r="M96" s="46">
        <v>11253</v>
      </c>
      <c r="N96" s="42"/>
      <c r="O96" s="42" t="s">
        <v>103</v>
      </c>
      <c r="P96" s="42" t="s">
        <v>2088</v>
      </c>
      <c r="Q96" s="42" t="s">
        <v>517</v>
      </c>
    </row>
    <row r="97" spans="1:17" ht="14.5" x14ac:dyDescent="0.2">
      <c r="A97" s="40" t="s">
        <v>681</v>
      </c>
      <c r="B97" s="41"/>
      <c r="C97" s="42"/>
      <c r="D97" s="35" t="s">
        <v>5</v>
      </c>
      <c r="E97" s="35" t="s">
        <v>682</v>
      </c>
      <c r="F97" s="35" t="s">
        <v>683</v>
      </c>
      <c r="G97" s="35" t="s">
        <v>50</v>
      </c>
      <c r="H97" s="36">
        <v>544</v>
      </c>
      <c r="I97" s="36" t="s">
        <v>25</v>
      </c>
      <c r="J97" s="37">
        <v>44726</v>
      </c>
      <c r="K97" s="38">
        <v>9780190205164</v>
      </c>
      <c r="L97" s="39">
        <v>7830</v>
      </c>
      <c r="M97" s="39">
        <v>8613</v>
      </c>
      <c r="N97" s="35"/>
      <c r="O97" s="35" t="s">
        <v>132</v>
      </c>
      <c r="P97" s="35" t="s">
        <v>684</v>
      </c>
      <c r="Q97" s="35" t="s">
        <v>684</v>
      </c>
    </row>
    <row r="98" spans="1:17" ht="14.5" x14ac:dyDescent="0.2">
      <c r="A98" s="40" t="s">
        <v>1833</v>
      </c>
      <c r="B98" s="41"/>
      <c r="C98" s="42"/>
      <c r="D98" s="42" t="s">
        <v>5</v>
      </c>
      <c r="E98" s="42" t="s">
        <v>1834</v>
      </c>
      <c r="F98" s="42" t="s">
        <v>1835</v>
      </c>
      <c r="G98" s="42" t="s">
        <v>51</v>
      </c>
      <c r="H98" s="43">
        <v>368</v>
      </c>
      <c r="I98" s="43" t="s">
        <v>25</v>
      </c>
      <c r="J98" s="44">
        <v>44726</v>
      </c>
      <c r="K98" s="45">
        <v>9780197622759</v>
      </c>
      <c r="L98" s="46">
        <v>3470</v>
      </c>
      <c r="M98" s="46">
        <v>3817</v>
      </c>
      <c r="N98" s="42" t="s">
        <v>187</v>
      </c>
      <c r="O98" s="42" t="s">
        <v>52</v>
      </c>
      <c r="P98" s="42" t="s">
        <v>684</v>
      </c>
      <c r="Q98" s="42" t="s">
        <v>1836</v>
      </c>
    </row>
    <row r="99" spans="1:17" ht="14.5" x14ac:dyDescent="0.2">
      <c r="A99" s="40" t="s">
        <v>2094</v>
      </c>
      <c r="B99" s="41"/>
      <c r="C99" s="42"/>
      <c r="D99" s="42" t="s">
        <v>5</v>
      </c>
      <c r="E99" s="42" t="s">
        <v>2095</v>
      </c>
      <c r="F99" s="42" t="s">
        <v>2096</v>
      </c>
      <c r="G99" s="42" t="s">
        <v>50</v>
      </c>
      <c r="H99" s="43">
        <v>352</v>
      </c>
      <c r="I99" s="43" t="s">
        <v>24</v>
      </c>
      <c r="J99" s="44">
        <v>44726</v>
      </c>
      <c r="K99" s="45">
        <v>9780198806745</v>
      </c>
      <c r="L99" s="46">
        <v>9300</v>
      </c>
      <c r="M99" s="46">
        <v>10230</v>
      </c>
      <c r="N99" s="42"/>
      <c r="O99" s="42" t="s">
        <v>92</v>
      </c>
      <c r="P99" s="42" t="s">
        <v>30</v>
      </c>
      <c r="Q99" s="42" t="s">
        <v>2097</v>
      </c>
    </row>
    <row r="100" spans="1:17" ht="14.5" x14ac:dyDescent="0.2">
      <c r="A100" s="40" t="s">
        <v>453</v>
      </c>
      <c r="B100" s="41"/>
      <c r="C100" s="42"/>
      <c r="D100" s="42" t="s">
        <v>11</v>
      </c>
      <c r="E100" s="42" t="s">
        <v>454</v>
      </c>
      <c r="F100" s="42" t="s">
        <v>1793</v>
      </c>
      <c r="G100" s="42" t="s">
        <v>50</v>
      </c>
      <c r="H100" s="43">
        <v>272</v>
      </c>
      <c r="I100" s="43" t="s">
        <v>25</v>
      </c>
      <c r="J100" s="44">
        <v>44726</v>
      </c>
      <c r="K100" s="45">
        <v>9780197611913</v>
      </c>
      <c r="L100" s="46">
        <v>17230</v>
      </c>
      <c r="M100" s="46">
        <v>18953</v>
      </c>
      <c r="N100" s="42"/>
      <c r="O100" s="42" t="s">
        <v>455</v>
      </c>
      <c r="P100" s="42" t="s">
        <v>1794</v>
      </c>
      <c r="Q100" s="42" t="s">
        <v>456</v>
      </c>
    </row>
    <row r="101" spans="1:17" ht="14.5" x14ac:dyDescent="0.2">
      <c r="A101" s="40" t="s">
        <v>453</v>
      </c>
      <c r="B101" s="41"/>
      <c r="C101" s="42"/>
      <c r="D101" s="42" t="s">
        <v>11</v>
      </c>
      <c r="E101" s="42" t="s">
        <v>454</v>
      </c>
      <c r="F101" s="42" t="s">
        <v>1793</v>
      </c>
      <c r="G101" s="42" t="s">
        <v>51</v>
      </c>
      <c r="H101" s="43">
        <v>272</v>
      </c>
      <c r="I101" s="43" t="s">
        <v>25</v>
      </c>
      <c r="J101" s="44">
        <v>44726</v>
      </c>
      <c r="K101" s="45">
        <v>9780197611920</v>
      </c>
      <c r="L101" s="46">
        <v>5210</v>
      </c>
      <c r="M101" s="46">
        <v>5731</v>
      </c>
      <c r="N101" s="42"/>
      <c r="O101" s="42" t="s">
        <v>455</v>
      </c>
      <c r="P101" s="42" t="s">
        <v>1794</v>
      </c>
      <c r="Q101" s="42" t="s">
        <v>456</v>
      </c>
    </row>
    <row r="102" spans="1:17" ht="14.5" x14ac:dyDescent="0.2">
      <c r="A102" s="40" t="s">
        <v>277</v>
      </c>
      <c r="B102" s="41"/>
      <c r="C102" s="42" t="s">
        <v>7</v>
      </c>
      <c r="D102" s="35" t="s">
        <v>5</v>
      </c>
      <c r="E102" s="35" t="s">
        <v>278</v>
      </c>
      <c r="F102" s="35" t="s">
        <v>746</v>
      </c>
      <c r="G102" s="35" t="s">
        <v>50</v>
      </c>
      <c r="H102" s="36">
        <v>728</v>
      </c>
      <c r="I102" s="36" t="s">
        <v>25</v>
      </c>
      <c r="J102" s="37">
        <v>44726</v>
      </c>
      <c r="K102" s="38">
        <v>9780190842642</v>
      </c>
      <c r="L102" s="39">
        <v>26100</v>
      </c>
      <c r="M102" s="39">
        <v>28710</v>
      </c>
      <c r="N102" s="35"/>
      <c r="O102" s="35" t="s">
        <v>122</v>
      </c>
      <c r="P102" s="35" t="s">
        <v>664</v>
      </c>
      <c r="Q102" s="35" t="s">
        <v>279</v>
      </c>
    </row>
    <row r="103" spans="1:17" ht="14.5" x14ac:dyDescent="0.2">
      <c r="A103" s="40" t="s">
        <v>1696</v>
      </c>
      <c r="B103" s="41"/>
      <c r="C103" s="42" t="s">
        <v>1697</v>
      </c>
      <c r="D103" s="42" t="s">
        <v>8</v>
      </c>
      <c r="E103" s="42" t="s">
        <v>1698</v>
      </c>
      <c r="F103" s="42" t="s">
        <v>1699</v>
      </c>
      <c r="G103" s="42" t="s">
        <v>50</v>
      </c>
      <c r="H103" s="43">
        <v>360</v>
      </c>
      <c r="I103" s="43" t="s">
        <v>25</v>
      </c>
      <c r="J103" s="44">
        <v>44726</v>
      </c>
      <c r="K103" s="45">
        <v>9780197598481</v>
      </c>
      <c r="L103" s="46">
        <v>17230</v>
      </c>
      <c r="M103" s="46">
        <v>18953</v>
      </c>
      <c r="N103" s="42"/>
      <c r="O103" s="42" t="s">
        <v>58</v>
      </c>
      <c r="P103" s="42" t="s">
        <v>35</v>
      </c>
      <c r="Q103" s="42" t="s">
        <v>1700</v>
      </c>
    </row>
    <row r="104" spans="1:17" ht="14.5" x14ac:dyDescent="0.2">
      <c r="A104" s="40" t="s">
        <v>1696</v>
      </c>
      <c r="B104" s="41"/>
      <c r="C104" s="42" t="s">
        <v>1697</v>
      </c>
      <c r="D104" s="42" t="s">
        <v>8</v>
      </c>
      <c r="E104" s="42" t="s">
        <v>1698</v>
      </c>
      <c r="F104" s="42" t="s">
        <v>1699</v>
      </c>
      <c r="G104" s="42" t="s">
        <v>51</v>
      </c>
      <c r="H104" s="43">
        <v>360</v>
      </c>
      <c r="I104" s="43" t="s">
        <v>25</v>
      </c>
      <c r="J104" s="44">
        <v>44726</v>
      </c>
      <c r="K104" s="45">
        <v>9780197598498</v>
      </c>
      <c r="L104" s="46">
        <v>6090</v>
      </c>
      <c r="M104" s="46">
        <v>6699</v>
      </c>
      <c r="N104" s="42"/>
      <c r="O104" s="42" t="s">
        <v>58</v>
      </c>
      <c r="P104" s="42" t="s">
        <v>35</v>
      </c>
      <c r="Q104" s="42" t="s">
        <v>1700</v>
      </c>
    </row>
    <row r="105" spans="1:17" ht="14.5" x14ac:dyDescent="0.2">
      <c r="A105" s="40" t="s">
        <v>485</v>
      </c>
      <c r="B105" s="41"/>
      <c r="C105" s="42"/>
      <c r="D105" s="42" t="s">
        <v>5</v>
      </c>
      <c r="E105" s="42" t="s">
        <v>486</v>
      </c>
      <c r="F105" s="42" t="s">
        <v>1993</v>
      </c>
      <c r="G105" s="42" t="s">
        <v>51</v>
      </c>
      <c r="H105" s="43">
        <v>232</v>
      </c>
      <c r="I105" s="43" t="s">
        <v>25</v>
      </c>
      <c r="J105" s="44">
        <v>44726</v>
      </c>
      <c r="K105" s="45">
        <v>9780197649596</v>
      </c>
      <c r="L105" s="46">
        <v>5210</v>
      </c>
      <c r="M105" s="46">
        <v>5731</v>
      </c>
      <c r="N105" s="42" t="s">
        <v>187</v>
      </c>
      <c r="O105" s="42" t="s">
        <v>138</v>
      </c>
      <c r="P105" s="42" t="s">
        <v>216</v>
      </c>
      <c r="Q105" s="42" t="s">
        <v>487</v>
      </c>
    </row>
    <row r="106" spans="1:17" ht="14.5" x14ac:dyDescent="0.2">
      <c r="A106" s="40" t="s">
        <v>415</v>
      </c>
      <c r="B106" s="41"/>
      <c r="C106" s="42"/>
      <c r="D106" s="35" t="s">
        <v>5</v>
      </c>
      <c r="E106" s="35" t="s">
        <v>416</v>
      </c>
      <c r="F106" s="35" t="s">
        <v>835</v>
      </c>
      <c r="G106" s="35" t="s">
        <v>50</v>
      </c>
      <c r="H106" s="36">
        <v>288</v>
      </c>
      <c r="I106" s="36" t="s">
        <v>25</v>
      </c>
      <c r="J106" s="37">
        <v>44726</v>
      </c>
      <c r="K106" s="38">
        <v>9780190947040</v>
      </c>
      <c r="L106" s="39">
        <v>6950</v>
      </c>
      <c r="M106" s="39">
        <v>7645</v>
      </c>
      <c r="N106" s="35"/>
      <c r="O106" s="35" t="s">
        <v>212</v>
      </c>
      <c r="P106" s="35" t="s">
        <v>690</v>
      </c>
      <c r="Q106" s="35" t="s">
        <v>417</v>
      </c>
    </row>
    <row r="107" spans="1:17" ht="14.5" x14ac:dyDescent="0.2">
      <c r="A107" s="40" t="s">
        <v>242</v>
      </c>
      <c r="B107" s="41"/>
      <c r="C107" s="42"/>
      <c r="D107" s="42" t="s">
        <v>9</v>
      </c>
      <c r="E107" s="42" t="s">
        <v>243</v>
      </c>
      <c r="F107" s="42" t="s">
        <v>2207</v>
      </c>
      <c r="G107" s="42" t="s">
        <v>50</v>
      </c>
      <c r="H107" s="43">
        <v>288</v>
      </c>
      <c r="I107" s="43" t="s">
        <v>24</v>
      </c>
      <c r="J107" s="44">
        <v>44727</v>
      </c>
      <c r="K107" s="45">
        <v>9780198858751</v>
      </c>
      <c r="L107" s="46">
        <v>12090</v>
      </c>
      <c r="M107" s="46">
        <v>13299</v>
      </c>
      <c r="N107" s="42"/>
      <c r="O107" s="42" t="s">
        <v>79</v>
      </c>
      <c r="P107" s="42" t="s">
        <v>2208</v>
      </c>
      <c r="Q107" s="42" t="s">
        <v>244</v>
      </c>
    </row>
    <row r="108" spans="1:17" ht="14.5" x14ac:dyDescent="0.2">
      <c r="A108" s="40" t="s">
        <v>242</v>
      </c>
      <c r="B108" s="41"/>
      <c r="C108" s="42"/>
      <c r="D108" s="42" t="s">
        <v>9</v>
      </c>
      <c r="E108" s="42" t="s">
        <v>243</v>
      </c>
      <c r="F108" s="42" t="s">
        <v>2207</v>
      </c>
      <c r="G108" s="42" t="s">
        <v>51</v>
      </c>
      <c r="H108" s="43">
        <v>288</v>
      </c>
      <c r="I108" s="43" t="s">
        <v>24</v>
      </c>
      <c r="J108" s="44">
        <v>44727</v>
      </c>
      <c r="K108" s="45">
        <v>9780198858768</v>
      </c>
      <c r="L108" s="46">
        <v>5580</v>
      </c>
      <c r="M108" s="46">
        <v>6138</v>
      </c>
      <c r="N108" s="42"/>
      <c r="O108" s="42" t="s">
        <v>79</v>
      </c>
      <c r="P108" s="42" t="s">
        <v>2208</v>
      </c>
      <c r="Q108" s="42" t="s">
        <v>244</v>
      </c>
    </row>
    <row r="109" spans="1:17" ht="14.5" x14ac:dyDescent="0.2">
      <c r="A109" s="40" t="s">
        <v>2179</v>
      </c>
      <c r="B109" s="41">
        <v>3</v>
      </c>
      <c r="C109" s="42" t="s">
        <v>44</v>
      </c>
      <c r="D109" s="42" t="s">
        <v>9</v>
      </c>
      <c r="E109" s="42" t="s">
        <v>540</v>
      </c>
      <c r="F109" s="42" t="s">
        <v>2180</v>
      </c>
      <c r="G109" s="42" t="s">
        <v>51</v>
      </c>
      <c r="H109" s="43">
        <v>944</v>
      </c>
      <c r="I109" s="43" t="s">
        <v>24</v>
      </c>
      <c r="J109" s="44">
        <v>44727</v>
      </c>
      <c r="K109" s="45">
        <v>9780198849803</v>
      </c>
      <c r="L109" s="46">
        <v>6880</v>
      </c>
      <c r="M109" s="46">
        <v>7568</v>
      </c>
      <c r="N109" s="42"/>
      <c r="O109" s="42" t="s">
        <v>541</v>
      </c>
      <c r="P109" s="42" t="s">
        <v>2181</v>
      </c>
      <c r="Q109" s="42" t="s">
        <v>542</v>
      </c>
    </row>
    <row r="110" spans="1:17" ht="14.5" x14ac:dyDescent="0.2">
      <c r="A110" s="40" t="s">
        <v>2349</v>
      </c>
      <c r="B110" s="41"/>
      <c r="C110" s="42"/>
      <c r="D110" s="42" t="s">
        <v>10</v>
      </c>
      <c r="E110" s="42" t="s">
        <v>2350</v>
      </c>
      <c r="F110" s="42" t="s">
        <v>2351</v>
      </c>
      <c r="G110" s="42" t="s">
        <v>50</v>
      </c>
      <c r="H110" s="43">
        <v>480</v>
      </c>
      <c r="I110" s="43" t="s">
        <v>24</v>
      </c>
      <c r="J110" s="44">
        <v>44727</v>
      </c>
      <c r="K110" s="45">
        <v>9780199695119</v>
      </c>
      <c r="L110" s="46">
        <v>12090</v>
      </c>
      <c r="M110" s="46">
        <v>13299</v>
      </c>
      <c r="N110" s="42"/>
      <c r="O110" s="42" t="s">
        <v>100</v>
      </c>
      <c r="P110" s="42" t="s">
        <v>1010</v>
      </c>
      <c r="Q110" s="42" t="s">
        <v>2352</v>
      </c>
    </row>
    <row r="111" spans="1:17" ht="14.5" x14ac:dyDescent="0.2">
      <c r="A111" s="40" t="s">
        <v>1491</v>
      </c>
      <c r="B111" s="41"/>
      <c r="C111" s="42" t="s">
        <v>53</v>
      </c>
      <c r="D111" s="42" t="s">
        <v>5</v>
      </c>
      <c r="E111" s="42" t="s">
        <v>1492</v>
      </c>
      <c r="F111" s="42" t="s">
        <v>1493</v>
      </c>
      <c r="G111" s="42" t="s">
        <v>50</v>
      </c>
      <c r="H111" s="43">
        <v>272</v>
      </c>
      <c r="I111" s="43" t="s">
        <v>25</v>
      </c>
      <c r="J111" s="44">
        <v>44727</v>
      </c>
      <c r="K111" s="45">
        <v>9780197530832</v>
      </c>
      <c r="L111" s="46">
        <v>17230</v>
      </c>
      <c r="M111" s="46">
        <v>18953</v>
      </c>
      <c r="N111" s="42"/>
      <c r="O111" s="42" t="s">
        <v>149</v>
      </c>
      <c r="P111" s="42" t="s">
        <v>1494</v>
      </c>
      <c r="Q111" s="42" t="s">
        <v>1495</v>
      </c>
    </row>
    <row r="112" spans="1:17" ht="14.5" x14ac:dyDescent="0.2">
      <c r="A112" s="40" t="s">
        <v>1491</v>
      </c>
      <c r="B112" s="41"/>
      <c r="C112" s="42" t="s">
        <v>53</v>
      </c>
      <c r="D112" s="42" t="s">
        <v>5</v>
      </c>
      <c r="E112" s="42" t="s">
        <v>1492</v>
      </c>
      <c r="F112" s="42" t="s">
        <v>1493</v>
      </c>
      <c r="G112" s="42" t="s">
        <v>51</v>
      </c>
      <c r="H112" s="43">
        <v>272</v>
      </c>
      <c r="I112" s="43" t="s">
        <v>25</v>
      </c>
      <c r="J112" s="44">
        <v>44727</v>
      </c>
      <c r="K112" s="45">
        <v>9780197530849</v>
      </c>
      <c r="L112" s="46">
        <v>4340</v>
      </c>
      <c r="M112" s="46">
        <v>4774</v>
      </c>
      <c r="N112" s="42"/>
      <c r="O112" s="42" t="s">
        <v>149</v>
      </c>
      <c r="P112" s="42" t="s">
        <v>1494</v>
      </c>
      <c r="Q112" s="42" t="s">
        <v>1495</v>
      </c>
    </row>
    <row r="113" spans="1:17" ht="14.5" x14ac:dyDescent="0.2">
      <c r="A113" s="40" t="s">
        <v>1425</v>
      </c>
      <c r="B113" s="41"/>
      <c r="C113" s="42" t="s">
        <v>61</v>
      </c>
      <c r="D113" s="42" t="s">
        <v>8</v>
      </c>
      <c r="E113" s="42" t="s">
        <v>1426</v>
      </c>
      <c r="F113" s="42" t="s">
        <v>1427</v>
      </c>
      <c r="G113" s="42" t="s">
        <v>50</v>
      </c>
      <c r="H113" s="43">
        <v>294</v>
      </c>
      <c r="I113" s="43" t="s">
        <v>24</v>
      </c>
      <c r="J113" s="44">
        <v>44728</v>
      </c>
      <c r="K113" s="45">
        <v>9780197267059</v>
      </c>
      <c r="L113" s="46">
        <v>13020</v>
      </c>
      <c r="M113" s="46">
        <v>14322</v>
      </c>
      <c r="N113" s="42"/>
      <c r="O113" s="42" t="s">
        <v>123</v>
      </c>
      <c r="P113" s="42" t="s">
        <v>1428</v>
      </c>
      <c r="Q113" s="42" t="s">
        <v>1429</v>
      </c>
    </row>
    <row r="114" spans="1:17" ht="14.5" x14ac:dyDescent="0.2">
      <c r="A114" s="40" t="s">
        <v>1515</v>
      </c>
      <c r="B114" s="41"/>
      <c r="C114" s="42"/>
      <c r="D114" s="42" t="s">
        <v>5</v>
      </c>
      <c r="E114" s="42" t="s">
        <v>1516</v>
      </c>
      <c r="F114" s="42" t="s">
        <v>1517</v>
      </c>
      <c r="G114" s="42" t="s">
        <v>50</v>
      </c>
      <c r="H114" s="43">
        <v>304</v>
      </c>
      <c r="I114" s="43" t="s">
        <v>25</v>
      </c>
      <c r="J114" s="44">
        <v>44728</v>
      </c>
      <c r="K114" s="45">
        <v>9780197537923</v>
      </c>
      <c r="L114" s="46">
        <v>6090</v>
      </c>
      <c r="M114" s="46">
        <v>6699</v>
      </c>
      <c r="N114" s="42"/>
      <c r="O114" s="42" t="s">
        <v>107</v>
      </c>
      <c r="P114" s="42" t="s">
        <v>1518</v>
      </c>
      <c r="Q114" s="42" t="s">
        <v>1518</v>
      </c>
    </row>
    <row r="115" spans="1:17" ht="14.5" x14ac:dyDescent="0.2">
      <c r="A115" s="40" t="s">
        <v>1314</v>
      </c>
      <c r="B115" s="41"/>
      <c r="C115" s="42" t="s">
        <v>1310</v>
      </c>
      <c r="D115" s="42" t="s">
        <v>8</v>
      </c>
      <c r="E115" s="42" t="s">
        <v>1315</v>
      </c>
      <c r="F115" s="42" t="s">
        <v>1316</v>
      </c>
      <c r="G115" s="42" t="s">
        <v>50</v>
      </c>
      <c r="H115" s="43">
        <v>320</v>
      </c>
      <c r="I115" s="43" t="s">
        <v>24</v>
      </c>
      <c r="J115" s="44">
        <v>44728</v>
      </c>
      <c r="K115" s="45">
        <v>9780192867858</v>
      </c>
      <c r="L115" s="46">
        <v>13950</v>
      </c>
      <c r="M115" s="46">
        <v>15345</v>
      </c>
      <c r="N115" s="42"/>
      <c r="O115" s="42" t="s">
        <v>113</v>
      </c>
      <c r="P115" s="42" t="s">
        <v>807</v>
      </c>
      <c r="Q115" s="42" t="s">
        <v>1317</v>
      </c>
    </row>
    <row r="116" spans="1:17" ht="14.5" x14ac:dyDescent="0.2">
      <c r="A116" s="40" t="s">
        <v>2067</v>
      </c>
      <c r="B116" s="41"/>
      <c r="C116" s="42" t="s">
        <v>1379</v>
      </c>
      <c r="D116" s="42" t="s">
        <v>5</v>
      </c>
      <c r="E116" s="42" t="s">
        <v>2068</v>
      </c>
      <c r="F116" s="42" t="s">
        <v>2069</v>
      </c>
      <c r="G116" s="42" t="s">
        <v>50</v>
      </c>
      <c r="H116" s="43">
        <v>224</v>
      </c>
      <c r="I116" s="43" t="s">
        <v>24</v>
      </c>
      <c r="J116" s="44">
        <v>44728</v>
      </c>
      <c r="K116" s="45">
        <v>9780198757573</v>
      </c>
      <c r="L116" s="46">
        <v>11160</v>
      </c>
      <c r="M116" s="46">
        <v>12276</v>
      </c>
      <c r="N116" s="42"/>
      <c r="O116" s="42" t="s">
        <v>162</v>
      </c>
      <c r="P116" s="42" t="s">
        <v>723</v>
      </c>
      <c r="Q116" s="42" t="s">
        <v>2070</v>
      </c>
    </row>
    <row r="117" spans="1:17" ht="14.5" x14ac:dyDescent="0.2">
      <c r="A117" s="40" t="s">
        <v>2067</v>
      </c>
      <c r="B117" s="41"/>
      <c r="C117" s="42" t="s">
        <v>1379</v>
      </c>
      <c r="D117" s="42" t="s">
        <v>5</v>
      </c>
      <c r="E117" s="42" t="s">
        <v>2068</v>
      </c>
      <c r="F117" s="42" t="s">
        <v>2069</v>
      </c>
      <c r="G117" s="42" t="s">
        <v>51</v>
      </c>
      <c r="H117" s="43">
        <v>224</v>
      </c>
      <c r="I117" s="43" t="s">
        <v>24</v>
      </c>
      <c r="J117" s="44">
        <v>44728</v>
      </c>
      <c r="K117" s="45">
        <v>9780198757566</v>
      </c>
      <c r="L117" s="46">
        <v>3530</v>
      </c>
      <c r="M117" s="46">
        <v>3883</v>
      </c>
      <c r="N117" s="42"/>
      <c r="O117" s="42" t="s">
        <v>162</v>
      </c>
      <c r="P117" s="42" t="s">
        <v>723</v>
      </c>
      <c r="Q117" s="42" t="s">
        <v>2070</v>
      </c>
    </row>
    <row r="118" spans="1:17" ht="14.5" x14ac:dyDescent="0.2">
      <c r="A118" s="40" t="s">
        <v>666</v>
      </c>
      <c r="B118" s="41"/>
      <c r="C118" s="42"/>
      <c r="D118" s="35" t="s">
        <v>6</v>
      </c>
      <c r="E118" s="35" t="s">
        <v>667</v>
      </c>
      <c r="F118" s="35" t="s">
        <v>668</v>
      </c>
      <c r="G118" s="35" t="s">
        <v>50</v>
      </c>
      <c r="H118" s="36">
        <v>496</v>
      </c>
      <c r="I118" s="36" t="s">
        <v>23</v>
      </c>
      <c r="J118" s="37">
        <v>44728</v>
      </c>
      <c r="K118" s="38">
        <v>9780190123963</v>
      </c>
      <c r="L118" s="39">
        <v>14510</v>
      </c>
      <c r="M118" s="39">
        <v>15961</v>
      </c>
      <c r="N118" s="35"/>
      <c r="O118" s="35" t="s">
        <v>669</v>
      </c>
      <c r="P118" s="35" t="s">
        <v>670</v>
      </c>
      <c r="Q118" s="35" t="s">
        <v>671</v>
      </c>
    </row>
    <row r="119" spans="1:17" ht="14.5" x14ac:dyDescent="0.2">
      <c r="A119" s="40" t="s">
        <v>589</v>
      </c>
      <c r="B119" s="41"/>
      <c r="C119" s="42"/>
      <c r="D119" s="35" t="s">
        <v>5</v>
      </c>
      <c r="E119" s="35" t="s">
        <v>590</v>
      </c>
      <c r="F119" s="35" t="s">
        <v>591</v>
      </c>
      <c r="G119" s="35" t="s">
        <v>50</v>
      </c>
      <c r="H119" s="36">
        <v>368</v>
      </c>
      <c r="I119" s="36" t="s">
        <v>25</v>
      </c>
      <c r="J119" s="37">
        <v>44728</v>
      </c>
      <c r="K119" s="38">
        <v>9780190060473</v>
      </c>
      <c r="L119" s="39">
        <v>5210</v>
      </c>
      <c r="M119" s="39">
        <v>5731</v>
      </c>
      <c r="N119" s="35"/>
      <c r="O119" s="35" t="s">
        <v>179</v>
      </c>
      <c r="P119" s="35" t="s">
        <v>592</v>
      </c>
      <c r="Q119" s="35" t="s">
        <v>593</v>
      </c>
    </row>
    <row r="120" spans="1:17" ht="14.5" x14ac:dyDescent="0.2">
      <c r="A120" s="40" t="s">
        <v>966</v>
      </c>
      <c r="B120" s="41"/>
      <c r="C120" s="42"/>
      <c r="D120" s="35" t="s">
        <v>5</v>
      </c>
      <c r="E120" s="35" t="s">
        <v>967</v>
      </c>
      <c r="F120" s="35" t="s">
        <v>968</v>
      </c>
      <c r="G120" s="35" t="s">
        <v>50</v>
      </c>
      <c r="H120" s="36">
        <v>336</v>
      </c>
      <c r="I120" s="36" t="s">
        <v>24</v>
      </c>
      <c r="J120" s="37">
        <v>44728</v>
      </c>
      <c r="K120" s="38">
        <v>9780192849908</v>
      </c>
      <c r="L120" s="39">
        <v>13020</v>
      </c>
      <c r="M120" s="39">
        <v>14322</v>
      </c>
      <c r="N120" s="35"/>
      <c r="O120" s="35" t="s">
        <v>70</v>
      </c>
      <c r="P120" s="35" t="s">
        <v>841</v>
      </c>
      <c r="Q120" s="35" t="s">
        <v>110</v>
      </c>
    </row>
    <row r="121" spans="1:17" ht="14.5" x14ac:dyDescent="0.2">
      <c r="A121" s="40" t="s">
        <v>880</v>
      </c>
      <c r="B121" s="41"/>
      <c r="C121" s="42"/>
      <c r="D121" s="35" t="s">
        <v>9</v>
      </c>
      <c r="E121" s="35" t="s">
        <v>881</v>
      </c>
      <c r="F121" s="35" t="s">
        <v>882</v>
      </c>
      <c r="G121" s="35" t="s">
        <v>50</v>
      </c>
      <c r="H121" s="36">
        <v>576</v>
      </c>
      <c r="I121" s="36" t="s">
        <v>24</v>
      </c>
      <c r="J121" s="37">
        <v>44728</v>
      </c>
      <c r="K121" s="38">
        <v>9780192845108</v>
      </c>
      <c r="L121" s="39">
        <v>20460</v>
      </c>
      <c r="M121" s="39">
        <v>22506</v>
      </c>
      <c r="N121" s="35"/>
      <c r="O121" s="35" t="s">
        <v>595</v>
      </c>
      <c r="P121" s="35" t="s">
        <v>596</v>
      </c>
      <c r="Q121" s="35" t="s">
        <v>883</v>
      </c>
    </row>
    <row r="122" spans="1:17" ht="14.5" x14ac:dyDescent="0.2">
      <c r="A122" s="40" t="s">
        <v>2188</v>
      </c>
      <c r="B122" s="41"/>
      <c r="C122" s="42" t="s">
        <v>2189</v>
      </c>
      <c r="D122" s="42" t="s">
        <v>5</v>
      </c>
      <c r="E122" s="42" t="s">
        <v>2190</v>
      </c>
      <c r="F122" s="42" t="s">
        <v>2191</v>
      </c>
      <c r="G122" s="42" t="s">
        <v>50</v>
      </c>
      <c r="H122" s="43">
        <v>176</v>
      </c>
      <c r="I122" s="43" t="s">
        <v>24</v>
      </c>
      <c r="J122" s="44">
        <v>44728</v>
      </c>
      <c r="K122" s="45">
        <v>9780198852612</v>
      </c>
      <c r="L122" s="46">
        <v>9300</v>
      </c>
      <c r="M122" s="46">
        <v>10230</v>
      </c>
      <c r="N122" s="42"/>
      <c r="O122" s="42" t="s">
        <v>911</v>
      </c>
      <c r="P122" s="42" t="s">
        <v>912</v>
      </c>
      <c r="Q122" s="42" t="s">
        <v>2192</v>
      </c>
    </row>
    <row r="123" spans="1:17" ht="14.5" x14ac:dyDescent="0.2">
      <c r="A123" s="40" t="s">
        <v>2188</v>
      </c>
      <c r="B123" s="41"/>
      <c r="C123" s="42" t="s">
        <v>2189</v>
      </c>
      <c r="D123" s="42" t="s">
        <v>5</v>
      </c>
      <c r="E123" s="42" t="s">
        <v>2190</v>
      </c>
      <c r="F123" s="42" t="s">
        <v>2191</v>
      </c>
      <c r="G123" s="42" t="s">
        <v>51</v>
      </c>
      <c r="H123" s="43">
        <v>176</v>
      </c>
      <c r="I123" s="43" t="s">
        <v>24</v>
      </c>
      <c r="J123" s="44">
        <v>44728</v>
      </c>
      <c r="K123" s="45">
        <v>9780198852629</v>
      </c>
      <c r="L123" s="46">
        <v>3160</v>
      </c>
      <c r="M123" s="46">
        <v>3476</v>
      </c>
      <c r="N123" s="42"/>
      <c r="O123" s="42" t="s">
        <v>911</v>
      </c>
      <c r="P123" s="42" t="s">
        <v>912</v>
      </c>
      <c r="Q123" s="42" t="s">
        <v>2192</v>
      </c>
    </row>
    <row r="124" spans="1:17" ht="14.5" x14ac:dyDescent="0.2">
      <c r="A124" s="40" t="s">
        <v>373</v>
      </c>
      <c r="B124" s="41"/>
      <c r="C124" s="42"/>
      <c r="D124" s="42" t="s">
        <v>5</v>
      </c>
      <c r="E124" s="42" t="s">
        <v>374</v>
      </c>
      <c r="F124" s="42" t="s">
        <v>1510</v>
      </c>
      <c r="G124" s="42" t="s">
        <v>50</v>
      </c>
      <c r="H124" s="43">
        <v>320</v>
      </c>
      <c r="I124" s="43" t="s">
        <v>25</v>
      </c>
      <c r="J124" s="44">
        <v>44728</v>
      </c>
      <c r="K124" s="45">
        <v>9780197537619</v>
      </c>
      <c r="L124" s="46">
        <v>5210</v>
      </c>
      <c r="M124" s="46">
        <v>5731</v>
      </c>
      <c r="N124" s="42"/>
      <c r="O124" s="42" t="s">
        <v>375</v>
      </c>
      <c r="P124" s="42" t="s">
        <v>1511</v>
      </c>
      <c r="Q124" s="42" t="s">
        <v>376</v>
      </c>
    </row>
    <row r="125" spans="1:17" ht="14.5" x14ac:dyDescent="0.2">
      <c r="A125" s="40" t="s">
        <v>546</v>
      </c>
      <c r="B125" s="41"/>
      <c r="C125" s="42"/>
      <c r="D125" s="42" t="s">
        <v>5</v>
      </c>
      <c r="E125" s="42" t="s">
        <v>547</v>
      </c>
      <c r="F125" s="42" t="s">
        <v>1672</v>
      </c>
      <c r="G125" s="42" t="s">
        <v>51</v>
      </c>
      <c r="H125" s="43">
        <v>344</v>
      </c>
      <c r="I125" s="43" t="s">
        <v>25</v>
      </c>
      <c r="J125" s="44">
        <v>44728</v>
      </c>
      <c r="K125" s="45">
        <v>9780197581988</v>
      </c>
      <c r="L125" s="46">
        <v>4340</v>
      </c>
      <c r="M125" s="46">
        <v>4774</v>
      </c>
      <c r="N125" s="42"/>
      <c r="O125" s="42" t="s">
        <v>213</v>
      </c>
      <c r="P125" s="42" t="s">
        <v>1673</v>
      </c>
      <c r="Q125" s="42" t="s">
        <v>548</v>
      </c>
    </row>
    <row r="126" spans="1:17" ht="14.5" x14ac:dyDescent="0.2">
      <c r="A126" s="40" t="s">
        <v>2335</v>
      </c>
      <c r="B126" s="41">
        <v>2</v>
      </c>
      <c r="C126" s="42" t="s">
        <v>7</v>
      </c>
      <c r="D126" s="42" t="s">
        <v>6</v>
      </c>
      <c r="E126" s="42" t="s">
        <v>2336</v>
      </c>
      <c r="F126" s="42" t="s">
        <v>2337</v>
      </c>
      <c r="G126" s="42" t="s">
        <v>50</v>
      </c>
      <c r="H126" s="43">
        <v>1376</v>
      </c>
      <c r="I126" s="43" t="s">
        <v>24</v>
      </c>
      <c r="J126" s="44">
        <v>44728</v>
      </c>
      <c r="K126" s="45">
        <v>9780199573691</v>
      </c>
      <c r="L126" s="46">
        <v>30690</v>
      </c>
      <c r="M126" s="46">
        <v>33759</v>
      </c>
      <c r="N126" s="42"/>
      <c r="O126" s="42" t="s">
        <v>2338</v>
      </c>
      <c r="P126" s="42" t="s">
        <v>2339</v>
      </c>
      <c r="Q126" s="42" t="s">
        <v>2340</v>
      </c>
    </row>
    <row r="127" spans="1:17" ht="14.5" x14ac:dyDescent="0.2">
      <c r="A127" s="40" t="s">
        <v>2043</v>
      </c>
      <c r="B127" s="41"/>
      <c r="C127" s="42"/>
      <c r="D127" s="42" t="s">
        <v>5</v>
      </c>
      <c r="E127" s="42" t="s">
        <v>2044</v>
      </c>
      <c r="F127" s="42" t="s">
        <v>2045</v>
      </c>
      <c r="G127" s="42" t="s">
        <v>50</v>
      </c>
      <c r="H127" s="43">
        <v>256</v>
      </c>
      <c r="I127" s="43" t="s">
        <v>24</v>
      </c>
      <c r="J127" s="44">
        <v>44728</v>
      </c>
      <c r="K127" s="45">
        <v>9780198716303</v>
      </c>
      <c r="L127" s="46">
        <v>10230</v>
      </c>
      <c r="M127" s="46">
        <v>11253</v>
      </c>
      <c r="N127" s="42"/>
      <c r="O127" s="42" t="s">
        <v>68</v>
      </c>
      <c r="P127" s="42" t="s">
        <v>1191</v>
      </c>
      <c r="Q127" s="42" t="s">
        <v>2046</v>
      </c>
    </row>
    <row r="128" spans="1:17" ht="14.5" x14ac:dyDescent="0.2">
      <c r="A128" s="40" t="s">
        <v>646</v>
      </c>
      <c r="B128" s="41"/>
      <c r="C128" s="42" t="s">
        <v>430</v>
      </c>
      <c r="D128" s="35" t="s">
        <v>10</v>
      </c>
      <c r="E128" s="35" t="s">
        <v>647</v>
      </c>
      <c r="F128" s="35" t="s">
        <v>648</v>
      </c>
      <c r="G128" s="35" t="s">
        <v>50</v>
      </c>
      <c r="H128" s="36">
        <v>256</v>
      </c>
      <c r="I128" s="36" t="s">
        <v>25</v>
      </c>
      <c r="J128" s="37">
        <v>44728</v>
      </c>
      <c r="K128" s="38">
        <v>9780190093396</v>
      </c>
      <c r="L128" s="39">
        <v>12880</v>
      </c>
      <c r="M128" s="39">
        <v>14168</v>
      </c>
      <c r="N128" s="35"/>
      <c r="O128" s="35" t="s">
        <v>79</v>
      </c>
      <c r="P128" s="35" t="s">
        <v>649</v>
      </c>
      <c r="Q128" s="35" t="s">
        <v>650</v>
      </c>
    </row>
    <row r="129" spans="1:17" ht="14.5" x14ac:dyDescent="0.2">
      <c r="A129" s="40" t="s">
        <v>2124</v>
      </c>
      <c r="B129" s="41"/>
      <c r="C129" s="42"/>
      <c r="D129" s="42" t="s">
        <v>5</v>
      </c>
      <c r="E129" s="42" t="s">
        <v>2125</v>
      </c>
      <c r="F129" s="42" t="s">
        <v>2126</v>
      </c>
      <c r="G129" s="42" t="s">
        <v>50</v>
      </c>
      <c r="H129" s="43">
        <v>240</v>
      </c>
      <c r="I129" s="43" t="s">
        <v>24</v>
      </c>
      <c r="J129" s="44">
        <v>44729</v>
      </c>
      <c r="K129" s="45">
        <v>9780198834137</v>
      </c>
      <c r="L129" s="46">
        <v>13950</v>
      </c>
      <c r="M129" s="46">
        <v>15345</v>
      </c>
      <c r="N129" s="42"/>
      <c r="O129" s="42" t="s">
        <v>71</v>
      </c>
      <c r="P129" s="42" t="s">
        <v>193</v>
      </c>
      <c r="Q129" s="42" t="s">
        <v>2127</v>
      </c>
    </row>
    <row r="130" spans="1:17" ht="14.5" x14ac:dyDescent="0.2">
      <c r="A130" s="40" t="s">
        <v>2264</v>
      </c>
      <c r="B130" s="41"/>
      <c r="C130" s="42" t="s">
        <v>124</v>
      </c>
      <c r="D130" s="42" t="s">
        <v>9</v>
      </c>
      <c r="E130" s="42" t="s">
        <v>2265</v>
      </c>
      <c r="F130" s="42" t="s">
        <v>2266</v>
      </c>
      <c r="G130" s="42" t="s">
        <v>50</v>
      </c>
      <c r="H130" s="43">
        <v>608</v>
      </c>
      <c r="I130" s="43" t="s">
        <v>24</v>
      </c>
      <c r="J130" s="44">
        <v>44729</v>
      </c>
      <c r="K130" s="45">
        <v>9780198868934</v>
      </c>
      <c r="L130" s="46">
        <v>36270</v>
      </c>
      <c r="M130" s="46">
        <v>39897</v>
      </c>
      <c r="N130" s="42"/>
      <c r="O130" s="42" t="s">
        <v>171</v>
      </c>
      <c r="P130" s="42" t="s">
        <v>2267</v>
      </c>
      <c r="Q130" s="42" t="s">
        <v>2268</v>
      </c>
    </row>
    <row r="131" spans="1:17" ht="14.5" x14ac:dyDescent="0.2">
      <c r="A131" s="40" t="s">
        <v>1206</v>
      </c>
      <c r="B131" s="41"/>
      <c r="C131" s="42"/>
      <c r="D131" s="42" t="s">
        <v>5</v>
      </c>
      <c r="E131" s="42" t="s">
        <v>1207</v>
      </c>
      <c r="F131" s="42" t="s">
        <v>1208</v>
      </c>
      <c r="G131" s="42" t="s">
        <v>50</v>
      </c>
      <c r="H131" s="43">
        <v>272</v>
      </c>
      <c r="I131" s="43" t="s">
        <v>24</v>
      </c>
      <c r="J131" s="44">
        <v>44730</v>
      </c>
      <c r="K131" s="45">
        <v>9780192864994</v>
      </c>
      <c r="L131" s="46">
        <v>12090</v>
      </c>
      <c r="M131" s="46">
        <v>13299</v>
      </c>
      <c r="N131" s="42"/>
      <c r="O131" s="42" t="s">
        <v>212</v>
      </c>
      <c r="P131" s="42" t="s">
        <v>1209</v>
      </c>
      <c r="Q131" s="42" t="s">
        <v>1210</v>
      </c>
    </row>
    <row r="132" spans="1:17" ht="14.5" x14ac:dyDescent="0.2">
      <c r="A132" s="40" t="s">
        <v>857</v>
      </c>
      <c r="B132" s="41">
        <v>6</v>
      </c>
      <c r="C132" s="42" t="s">
        <v>393</v>
      </c>
      <c r="D132" s="35" t="s">
        <v>5</v>
      </c>
      <c r="E132" s="35" t="s">
        <v>858</v>
      </c>
      <c r="F132" s="35" t="s">
        <v>859</v>
      </c>
      <c r="G132" s="35" t="s">
        <v>51</v>
      </c>
      <c r="H132" s="36">
        <v>1072</v>
      </c>
      <c r="I132" s="36" t="s">
        <v>24</v>
      </c>
      <c r="J132" s="37">
        <v>44732</v>
      </c>
      <c r="K132" s="38">
        <v>9780192843456</v>
      </c>
      <c r="L132" s="39">
        <v>8930</v>
      </c>
      <c r="M132" s="39">
        <v>9823</v>
      </c>
      <c r="N132" s="35"/>
      <c r="O132" s="35" t="s">
        <v>253</v>
      </c>
      <c r="P132" s="35" t="s">
        <v>254</v>
      </c>
      <c r="Q132" s="35" t="s">
        <v>254</v>
      </c>
    </row>
    <row r="133" spans="1:17" ht="14.5" x14ac:dyDescent="0.2">
      <c r="A133" s="40" t="s">
        <v>1192</v>
      </c>
      <c r="B133" s="41"/>
      <c r="C133" s="42" t="s">
        <v>1193</v>
      </c>
      <c r="D133" s="42" t="s">
        <v>10</v>
      </c>
      <c r="E133" s="42" t="s">
        <v>1194</v>
      </c>
      <c r="F133" s="42" t="s">
        <v>1195</v>
      </c>
      <c r="G133" s="42" t="s">
        <v>51</v>
      </c>
      <c r="H133" s="43">
        <v>240</v>
      </c>
      <c r="I133" s="43" t="s">
        <v>24</v>
      </c>
      <c r="J133" s="44">
        <v>44733</v>
      </c>
      <c r="K133" s="45">
        <v>9780192864659</v>
      </c>
      <c r="L133" s="46">
        <v>8000</v>
      </c>
      <c r="M133" s="46">
        <v>8800</v>
      </c>
      <c r="N133" s="42"/>
      <c r="O133" s="42" t="s">
        <v>1196</v>
      </c>
      <c r="P133" s="42" t="s">
        <v>855</v>
      </c>
      <c r="Q133" s="42" t="s">
        <v>1197</v>
      </c>
    </row>
    <row r="134" spans="1:17" ht="14.5" x14ac:dyDescent="0.2">
      <c r="A134" s="40" t="s">
        <v>2183</v>
      </c>
      <c r="B134" s="41"/>
      <c r="C134" s="42"/>
      <c r="D134" s="42" t="s">
        <v>8</v>
      </c>
      <c r="E134" s="42" t="s">
        <v>2184</v>
      </c>
      <c r="F134" s="42" t="s">
        <v>2185</v>
      </c>
      <c r="G134" s="42" t="s">
        <v>50</v>
      </c>
      <c r="H134" s="43">
        <v>528</v>
      </c>
      <c r="I134" s="43" t="s">
        <v>24</v>
      </c>
      <c r="J134" s="44">
        <v>44733</v>
      </c>
      <c r="K134" s="45">
        <v>9780198852476</v>
      </c>
      <c r="L134" s="46">
        <v>16740</v>
      </c>
      <c r="M134" s="46">
        <v>18414</v>
      </c>
      <c r="N134" s="42"/>
      <c r="O134" s="42" t="s">
        <v>57</v>
      </c>
      <c r="P134" s="42" t="s">
        <v>1141</v>
      </c>
      <c r="Q134" s="42" t="s">
        <v>1142</v>
      </c>
    </row>
    <row r="135" spans="1:17" ht="14.5" x14ac:dyDescent="0.2">
      <c r="A135" s="40" t="s">
        <v>1881</v>
      </c>
      <c r="B135" s="41"/>
      <c r="C135" s="42" t="s">
        <v>1882</v>
      </c>
      <c r="D135" s="42" t="s">
        <v>5</v>
      </c>
      <c r="E135" s="42" t="s">
        <v>1883</v>
      </c>
      <c r="F135" s="42" t="s">
        <v>1884</v>
      </c>
      <c r="G135" s="42" t="s">
        <v>50</v>
      </c>
      <c r="H135" s="43">
        <v>288</v>
      </c>
      <c r="I135" s="43" t="s">
        <v>25</v>
      </c>
      <c r="J135" s="44">
        <v>44734</v>
      </c>
      <c r="K135" s="45">
        <v>9780197629246</v>
      </c>
      <c r="L135" s="46">
        <v>17230</v>
      </c>
      <c r="M135" s="46">
        <v>18953</v>
      </c>
      <c r="N135" s="42"/>
      <c r="O135" s="42" t="s">
        <v>1885</v>
      </c>
      <c r="P135" s="42" t="s">
        <v>1886</v>
      </c>
      <c r="Q135" s="42" t="s">
        <v>1887</v>
      </c>
    </row>
    <row r="136" spans="1:17" ht="14.5" x14ac:dyDescent="0.2">
      <c r="A136" s="40" t="s">
        <v>1318</v>
      </c>
      <c r="B136" s="41"/>
      <c r="C136" s="42" t="s">
        <v>1189</v>
      </c>
      <c r="D136" s="42" t="s">
        <v>5</v>
      </c>
      <c r="E136" s="42" t="s">
        <v>1319</v>
      </c>
      <c r="F136" s="42" t="s">
        <v>1320</v>
      </c>
      <c r="G136" s="42" t="s">
        <v>51</v>
      </c>
      <c r="H136" s="43">
        <v>432</v>
      </c>
      <c r="I136" s="43" t="s">
        <v>24</v>
      </c>
      <c r="J136" s="44">
        <v>44734</v>
      </c>
      <c r="K136" s="45">
        <v>9780192867872</v>
      </c>
      <c r="L136" s="46">
        <v>5110</v>
      </c>
      <c r="M136" s="46">
        <v>5621</v>
      </c>
      <c r="N136" s="42" t="s">
        <v>187</v>
      </c>
      <c r="O136" s="42" t="s">
        <v>510</v>
      </c>
      <c r="P136" s="42" t="s">
        <v>807</v>
      </c>
      <c r="Q136" s="42" t="s">
        <v>1321</v>
      </c>
    </row>
    <row r="137" spans="1:17" ht="14.5" x14ac:dyDescent="0.2">
      <c r="A137" s="40" t="s">
        <v>1899</v>
      </c>
      <c r="B137" s="41"/>
      <c r="C137" s="42" t="s">
        <v>1900</v>
      </c>
      <c r="D137" s="42" t="s">
        <v>327</v>
      </c>
      <c r="E137" s="42" t="s">
        <v>1901</v>
      </c>
      <c r="F137" s="42" t="s">
        <v>1902</v>
      </c>
      <c r="G137" s="42" t="s">
        <v>50</v>
      </c>
      <c r="H137" s="43">
        <v>357</v>
      </c>
      <c r="I137" s="43" t="s">
        <v>25</v>
      </c>
      <c r="J137" s="44">
        <v>44734</v>
      </c>
      <c r="K137" s="45">
        <v>9780197631669</v>
      </c>
      <c r="L137" s="46">
        <v>26970</v>
      </c>
      <c r="M137" s="46">
        <v>29667</v>
      </c>
      <c r="N137" s="42"/>
      <c r="O137" s="42" t="s">
        <v>89</v>
      </c>
      <c r="P137" s="42" t="s">
        <v>822</v>
      </c>
      <c r="Q137" s="42" t="s">
        <v>1903</v>
      </c>
    </row>
    <row r="138" spans="1:17" ht="14.5" x14ac:dyDescent="0.2">
      <c r="A138" s="40" t="s">
        <v>616</v>
      </c>
      <c r="B138" s="41"/>
      <c r="C138" s="42" t="s">
        <v>617</v>
      </c>
      <c r="D138" s="35" t="s">
        <v>5</v>
      </c>
      <c r="E138" s="35" t="s">
        <v>618</v>
      </c>
      <c r="F138" s="35" t="s">
        <v>619</v>
      </c>
      <c r="G138" s="35" t="s">
        <v>50</v>
      </c>
      <c r="H138" s="36">
        <v>400</v>
      </c>
      <c r="I138" s="36" t="s">
        <v>25</v>
      </c>
      <c r="J138" s="37">
        <v>44734</v>
      </c>
      <c r="K138" s="38">
        <v>9780190076375</v>
      </c>
      <c r="L138" s="39">
        <v>17230</v>
      </c>
      <c r="M138" s="39">
        <v>18953</v>
      </c>
      <c r="N138" s="35"/>
      <c r="O138" s="35" t="s">
        <v>90</v>
      </c>
      <c r="P138" s="35" t="s">
        <v>620</v>
      </c>
      <c r="Q138" s="35" t="s">
        <v>621</v>
      </c>
    </row>
    <row r="139" spans="1:17" ht="14.5" x14ac:dyDescent="0.2">
      <c r="A139" s="40" t="s">
        <v>2216</v>
      </c>
      <c r="B139" s="41">
        <v>2</v>
      </c>
      <c r="C139" s="42"/>
      <c r="D139" s="42" t="s">
        <v>11</v>
      </c>
      <c r="E139" s="42" t="s">
        <v>2217</v>
      </c>
      <c r="F139" s="42" t="s">
        <v>2218</v>
      </c>
      <c r="G139" s="42" t="s">
        <v>51</v>
      </c>
      <c r="H139" s="43">
        <v>624</v>
      </c>
      <c r="I139" s="43" t="s">
        <v>24</v>
      </c>
      <c r="J139" s="44">
        <v>44734</v>
      </c>
      <c r="K139" s="45">
        <v>9780198861898</v>
      </c>
      <c r="L139" s="46">
        <v>10230</v>
      </c>
      <c r="M139" s="46">
        <v>11253</v>
      </c>
      <c r="N139" s="42"/>
      <c r="O139" s="42" t="s">
        <v>200</v>
      </c>
      <c r="P139" s="42" t="s">
        <v>916</v>
      </c>
      <c r="Q139" s="42" t="s">
        <v>2219</v>
      </c>
    </row>
    <row r="140" spans="1:17" ht="14.5" x14ac:dyDescent="0.2">
      <c r="A140" s="40" t="s">
        <v>942</v>
      </c>
      <c r="B140" s="41">
        <v>11</v>
      </c>
      <c r="C140" s="42"/>
      <c r="D140" s="35" t="s">
        <v>10</v>
      </c>
      <c r="E140" s="35" t="s">
        <v>943</v>
      </c>
      <c r="F140" s="35" t="s">
        <v>944</v>
      </c>
      <c r="G140" s="35" t="s">
        <v>51</v>
      </c>
      <c r="H140" s="36">
        <v>416</v>
      </c>
      <c r="I140" s="36" t="s">
        <v>24</v>
      </c>
      <c r="J140" s="37">
        <v>44734</v>
      </c>
      <c r="K140" s="38">
        <v>9780192849090</v>
      </c>
      <c r="L140" s="39">
        <v>6510</v>
      </c>
      <c r="M140" s="39">
        <v>7161</v>
      </c>
      <c r="N140" s="35"/>
      <c r="O140" s="35" t="s">
        <v>945</v>
      </c>
      <c r="P140" s="35" t="s">
        <v>946</v>
      </c>
      <c r="Q140" s="35" t="s">
        <v>947</v>
      </c>
    </row>
    <row r="141" spans="1:17" ht="14.5" x14ac:dyDescent="0.2">
      <c r="A141" s="40" t="s">
        <v>457</v>
      </c>
      <c r="B141" s="41"/>
      <c r="C141" s="42"/>
      <c r="D141" s="42" t="s">
        <v>10</v>
      </c>
      <c r="E141" s="42" t="s">
        <v>458</v>
      </c>
      <c r="F141" s="42" t="s">
        <v>1671</v>
      </c>
      <c r="G141" s="42" t="s">
        <v>50</v>
      </c>
      <c r="H141" s="43">
        <v>256</v>
      </c>
      <c r="I141" s="43" t="s">
        <v>25</v>
      </c>
      <c r="J141" s="44">
        <v>44734</v>
      </c>
      <c r="K141" s="45">
        <v>9780197581476</v>
      </c>
      <c r="L141" s="46">
        <v>21750</v>
      </c>
      <c r="M141" s="46">
        <v>23925</v>
      </c>
      <c r="N141" s="42"/>
      <c r="O141" s="42" t="s">
        <v>156</v>
      </c>
      <c r="P141" s="42" t="s">
        <v>220</v>
      </c>
      <c r="Q141" s="42" t="s">
        <v>459</v>
      </c>
    </row>
    <row r="142" spans="1:17" ht="14.5" x14ac:dyDescent="0.2">
      <c r="A142" s="40" t="s">
        <v>457</v>
      </c>
      <c r="B142" s="41"/>
      <c r="C142" s="42"/>
      <c r="D142" s="42" t="s">
        <v>10</v>
      </c>
      <c r="E142" s="42" t="s">
        <v>458</v>
      </c>
      <c r="F142" s="42" t="s">
        <v>1671</v>
      </c>
      <c r="G142" s="42" t="s">
        <v>51</v>
      </c>
      <c r="H142" s="43">
        <v>256</v>
      </c>
      <c r="I142" s="43" t="s">
        <v>25</v>
      </c>
      <c r="J142" s="44">
        <v>44734</v>
      </c>
      <c r="K142" s="45">
        <v>9780197581483</v>
      </c>
      <c r="L142" s="46">
        <v>5210</v>
      </c>
      <c r="M142" s="46">
        <v>5731</v>
      </c>
      <c r="N142" s="42"/>
      <c r="O142" s="42" t="s">
        <v>156</v>
      </c>
      <c r="P142" s="42" t="s">
        <v>220</v>
      </c>
      <c r="Q142" s="42" t="s">
        <v>459</v>
      </c>
    </row>
    <row r="143" spans="1:17" ht="14.5" x14ac:dyDescent="0.2">
      <c r="A143" s="40" t="s">
        <v>1465</v>
      </c>
      <c r="B143" s="41"/>
      <c r="C143" s="42" t="s">
        <v>1466</v>
      </c>
      <c r="D143" s="42" t="s">
        <v>5</v>
      </c>
      <c r="E143" s="42" t="s">
        <v>1467</v>
      </c>
      <c r="F143" s="42" t="s">
        <v>1468</v>
      </c>
      <c r="G143" s="42" t="s">
        <v>50</v>
      </c>
      <c r="H143" s="43">
        <v>160</v>
      </c>
      <c r="I143" s="43" t="s">
        <v>25</v>
      </c>
      <c r="J143" s="44">
        <v>44734</v>
      </c>
      <c r="K143" s="45">
        <v>9780197512456</v>
      </c>
      <c r="L143" s="46">
        <v>16530</v>
      </c>
      <c r="M143" s="46">
        <v>18183</v>
      </c>
      <c r="N143" s="42"/>
      <c r="O143" s="42" t="s">
        <v>1469</v>
      </c>
      <c r="P143" s="42" t="s">
        <v>1470</v>
      </c>
      <c r="Q143" s="42" t="s">
        <v>1470</v>
      </c>
    </row>
    <row r="144" spans="1:17" ht="14.5" x14ac:dyDescent="0.2">
      <c r="A144" s="40" t="s">
        <v>1661</v>
      </c>
      <c r="B144" s="41"/>
      <c r="C144" s="42"/>
      <c r="D144" s="42" t="s">
        <v>5</v>
      </c>
      <c r="E144" s="42" t="s">
        <v>1662</v>
      </c>
      <c r="F144" s="42" t="s">
        <v>1663</v>
      </c>
      <c r="G144" s="42" t="s">
        <v>50</v>
      </c>
      <c r="H144" s="43">
        <v>272</v>
      </c>
      <c r="I144" s="43" t="s">
        <v>25</v>
      </c>
      <c r="J144" s="44">
        <v>44734</v>
      </c>
      <c r="K144" s="45">
        <v>9780197580899</v>
      </c>
      <c r="L144" s="46">
        <v>17230</v>
      </c>
      <c r="M144" s="46">
        <v>18953</v>
      </c>
      <c r="N144" s="42"/>
      <c r="O144" s="42" t="s">
        <v>116</v>
      </c>
      <c r="P144" s="42" t="s">
        <v>1513</v>
      </c>
      <c r="Q144" s="42" t="s">
        <v>1664</v>
      </c>
    </row>
    <row r="145" spans="1:17" ht="14.5" x14ac:dyDescent="0.2">
      <c r="A145" s="40" t="s">
        <v>223</v>
      </c>
      <c r="B145" s="41">
        <v>8</v>
      </c>
      <c r="C145" s="42"/>
      <c r="D145" s="42" t="s">
        <v>10</v>
      </c>
      <c r="E145" s="42" t="s">
        <v>224</v>
      </c>
      <c r="F145" s="42" t="s">
        <v>2269</v>
      </c>
      <c r="G145" s="42" t="s">
        <v>51</v>
      </c>
      <c r="H145" s="43">
        <v>616</v>
      </c>
      <c r="I145" s="43" t="s">
        <v>24</v>
      </c>
      <c r="J145" s="44">
        <v>44734</v>
      </c>
      <c r="K145" s="45">
        <v>9780198869061</v>
      </c>
      <c r="L145" s="46">
        <v>7070</v>
      </c>
      <c r="M145" s="46">
        <v>7777</v>
      </c>
      <c r="N145" s="42"/>
      <c r="O145" s="42" t="s">
        <v>225</v>
      </c>
      <c r="P145" s="42" t="s">
        <v>178</v>
      </c>
      <c r="Q145" s="42" t="s">
        <v>178</v>
      </c>
    </row>
    <row r="146" spans="1:17" ht="14.5" x14ac:dyDescent="0.2">
      <c r="A146" s="40" t="s">
        <v>992</v>
      </c>
      <c r="B146" s="41"/>
      <c r="C146" s="42"/>
      <c r="D146" s="35" t="s">
        <v>5</v>
      </c>
      <c r="E146" s="35" t="s">
        <v>993</v>
      </c>
      <c r="F146" s="35" t="s">
        <v>994</v>
      </c>
      <c r="G146" s="35" t="s">
        <v>50</v>
      </c>
      <c r="H146" s="36">
        <v>464</v>
      </c>
      <c r="I146" s="36" t="s">
        <v>24</v>
      </c>
      <c r="J146" s="37">
        <v>44735</v>
      </c>
      <c r="K146" s="38">
        <v>9780192856302</v>
      </c>
      <c r="L146" s="39">
        <v>16740</v>
      </c>
      <c r="M146" s="39">
        <v>18414</v>
      </c>
      <c r="N146" s="35"/>
      <c r="O146" s="35" t="s">
        <v>114</v>
      </c>
      <c r="P146" s="35" t="s">
        <v>846</v>
      </c>
      <c r="Q146" s="35" t="s">
        <v>995</v>
      </c>
    </row>
    <row r="147" spans="1:17" ht="14.5" x14ac:dyDescent="0.2">
      <c r="A147" s="40" t="s">
        <v>1374</v>
      </c>
      <c r="B147" s="41">
        <v>2</v>
      </c>
      <c r="C147" s="42" t="s">
        <v>12</v>
      </c>
      <c r="D147" s="42" t="s">
        <v>5</v>
      </c>
      <c r="E147" s="42" t="s">
        <v>1375</v>
      </c>
      <c r="F147" s="42" t="s">
        <v>1376</v>
      </c>
      <c r="G147" s="42" t="s">
        <v>51</v>
      </c>
      <c r="H147" s="43">
        <v>168</v>
      </c>
      <c r="I147" s="43" t="s">
        <v>24</v>
      </c>
      <c r="J147" s="44">
        <v>44735</v>
      </c>
      <c r="K147" s="45">
        <v>9780192895240</v>
      </c>
      <c r="L147" s="46">
        <v>1630</v>
      </c>
      <c r="M147" s="46">
        <v>1793</v>
      </c>
      <c r="N147" s="42"/>
      <c r="O147" s="42" t="s">
        <v>208</v>
      </c>
      <c r="P147" s="42" t="s">
        <v>1377</v>
      </c>
      <c r="Q147" s="42" t="s">
        <v>1378</v>
      </c>
    </row>
    <row r="148" spans="1:17" ht="14.5" x14ac:dyDescent="0.2">
      <c r="A148" s="40" t="s">
        <v>533</v>
      </c>
      <c r="B148" s="41"/>
      <c r="C148" s="42"/>
      <c r="D148" s="42" t="s">
        <v>5</v>
      </c>
      <c r="E148" s="42" t="s">
        <v>534</v>
      </c>
      <c r="F148" s="42" t="s">
        <v>1654</v>
      </c>
      <c r="G148" s="42" t="s">
        <v>50</v>
      </c>
      <c r="H148" s="43">
        <v>224</v>
      </c>
      <c r="I148" s="43" t="s">
        <v>25</v>
      </c>
      <c r="J148" s="44">
        <v>44735</v>
      </c>
      <c r="K148" s="45">
        <v>9780197579800</v>
      </c>
      <c r="L148" s="46">
        <v>4340</v>
      </c>
      <c r="M148" s="46">
        <v>4774</v>
      </c>
      <c r="N148" s="42"/>
      <c r="O148" s="42" t="s">
        <v>535</v>
      </c>
      <c r="P148" s="42" t="s">
        <v>1655</v>
      </c>
      <c r="Q148" s="42" t="s">
        <v>536</v>
      </c>
    </row>
    <row r="149" spans="1:17" ht="14.5" x14ac:dyDescent="0.2">
      <c r="A149" s="40" t="s">
        <v>366</v>
      </c>
      <c r="B149" s="41"/>
      <c r="C149" s="42" t="s">
        <v>367</v>
      </c>
      <c r="D149" s="42" t="s">
        <v>5</v>
      </c>
      <c r="E149" s="42" t="s">
        <v>368</v>
      </c>
      <c r="F149" s="42" t="s">
        <v>1512</v>
      </c>
      <c r="G149" s="42" t="s">
        <v>50</v>
      </c>
      <c r="H149" s="43">
        <v>224</v>
      </c>
      <c r="I149" s="43" t="s">
        <v>25</v>
      </c>
      <c r="J149" s="44">
        <v>44735</v>
      </c>
      <c r="K149" s="45">
        <v>9780197537817</v>
      </c>
      <c r="L149" s="46">
        <v>3300</v>
      </c>
      <c r="M149" s="46">
        <v>3630</v>
      </c>
      <c r="N149" s="42"/>
      <c r="O149" s="42" t="s">
        <v>116</v>
      </c>
      <c r="P149" s="42" t="s">
        <v>1513</v>
      </c>
      <c r="Q149" s="42" t="s">
        <v>369</v>
      </c>
    </row>
    <row r="150" spans="1:17" ht="14.5" x14ac:dyDescent="0.2">
      <c r="A150" s="40" t="s">
        <v>1171</v>
      </c>
      <c r="B150" s="41"/>
      <c r="C150" s="42"/>
      <c r="D150" s="42" t="s">
        <v>8</v>
      </c>
      <c r="E150" s="42" t="s">
        <v>1172</v>
      </c>
      <c r="F150" s="42" t="s">
        <v>1173</v>
      </c>
      <c r="G150" s="42" t="s">
        <v>50</v>
      </c>
      <c r="H150" s="43">
        <v>320</v>
      </c>
      <c r="I150" s="43" t="s">
        <v>24</v>
      </c>
      <c r="J150" s="44">
        <v>44735</v>
      </c>
      <c r="K150" s="45">
        <v>9780192863478</v>
      </c>
      <c r="L150" s="46">
        <v>13950</v>
      </c>
      <c r="M150" s="46">
        <v>15345</v>
      </c>
      <c r="N150" s="42"/>
      <c r="O150" s="42" t="s">
        <v>65</v>
      </c>
      <c r="P150" s="42" t="s">
        <v>819</v>
      </c>
      <c r="Q150" s="42" t="s">
        <v>1174</v>
      </c>
    </row>
    <row r="151" spans="1:17" ht="14.5" x14ac:dyDescent="0.2">
      <c r="A151" s="40" t="s">
        <v>552</v>
      </c>
      <c r="B151" s="41"/>
      <c r="C151" s="42"/>
      <c r="D151" s="35" t="s">
        <v>5</v>
      </c>
      <c r="E151" s="35" t="s">
        <v>553</v>
      </c>
      <c r="F151" s="35" t="s">
        <v>769</v>
      </c>
      <c r="G151" s="35" t="s">
        <v>50</v>
      </c>
      <c r="H151" s="36">
        <v>256</v>
      </c>
      <c r="I151" s="36" t="s">
        <v>25</v>
      </c>
      <c r="J151" s="37">
        <v>44735</v>
      </c>
      <c r="K151" s="38">
        <v>9780190877248</v>
      </c>
      <c r="L151" s="39">
        <v>4860</v>
      </c>
      <c r="M151" s="39">
        <v>5346</v>
      </c>
      <c r="N151" s="35"/>
      <c r="O151" s="35" t="s">
        <v>85</v>
      </c>
      <c r="P151" s="35" t="s">
        <v>36</v>
      </c>
      <c r="Q151" s="35" t="s">
        <v>554</v>
      </c>
    </row>
    <row r="152" spans="1:17" ht="14.5" x14ac:dyDescent="0.2">
      <c r="A152" s="40" t="s">
        <v>2169</v>
      </c>
      <c r="B152" s="41"/>
      <c r="C152" s="42" t="s">
        <v>12</v>
      </c>
      <c r="D152" s="42" t="s">
        <v>5</v>
      </c>
      <c r="E152" s="42" t="s">
        <v>2170</v>
      </c>
      <c r="F152" s="42" t="s">
        <v>2171</v>
      </c>
      <c r="G152" s="42" t="s">
        <v>51</v>
      </c>
      <c r="H152" s="43">
        <v>184</v>
      </c>
      <c r="I152" s="43" t="s">
        <v>24</v>
      </c>
      <c r="J152" s="44">
        <v>44735</v>
      </c>
      <c r="K152" s="45">
        <v>9780198847045</v>
      </c>
      <c r="L152" s="46">
        <v>1630</v>
      </c>
      <c r="M152" s="46">
        <v>1793</v>
      </c>
      <c r="N152" s="42"/>
      <c r="O152" s="42" t="s">
        <v>2172</v>
      </c>
      <c r="P152" s="42" t="s">
        <v>2173</v>
      </c>
      <c r="Q152" s="42" t="s">
        <v>2174</v>
      </c>
    </row>
    <row r="153" spans="1:17" ht="14.5" x14ac:dyDescent="0.2">
      <c r="A153" s="40" t="s">
        <v>1060</v>
      </c>
      <c r="B153" s="41"/>
      <c r="C153" s="42"/>
      <c r="D153" s="35" t="s">
        <v>5</v>
      </c>
      <c r="E153" s="35" t="s">
        <v>1061</v>
      </c>
      <c r="F153" s="35" t="s">
        <v>1062</v>
      </c>
      <c r="G153" s="35" t="s">
        <v>50</v>
      </c>
      <c r="H153" s="36">
        <v>304</v>
      </c>
      <c r="I153" s="36" t="s">
        <v>24</v>
      </c>
      <c r="J153" s="37">
        <v>44735</v>
      </c>
      <c r="K153" s="38">
        <v>9780192858412</v>
      </c>
      <c r="L153" s="39">
        <v>13020</v>
      </c>
      <c r="M153" s="39">
        <v>14322</v>
      </c>
      <c r="N153" s="35"/>
      <c r="O153" s="35" t="s">
        <v>114</v>
      </c>
      <c r="P153" s="35" t="s">
        <v>846</v>
      </c>
      <c r="Q153" s="35" t="s">
        <v>1063</v>
      </c>
    </row>
    <row r="154" spans="1:17" ht="14.5" x14ac:dyDescent="0.2">
      <c r="A154" s="40" t="s">
        <v>1136</v>
      </c>
      <c r="B154" s="41"/>
      <c r="C154" s="42"/>
      <c r="D154" s="42" t="s">
        <v>5</v>
      </c>
      <c r="E154" s="42" t="s">
        <v>1137</v>
      </c>
      <c r="F154" s="42" t="s">
        <v>1138</v>
      </c>
      <c r="G154" s="42" t="s">
        <v>50</v>
      </c>
      <c r="H154" s="43">
        <v>384</v>
      </c>
      <c r="I154" s="43" t="s">
        <v>24</v>
      </c>
      <c r="J154" s="44">
        <v>44735</v>
      </c>
      <c r="K154" s="45">
        <v>9780192859860</v>
      </c>
      <c r="L154" s="46">
        <v>14880</v>
      </c>
      <c r="M154" s="46">
        <v>16368</v>
      </c>
      <c r="N154" s="42"/>
      <c r="O154" s="42" t="s">
        <v>379</v>
      </c>
      <c r="P154" s="42" t="s">
        <v>1139</v>
      </c>
      <c r="Q154" s="42" t="s">
        <v>1140</v>
      </c>
    </row>
    <row r="155" spans="1:17" ht="14.5" x14ac:dyDescent="0.2">
      <c r="A155" s="40" t="s">
        <v>1404</v>
      </c>
      <c r="B155" s="41"/>
      <c r="C155" s="42"/>
      <c r="D155" s="42" t="s">
        <v>5</v>
      </c>
      <c r="E155" s="42" t="s">
        <v>1405</v>
      </c>
      <c r="F155" s="42" t="s">
        <v>1406</v>
      </c>
      <c r="G155" s="42" t="s">
        <v>50</v>
      </c>
      <c r="H155" s="43">
        <v>256</v>
      </c>
      <c r="I155" s="43" t="s">
        <v>25</v>
      </c>
      <c r="J155" s="44">
        <v>44735</v>
      </c>
      <c r="K155" s="45">
        <v>9780195331042</v>
      </c>
      <c r="L155" s="46">
        <v>5210</v>
      </c>
      <c r="M155" s="46">
        <v>5731</v>
      </c>
      <c r="N155" s="42"/>
      <c r="O155" s="42" t="s">
        <v>111</v>
      </c>
      <c r="P155" s="42" t="s">
        <v>807</v>
      </c>
      <c r="Q155" s="42" t="s">
        <v>1407</v>
      </c>
    </row>
    <row r="156" spans="1:17" ht="14.5" x14ac:dyDescent="0.2">
      <c r="A156" s="40" t="s">
        <v>2240</v>
      </c>
      <c r="B156" s="41"/>
      <c r="C156" s="42"/>
      <c r="D156" s="42" t="s">
        <v>5</v>
      </c>
      <c r="E156" s="42" t="s">
        <v>2241</v>
      </c>
      <c r="F156" s="42" t="s">
        <v>2242</v>
      </c>
      <c r="G156" s="42" t="s">
        <v>50</v>
      </c>
      <c r="H156" s="43">
        <v>288</v>
      </c>
      <c r="I156" s="43" t="s">
        <v>24</v>
      </c>
      <c r="J156" s="44">
        <v>44735</v>
      </c>
      <c r="K156" s="45">
        <v>9780198865780</v>
      </c>
      <c r="L156" s="46">
        <v>13950</v>
      </c>
      <c r="M156" s="46">
        <v>15345</v>
      </c>
      <c r="N156" s="42"/>
      <c r="O156" s="42" t="s">
        <v>122</v>
      </c>
      <c r="P156" s="42" t="s">
        <v>664</v>
      </c>
      <c r="Q156" s="42" t="s">
        <v>2243</v>
      </c>
    </row>
    <row r="157" spans="1:17" ht="14.5" x14ac:dyDescent="0.2">
      <c r="A157" s="40" t="s">
        <v>692</v>
      </c>
      <c r="B157" s="41">
        <v>2</v>
      </c>
      <c r="C157" s="42"/>
      <c r="D157" s="35" t="s">
        <v>10</v>
      </c>
      <c r="E157" s="35" t="s">
        <v>693</v>
      </c>
      <c r="F157" s="35" t="s">
        <v>694</v>
      </c>
      <c r="G157" s="35" t="s">
        <v>51</v>
      </c>
      <c r="H157" s="36">
        <v>536</v>
      </c>
      <c r="I157" s="36" t="s">
        <v>167</v>
      </c>
      <c r="J157" s="37">
        <v>44735</v>
      </c>
      <c r="K157" s="38">
        <v>9780190333843</v>
      </c>
      <c r="L157" s="39">
        <v>8740</v>
      </c>
      <c r="M157" s="39">
        <v>9614</v>
      </c>
      <c r="N157" s="35"/>
      <c r="O157" s="35" t="s">
        <v>695</v>
      </c>
      <c r="P157" s="35" t="s">
        <v>696</v>
      </c>
      <c r="Q157" s="35" t="s">
        <v>697</v>
      </c>
    </row>
    <row r="158" spans="1:17" ht="14.5" x14ac:dyDescent="0.2">
      <c r="A158" s="40" t="s">
        <v>2209</v>
      </c>
      <c r="B158" s="41"/>
      <c r="C158" s="42" t="s">
        <v>48</v>
      </c>
      <c r="D158" s="42" t="s">
        <v>5</v>
      </c>
      <c r="E158" s="42" t="s">
        <v>2210</v>
      </c>
      <c r="F158" s="42" t="s">
        <v>2211</v>
      </c>
      <c r="G158" s="42" t="s">
        <v>50</v>
      </c>
      <c r="H158" s="43">
        <v>400</v>
      </c>
      <c r="I158" s="43" t="s">
        <v>24</v>
      </c>
      <c r="J158" s="44">
        <v>44735</v>
      </c>
      <c r="K158" s="45">
        <v>9780198859284</v>
      </c>
      <c r="L158" s="46">
        <v>14880</v>
      </c>
      <c r="M158" s="46">
        <v>16368</v>
      </c>
      <c r="N158" s="42"/>
      <c r="O158" s="42" t="s">
        <v>99</v>
      </c>
      <c r="P158" s="42" t="s">
        <v>2212</v>
      </c>
      <c r="Q158" s="42" t="s">
        <v>2213</v>
      </c>
    </row>
    <row r="159" spans="1:17" ht="14.5" x14ac:dyDescent="0.2">
      <c r="A159" s="40" t="s">
        <v>1692</v>
      </c>
      <c r="B159" s="41"/>
      <c r="C159" s="42"/>
      <c r="D159" s="42" t="s">
        <v>5</v>
      </c>
      <c r="E159" s="42" t="s">
        <v>1693</v>
      </c>
      <c r="F159" s="42" t="s">
        <v>1694</v>
      </c>
      <c r="G159" s="42" t="s">
        <v>50</v>
      </c>
      <c r="H159" s="43">
        <v>272</v>
      </c>
      <c r="I159" s="43" t="s">
        <v>25</v>
      </c>
      <c r="J159" s="44">
        <v>44735</v>
      </c>
      <c r="K159" s="45">
        <v>9780197588253</v>
      </c>
      <c r="L159" s="46">
        <v>4340</v>
      </c>
      <c r="M159" s="46">
        <v>4774</v>
      </c>
      <c r="N159" s="42"/>
      <c r="O159" s="42" t="s">
        <v>66</v>
      </c>
      <c r="P159" s="42" t="s">
        <v>170</v>
      </c>
      <c r="Q159" s="42" t="s">
        <v>1695</v>
      </c>
    </row>
    <row r="160" spans="1:17" ht="14.5" x14ac:dyDescent="0.2">
      <c r="A160" s="40" t="s">
        <v>194</v>
      </c>
      <c r="B160" s="41"/>
      <c r="C160" s="42"/>
      <c r="D160" s="42" t="s">
        <v>10</v>
      </c>
      <c r="E160" s="42" t="s">
        <v>195</v>
      </c>
      <c r="F160" s="42" t="s">
        <v>1285</v>
      </c>
      <c r="G160" s="42" t="s">
        <v>50</v>
      </c>
      <c r="H160" s="43">
        <v>250</v>
      </c>
      <c r="I160" s="43" t="s">
        <v>24</v>
      </c>
      <c r="J160" s="44">
        <v>44735</v>
      </c>
      <c r="K160" s="45">
        <v>9780192866486</v>
      </c>
      <c r="L160" s="46">
        <v>12090</v>
      </c>
      <c r="M160" s="46">
        <v>13299</v>
      </c>
      <c r="N160" s="42"/>
      <c r="O160" s="42" t="s">
        <v>79</v>
      </c>
      <c r="P160" s="42" t="s">
        <v>948</v>
      </c>
      <c r="Q160" s="42" t="s">
        <v>196</v>
      </c>
    </row>
    <row r="161" spans="1:17" ht="14.5" x14ac:dyDescent="0.2">
      <c r="A161" s="40" t="s">
        <v>1151</v>
      </c>
      <c r="B161" s="41"/>
      <c r="C161" s="42"/>
      <c r="D161" s="42" t="s">
        <v>5</v>
      </c>
      <c r="E161" s="42" t="s">
        <v>1152</v>
      </c>
      <c r="F161" s="42" t="s">
        <v>1153</v>
      </c>
      <c r="G161" s="42" t="s">
        <v>50</v>
      </c>
      <c r="H161" s="43">
        <v>224</v>
      </c>
      <c r="I161" s="43" t="s">
        <v>24</v>
      </c>
      <c r="J161" s="44">
        <v>44735</v>
      </c>
      <c r="K161" s="45">
        <v>9780192863171</v>
      </c>
      <c r="L161" s="46">
        <v>11160</v>
      </c>
      <c r="M161" s="46">
        <v>12276</v>
      </c>
      <c r="N161" s="42"/>
      <c r="O161" s="42" t="s">
        <v>127</v>
      </c>
      <c r="P161" s="42" t="s">
        <v>872</v>
      </c>
      <c r="Q161" s="42" t="s">
        <v>1154</v>
      </c>
    </row>
    <row r="162" spans="1:17" ht="14.5" x14ac:dyDescent="0.2">
      <c r="A162" s="40" t="s">
        <v>676</v>
      </c>
      <c r="B162" s="41"/>
      <c r="C162" s="42"/>
      <c r="D162" s="35" t="s">
        <v>11</v>
      </c>
      <c r="E162" s="35" t="s">
        <v>677</v>
      </c>
      <c r="F162" s="35" t="s">
        <v>678</v>
      </c>
      <c r="G162" s="35" t="s">
        <v>51</v>
      </c>
      <c r="H162" s="36">
        <v>464</v>
      </c>
      <c r="I162" s="36" t="s">
        <v>166</v>
      </c>
      <c r="J162" s="37">
        <v>44735</v>
      </c>
      <c r="K162" s="38">
        <v>9780190165796</v>
      </c>
      <c r="L162" s="39">
        <v>12090</v>
      </c>
      <c r="M162" s="39">
        <v>13299</v>
      </c>
      <c r="N162" s="35"/>
      <c r="O162" s="35" t="s">
        <v>679</v>
      </c>
      <c r="P162" s="35" t="s">
        <v>680</v>
      </c>
      <c r="Q162" s="35" t="s">
        <v>680</v>
      </c>
    </row>
    <row r="163" spans="1:17" ht="14.5" x14ac:dyDescent="0.2">
      <c r="A163" s="40" t="s">
        <v>2193</v>
      </c>
      <c r="B163" s="41">
        <v>2</v>
      </c>
      <c r="C163" s="42" t="s">
        <v>32</v>
      </c>
      <c r="D163" s="42" t="s">
        <v>80</v>
      </c>
      <c r="E163" s="42" t="s">
        <v>2194</v>
      </c>
      <c r="F163" s="42" t="s">
        <v>2195</v>
      </c>
      <c r="G163" s="42" t="s">
        <v>51</v>
      </c>
      <c r="H163" s="43">
        <v>416</v>
      </c>
      <c r="I163" s="43" t="s">
        <v>24</v>
      </c>
      <c r="J163" s="44">
        <v>44735</v>
      </c>
      <c r="K163" s="45">
        <v>9780198854661</v>
      </c>
      <c r="L163" s="46">
        <v>1860</v>
      </c>
      <c r="M163" s="46">
        <v>2046</v>
      </c>
      <c r="N163" s="42"/>
      <c r="O163" s="42" t="s">
        <v>75</v>
      </c>
      <c r="P163" s="42" t="s">
        <v>919</v>
      </c>
      <c r="Q163" s="42" t="s">
        <v>2196</v>
      </c>
    </row>
    <row r="164" spans="1:17" ht="14.5" x14ac:dyDescent="0.2">
      <c r="A164" s="40" t="s">
        <v>2164</v>
      </c>
      <c r="B164" s="41"/>
      <c r="C164" s="42"/>
      <c r="D164" s="42" t="s">
        <v>10</v>
      </c>
      <c r="E164" s="42" t="s">
        <v>2165</v>
      </c>
      <c r="F164" s="42" t="s">
        <v>2166</v>
      </c>
      <c r="G164" s="42" t="s">
        <v>50</v>
      </c>
      <c r="H164" s="43">
        <v>288</v>
      </c>
      <c r="I164" s="43" t="s">
        <v>24</v>
      </c>
      <c r="J164" s="44">
        <v>44735</v>
      </c>
      <c r="K164" s="45">
        <v>9780198845874</v>
      </c>
      <c r="L164" s="46">
        <v>3720</v>
      </c>
      <c r="M164" s="46">
        <v>4092</v>
      </c>
      <c r="N164" s="42"/>
      <c r="O164" s="42" t="s">
        <v>1380</v>
      </c>
      <c r="P164" s="42" t="s">
        <v>2167</v>
      </c>
      <c r="Q164" s="42" t="s">
        <v>2168</v>
      </c>
    </row>
    <row r="165" spans="1:17" ht="14.5" x14ac:dyDescent="0.2">
      <c r="A165" s="40" t="s">
        <v>1334</v>
      </c>
      <c r="B165" s="41"/>
      <c r="C165" s="42"/>
      <c r="D165" s="42" t="s">
        <v>5</v>
      </c>
      <c r="E165" s="42" t="s">
        <v>1335</v>
      </c>
      <c r="F165" s="42" t="s">
        <v>1336</v>
      </c>
      <c r="G165" s="42" t="s">
        <v>51</v>
      </c>
      <c r="H165" s="43">
        <v>240</v>
      </c>
      <c r="I165" s="43" t="s">
        <v>24</v>
      </c>
      <c r="J165" s="44">
        <v>44735</v>
      </c>
      <c r="K165" s="45">
        <v>9780192868992</v>
      </c>
      <c r="L165" s="46">
        <v>3530</v>
      </c>
      <c r="M165" s="46">
        <v>3883</v>
      </c>
      <c r="N165" s="42" t="s">
        <v>187</v>
      </c>
      <c r="O165" s="42" t="s">
        <v>95</v>
      </c>
      <c r="P165" s="42" t="s">
        <v>760</v>
      </c>
      <c r="Q165" s="42" t="s">
        <v>1337</v>
      </c>
    </row>
    <row r="166" spans="1:17" ht="14.5" x14ac:dyDescent="0.2">
      <c r="A166" s="40" t="s">
        <v>869</v>
      </c>
      <c r="B166" s="41"/>
      <c r="C166" s="42"/>
      <c r="D166" s="35" t="s">
        <v>5</v>
      </c>
      <c r="E166" s="35" t="s">
        <v>870</v>
      </c>
      <c r="F166" s="35" t="s">
        <v>871</v>
      </c>
      <c r="G166" s="35" t="s">
        <v>50</v>
      </c>
      <c r="H166" s="36">
        <v>320</v>
      </c>
      <c r="I166" s="36" t="s">
        <v>24</v>
      </c>
      <c r="J166" s="37">
        <v>44735</v>
      </c>
      <c r="K166" s="38">
        <v>9780192844347</v>
      </c>
      <c r="L166" s="39">
        <v>13020</v>
      </c>
      <c r="M166" s="39">
        <v>14322</v>
      </c>
      <c r="N166" s="35"/>
      <c r="O166" s="35" t="s">
        <v>127</v>
      </c>
      <c r="P166" s="35" t="s">
        <v>872</v>
      </c>
      <c r="Q166" s="35" t="s">
        <v>873</v>
      </c>
    </row>
    <row r="167" spans="1:17" ht="14.5" x14ac:dyDescent="0.2">
      <c r="A167" s="40" t="s">
        <v>646</v>
      </c>
      <c r="B167" s="41"/>
      <c r="C167" s="42" t="s">
        <v>430</v>
      </c>
      <c r="D167" s="35" t="s">
        <v>10</v>
      </c>
      <c r="E167" s="35" t="s">
        <v>647</v>
      </c>
      <c r="F167" s="35" t="s">
        <v>648</v>
      </c>
      <c r="G167" s="35" t="s">
        <v>51</v>
      </c>
      <c r="H167" s="36">
        <v>256</v>
      </c>
      <c r="I167" s="36" t="s">
        <v>25</v>
      </c>
      <c r="J167" s="37">
        <v>44735</v>
      </c>
      <c r="K167" s="38">
        <v>9780190093389</v>
      </c>
      <c r="L167" s="39">
        <v>2760</v>
      </c>
      <c r="M167" s="39">
        <v>3036</v>
      </c>
      <c r="N167" s="35"/>
      <c r="O167" s="35" t="s">
        <v>79</v>
      </c>
      <c r="P167" s="35" t="s">
        <v>649</v>
      </c>
      <c r="Q167" s="35" t="s">
        <v>650</v>
      </c>
    </row>
    <row r="168" spans="1:17" ht="14.5" x14ac:dyDescent="0.2">
      <c r="A168" s="40" t="s">
        <v>1107</v>
      </c>
      <c r="B168" s="41">
        <v>23</v>
      </c>
      <c r="C168" s="42" t="s">
        <v>1108</v>
      </c>
      <c r="D168" s="42" t="s">
        <v>5</v>
      </c>
      <c r="E168" s="42" t="s">
        <v>1083</v>
      </c>
      <c r="F168" s="42" t="s">
        <v>1109</v>
      </c>
      <c r="G168" s="42" t="s">
        <v>51</v>
      </c>
      <c r="H168" s="43">
        <v>536</v>
      </c>
      <c r="I168" s="43" t="s">
        <v>24</v>
      </c>
      <c r="J168" s="44">
        <v>44736</v>
      </c>
      <c r="K168" s="45">
        <v>9780192859358</v>
      </c>
      <c r="L168" s="46">
        <v>8370</v>
      </c>
      <c r="M168" s="46">
        <v>9207</v>
      </c>
      <c r="N168" s="42"/>
      <c r="O168" s="42" t="s">
        <v>225</v>
      </c>
      <c r="P168" s="42" t="s">
        <v>1110</v>
      </c>
      <c r="Q168" s="42" t="s">
        <v>1110</v>
      </c>
    </row>
    <row r="169" spans="1:17" ht="14.5" x14ac:dyDescent="0.2">
      <c r="A169" s="40" t="s">
        <v>1076</v>
      </c>
      <c r="B169" s="41">
        <v>15</v>
      </c>
      <c r="C169" s="42" t="s">
        <v>1066</v>
      </c>
      <c r="D169" s="35" t="s">
        <v>11</v>
      </c>
      <c r="E169" s="35" t="s">
        <v>1077</v>
      </c>
      <c r="F169" s="35" t="s">
        <v>1078</v>
      </c>
      <c r="G169" s="35" t="s">
        <v>51</v>
      </c>
      <c r="H169" s="36">
        <v>504</v>
      </c>
      <c r="I169" s="36" t="s">
        <v>24</v>
      </c>
      <c r="J169" s="37">
        <v>44736</v>
      </c>
      <c r="K169" s="38">
        <v>9780192858825</v>
      </c>
      <c r="L169" s="39">
        <v>7070</v>
      </c>
      <c r="M169" s="39">
        <v>7777</v>
      </c>
      <c r="N169" s="35"/>
      <c r="O169" s="35" t="s">
        <v>1079</v>
      </c>
      <c r="P169" s="35" t="s">
        <v>1080</v>
      </c>
      <c r="Q169" s="35" t="s">
        <v>1081</v>
      </c>
    </row>
    <row r="170" spans="1:17" ht="14.5" x14ac:dyDescent="0.2">
      <c r="A170" s="40" t="s">
        <v>370</v>
      </c>
      <c r="B170" s="41"/>
      <c r="C170" s="42" t="s">
        <v>180</v>
      </c>
      <c r="D170" s="42" t="s">
        <v>183</v>
      </c>
      <c r="E170" s="42" t="s">
        <v>371</v>
      </c>
      <c r="F170" s="42" t="s">
        <v>2042</v>
      </c>
      <c r="G170" s="42" t="s">
        <v>51</v>
      </c>
      <c r="H170" s="43">
        <v>280</v>
      </c>
      <c r="I170" s="43" t="s">
        <v>24</v>
      </c>
      <c r="J170" s="44">
        <v>44736</v>
      </c>
      <c r="K170" s="45">
        <v>9780198714972</v>
      </c>
      <c r="L170" s="46">
        <v>6510</v>
      </c>
      <c r="M170" s="46">
        <v>7161</v>
      </c>
      <c r="N170" s="42" t="s">
        <v>187</v>
      </c>
      <c r="O170" s="42" t="s">
        <v>121</v>
      </c>
      <c r="P170" s="42" t="s">
        <v>973</v>
      </c>
      <c r="Q170" s="42" t="s">
        <v>372</v>
      </c>
    </row>
    <row r="171" spans="1:17" ht="14.5" x14ac:dyDescent="0.2">
      <c r="A171" s="40" t="s">
        <v>1065</v>
      </c>
      <c r="B171" s="41">
        <v>26</v>
      </c>
      <c r="C171" s="42" t="s">
        <v>1066</v>
      </c>
      <c r="D171" s="35" t="s">
        <v>506</v>
      </c>
      <c r="E171" s="35" t="s">
        <v>1067</v>
      </c>
      <c r="F171" s="35" t="s">
        <v>1068</v>
      </c>
      <c r="G171" s="35" t="s">
        <v>51</v>
      </c>
      <c r="H171" s="36">
        <v>328</v>
      </c>
      <c r="I171" s="36" t="s">
        <v>24</v>
      </c>
      <c r="J171" s="37">
        <v>44736</v>
      </c>
      <c r="K171" s="38">
        <v>9780192858801</v>
      </c>
      <c r="L171" s="39">
        <v>7070</v>
      </c>
      <c r="M171" s="39">
        <v>7777</v>
      </c>
      <c r="N171" s="35"/>
      <c r="O171" s="35" t="s">
        <v>171</v>
      </c>
      <c r="P171" s="35" t="s">
        <v>1069</v>
      </c>
      <c r="Q171" s="35" t="s">
        <v>1070</v>
      </c>
    </row>
    <row r="172" spans="1:17" ht="14.5" x14ac:dyDescent="0.2">
      <c r="A172" s="40" t="s">
        <v>1012</v>
      </c>
      <c r="B172" s="41"/>
      <c r="C172" s="42" t="s">
        <v>180</v>
      </c>
      <c r="D172" s="35" t="s">
        <v>183</v>
      </c>
      <c r="E172" s="35" t="s">
        <v>1013</v>
      </c>
      <c r="F172" s="35" t="s">
        <v>1014</v>
      </c>
      <c r="G172" s="35" t="s">
        <v>51</v>
      </c>
      <c r="H172" s="36">
        <v>480</v>
      </c>
      <c r="I172" s="36" t="s">
        <v>24</v>
      </c>
      <c r="J172" s="37">
        <v>44736</v>
      </c>
      <c r="K172" s="38">
        <v>9780192857033</v>
      </c>
      <c r="L172" s="39">
        <v>6510</v>
      </c>
      <c r="M172" s="39">
        <v>7161</v>
      </c>
      <c r="N172" s="35" t="s">
        <v>187</v>
      </c>
      <c r="O172" s="35" t="s">
        <v>121</v>
      </c>
      <c r="P172" s="35" t="s">
        <v>973</v>
      </c>
      <c r="Q172" s="35" t="s">
        <v>1015</v>
      </c>
    </row>
    <row r="173" spans="1:17" ht="14.5" x14ac:dyDescent="0.2">
      <c r="A173" s="40" t="s">
        <v>2059</v>
      </c>
      <c r="B173" s="41"/>
      <c r="C173" s="42" t="s">
        <v>7</v>
      </c>
      <c r="D173" s="42" t="s">
        <v>9</v>
      </c>
      <c r="E173" s="42" t="s">
        <v>2060</v>
      </c>
      <c r="F173" s="42" t="s">
        <v>2061</v>
      </c>
      <c r="G173" s="42" t="s">
        <v>50</v>
      </c>
      <c r="H173" s="43">
        <v>624</v>
      </c>
      <c r="I173" s="43" t="s">
        <v>24</v>
      </c>
      <c r="J173" s="44">
        <v>44736</v>
      </c>
      <c r="K173" s="45">
        <v>9780198749790</v>
      </c>
      <c r="L173" s="46">
        <v>20460</v>
      </c>
      <c r="M173" s="46">
        <v>22506</v>
      </c>
      <c r="N173" s="42"/>
      <c r="O173" s="42" t="s">
        <v>73</v>
      </c>
      <c r="P173" s="42" t="s">
        <v>192</v>
      </c>
      <c r="Q173" s="42" t="s">
        <v>2062</v>
      </c>
    </row>
    <row r="174" spans="1:17" ht="14.5" x14ac:dyDescent="0.2">
      <c r="A174" s="40" t="s">
        <v>1085</v>
      </c>
      <c r="B174" s="41">
        <v>30</v>
      </c>
      <c r="C174" s="42" t="s">
        <v>1066</v>
      </c>
      <c r="D174" s="35" t="s">
        <v>10</v>
      </c>
      <c r="E174" s="35" t="s">
        <v>1086</v>
      </c>
      <c r="F174" s="35" t="s">
        <v>1087</v>
      </c>
      <c r="G174" s="35" t="s">
        <v>51</v>
      </c>
      <c r="H174" s="36">
        <v>336</v>
      </c>
      <c r="I174" s="36" t="s">
        <v>24</v>
      </c>
      <c r="J174" s="37">
        <v>44739</v>
      </c>
      <c r="K174" s="38">
        <v>9780192858863</v>
      </c>
      <c r="L174" s="39">
        <v>7070</v>
      </c>
      <c r="M174" s="39">
        <v>7777</v>
      </c>
      <c r="N174" s="35"/>
      <c r="O174" s="35" t="s">
        <v>171</v>
      </c>
      <c r="P174" s="35" t="s">
        <v>1088</v>
      </c>
      <c r="Q174" s="35" t="s">
        <v>1089</v>
      </c>
    </row>
    <row r="175" spans="1:17" ht="14.5" x14ac:dyDescent="0.2">
      <c r="A175" s="40" t="s">
        <v>1071</v>
      </c>
      <c r="B175" s="41">
        <v>18</v>
      </c>
      <c r="C175" s="42" t="s">
        <v>1066</v>
      </c>
      <c r="D175" s="35" t="s">
        <v>5</v>
      </c>
      <c r="E175" s="35" t="s">
        <v>1072</v>
      </c>
      <c r="F175" s="35" t="s">
        <v>1073</v>
      </c>
      <c r="G175" s="35" t="s">
        <v>51</v>
      </c>
      <c r="H175" s="36">
        <v>680</v>
      </c>
      <c r="I175" s="36" t="s">
        <v>24</v>
      </c>
      <c r="J175" s="37">
        <v>44739</v>
      </c>
      <c r="K175" s="38">
        <v>9780192858818</v>
      </c>
      <c r="L175" s="39">
        <v>7440</v>
      </c>
      <c r="M175" s="39">
        <v>8184</v>
      </c>
      <c r="N175" s="35"/>
      <c r="O175" s="35" t="s">
        <v>217</v>
      </c>
      <c r="P175" s="35" t="s">
        <v>1074</v>
      </c>
      <c r="Q175" s="35" t="s">
        <v>1075</v>
      </c>
    </row>
    <row r="176" spans="1:17" ht="14.5" x14ac:dyDescent="0.2">
      <c r="A176" s="40" t="s">
        <v>1253</v>
      </c>
      <c r="B176" s="41"/>
      <c r="C176" s="42"/>
      <c r="D176" s="42" t="s">
        <v>5</v>
      </c>
      <c r="E176" s="42" t="s">
        <v>1254</v>
      </c>
      <c r="F176" s="42" t="s">
        <v>1255</v>
      </c>
      <c r="G176" s="42" t="s">
        <v>51</v>
      </c>
      <c r="H176" s="43">
        <v>496</v>
      </c>
      <c r="I176" s="43" t="s">
        <v>24</v>
      </c>
      <c r="J176" s="44">
        <v>44739</v>
      </c>
      <c r="K176" s="45">
        <v>9780192866066</v>
      </c>
      <c r="L176" s="46">
        <v>4280</v>
      </c>
      <c r="M176" s="46">
        <v>4708</v>
      </c>
      <c r="N176" s="42" t="s">
        <v>187</v>
      </c>
      <c r="O176" s="42" t="s">
        <v>510</v>
      </c>
      <c r="P176" s="42" t="s">
        <v>1256</v>
      </c>
      <c r="Q176" s="42" t="s">
        <v>1257</v>
      </c>
    </row>
    <row r="177" spans="1:17" ht="14.5" x14ac:dyDescent="0.2">
      <c r="A177" s="40" t="s">
        <v>1082</v>
      </c>
      <c r="B177" s="41">
        <v>15</v>
      </c>
      <c r="C177" s="42" t="s">
        <v>1066</v>
      </c>
      <c r="D177" s="35" t="s">
        <v>5</v>
      </c>
      <c r="E177" s="35" t="s">
        <v>1083</v>
      </c>
      <c r="F177" s="35" t="s">
        <v>1084</v>
      </c>
      <c r="G177" s="35" t="s">
        <v>51</v>
      </c>
      <c r="H177" s="36">
        <v>368</v>
      </c>
      <c r="I177" s="36" t="s">
        <v>24</v>
      </c>
      <c r="J177" s="37">
        <v>44739</v>
      </c>
      <c r="K177" s="38">
        <v>9780192858849</v>
      </c>
      <c r="L177" s="39">
        <v>7070</v>
      </c>
      <c r="M177" s="39">
        <v>7777</v>
      </c>
      <c r="N177" s="35"/>
      <c r="O177" s="35" t="s">
        <v>225</v>
      </c>
      <c r="P177" s="35" t="s">
        <v>1064</v>
      </c>
      <c r="Q177" s="35" t="s">
        <v>1064</v>
      </c>
    </row>
    <row r="178" spans="1:17" ht="14.5" x14ac:dyDescent="0.2">
      <c r="A178" s="40" t="s">
        <v>1350</v>
      </c>
      <c r="B178" s="41"/>
      <c r="C178" s="42"/>
      <c r="D178" s="42" t="s">
        <v>5</v>
      </c>
      <c r="E178" s="42" t="s">
        <v>918</v>
      </c>
      <c r="F178" s="42" t="s">
        <v>1351</v>
      </c>
      <c r="G178" s="42" t="s">
        <v>51</v>
      </c>
      <c r="H178" s="43">
        <v>320</v>
      </c>
      <c r="I178" s="43" t="s">
        <v>24</v>
      </c>
      <c r="J178" s="44">
        <v>44739</v>
      </c>
      <c r="K178" s="45">
        <v>9780192871374</v>
      </c>
      <c r="L178" s="46">
        <v>3350</v>
      </c>
      <c r="M178" s="46">
        <v>3685</v>
      </c>
      <c r="N178" s="42" t="s">
        <v>187</v>
      </c>
      <c r="O178" s="42" t="s">
        <v>75</v>
      </c>
      <c r="P178" s="42" t="s">
        <v>1130</v>
      </c>
      <c r="Q178" s="42" t="s">
        <v>1352</v>
      </c>
    </row>
    <row r="179" spans="1:17" ht="14.5" x14ac:dyDescent="0.2">
      <c r="A179" s="40" t="s">
        <v>42</v>
      </c>
      <c r="B179" s="41"/>
      <c r="C179" s="42"/>
      <c r="D179" s="42" t="s">
        <v>9</v>
      </c>
      <c r="E179" s="42" t="s">
        <v>498</v>
      </c>
      <c r="F179" s="42" t="s">
        <v>2234</v>
      </c>
      <c r="G179" s="42" t="s">
        <v>50</v>
      </c>
      <c r="H179" s="43">
        <v>776</v>
      </c>
      <c r="I179" s="43" t="s">
        <v>24</v>
      </c>
      <c r="J179" s="44">
        <v>44740</v>
      </c>
      <c r="K179" s="45">
        <v>9780198863915</v>
      </c>
      <c r="L179" s="46">
        <v>27900</v>
      </c>
      <c r="M179" s="46">
        <v>30690</v>
      </c>
      <c r="N179" s="42"/>
      <c r="O179" s="42" t="s">
        <v>78</v>
      </c>
      <c r="P179" s="42" t="s">
        <v>2235</v>
      </c>
      <c r="Q179" s="42" t="s">
        <v>43</v>
      </c>
    </row>
    <row r="180" spans="1:17" ht="14.5" x14ac:dyDescent="0.2">
      <c r="A180" s="40" t="s">
        <v>825</v>
      </c>
      <c r="B180" s="41"/>
      <c r="C180" s="42" t="s">
        <v>826</v>
      </c>
      <c r="D180" s="35" t="s">
        <v>5</v>
      </c>
      <c r="E180" s="35" t="s">
        <v>827</v>
      </c>
      <c r="F180" s="35" t="s">
        <v>828</v>
      </c>
      <c r="G180" s="35" t="s">
        <v>50</v>
      </c>
      <c r="H180" s="36">
        <v>336</v>
      </c>
      <c r="I180" s="36" t="s">
        <v>25</v>
      </c>
      <c r="J180" s="37">
        <v>44740</v>
      </c>
      <c r="K180" s="38">
        <v>9780190937416</v>
      </c>
      <c r="L180" s="39">
        <v>5210</v>
      </c>
      <c r="M180" s="39">
        <v>5731</v>
      </c>
      <c r="N180" s="35"/>
      <c r="O180" s="35" t="s">
        <v>120</v>
      </c>
      <c r="P180" s="35" t="s">
        <v>829</v>
      </c>
      <c r="Q180" s="35" t="s">
        <v>830</v>
      </c>
    </row>
    <row r="181" spans="1:17" ht="14.5" x14ac:dyDescent="0.2">
      <c r="A181" s="40" t="s">
        <v>954</v>
      </c>
      <c r="B181" s="41">
        <v>14</v>
      </c>
      <c r="C181" s="42"/>
      <c r="D181" s="35" t="s">
        <v>5</v>
      </c>
      <c r="E181" s="35" t="s">
        <v>955</v>
      </c>
      <c r="F181" s="35" t="s">
        <v>956</v>
      </c>
      <c r="G181" s="35" t="s">
        <v>51</v>
      </c>
      <c r="H181" s="36">
        <v>320</v>
      </c>
      <c r="I181" s="36" t="s">
        <v>24</v>
      </c>
      <c r="J181" s="37">
        <v>44740</v>
      </c>
      <c r="K181" s="38">
        <v>9780192849779</v>
      </c>
      <c r="L181" s="39">
        <v>9300</v>
      </c>
      <c r="M181" s="39">
        <v>10230</v>
      </c>
      <c r="N181" s="35"/>
      <c r="O181" s="35" t="s">
        <v>79</v>
      </c>
      <c r="P181" s="35" t="s">
        <v>953</v>
      </c>
      <c r="Q181" s="35" t="s">
        <v>957</v>
      </c>
    </row>
    <row r="182" spans="1:17" ht="14.5" x14ac:dyDescent="0.2">
      <c r="A182" s="40" t="s">
        <v>2296</v>
      </c>
      <c r="B182" s="41">
        <v>2</v>
      </c>
      <c r="C182" s="42"/>
      <c r="D182" s="42" t="s">
        <v>10</v>
      </c>
      <c r="E182" s="42" t="s">
        <v>2297</v>
      </c>
      <c r="F182" s="42" t="s">
        <v>2298</v>
      </c>
      <c r="G182" s="42" t="s">
        <v>50</v>
      </c>
      <c r="H182" s="43">
        <v>1184</v>
      </c>
      <c r="I182" s="43" t="s">
        <v>24</v>
      </c>
      <c r="J182" s="44">
        <v>44740</v>
      </c>
      <c r="K182" s="45">
        <v>9780198871255</v>
      </c>
      <c r="L182" s="46">
        <v>50220</v>
      </c>
      <c r="M182" s="46">
        <v>55242</v>
      </c>
      <c r="N182" s="42"/>
      <c r="O182" s="42"/>
      <c r="P182" s="42" t="s">
        <v>2263</v>
      </c>
      <c r="Q182" s="42" t="s">
        <v>2299</v>
      </c>
    </row>
    <row r="183" spans="1:17" ht="14.5" x14ac:dyDescent="0.2">
      <c r="A183" s="40" t="s">
        <v>2075</v>
      </c>
      <c r="B183" s="41"/>
      <c r="C183" s="42"/>
      <c r="D183" s="42" t="s">
        <v>5</v>
      </c>
      <c r="E183" s="42" t="s">
        <v>2076</v>
      </c>
      <c r="F183" s="42" t="s">
        <v>2077</v>
      </c>
      <c r="G183" s="42" t="s">
        <v>50</v>
      </c>
      <c r="H183" s="43">
        <v>400</v>
      </c>
      <c r="I183" s="43" t="s">
        <v>24</v>
      </c>
      <c r="J183" s="44">
        <v>44740</v>
      </c>
      <c r="K183" s="45">
        <v>9780198776796</v>
      </c>
      <c r="L183" s="46">
        <v>16740</v>
      </c>
      <c r="M183" s="46">
        <v>18414</v>
      </c>
      <c r="N183" s="42"/>
      <c r="O183" s="42" t="s">
        <v>60</v>
      </c>
      <c r="P183" s="42" t="s">
        <v>38</v>
      </c>
      <c r="Q183" s="42" t="s">
        <v>2078</v>
      </c>
    </row>
    <row r="184" spans="1:17" ht="14.5" x14ac:dyDescent="0.2">
      <c r="A184" s="40" t="s">
        <v>1749</v>
      </c>
      <c r="B184" s="41"/>
      <c r="C184" s="42"/>
      <c r="D184" s="42" t="s">
        <v>5</v>
      </c>
      <c r="E184" s="42" t="s">
        <v>1750</v>
      </c>
      <c r="F184" s="42" t="s">
        <v>1751</v>
      </c>
      <c r="G184" s="42" t="s">
        <v>51</v>
      </c>
      <c r="H184" s="43">
        <v>280</v>
      </c>
      <c r="I184" s="43" t="s">
        <v>25</v>
      </c>
      <c r="J184" s="44">
        <v>44741</v>
      </c>
      <c r="K184" s="45">
        <v>9780197605233</v>
      </c>
      <c r="L184" s="46">
        <v>4860</v>
      </c>
      <c r="M184" s="46">
        <v>5346</v>
      </c>
      <c r="N184" s="42"/>
      <c r="O184" s="42" t="s">
        <v>85</v>
      </c>
      <c r="P184" s="42" t="s">
        <v>36</v>
      </c>
      <c r="Q184" s="42" t="s">
        <v>1752</v>
      </c>
    </row>
    <row r="185" spans="1:17" ht="14.5" x14ac:dyDescent="0.2">
      <c r="A185" s="40" t="s">
        <v>2250</v>
      </c>
      <c r="B185" s="41">
        <v>8</v>
      </c>
      <c r="C185" s="42"/>
      <c r="D185" s="42" t="s">
        <v>10</v>
      </c>
      <c r="E185" s="42" t="s">
        <v>2251</v>
      </c>
      <c r="F185" s="42" t="s">
        <v>2252</v>
      </c>
      <c r="G185" s="42" t="s">
        <v>51</v>
      </c>
      <c r="H185" s="43">
        <v>984</v>
      </c>
      <c r="I185" s="43" t="s">
        <v>24</v>
      </c>
      <c r="J185" s="44">
        <v>44741</v>
      </c>
      <c r="K185" s="45">
        <v>9780198867494</v>
      </c>
      <c r="L185" s="46">
        <v>8000</v>
      </c>
      <c r="M185" s="46">
        <v>8800</v>
      </c>
      <c r="N185" s="42"/>
      <c r="O185" s="42" t="s">
        <v>1243</v>
      </c>
      <c r="P185" s="42" t="s">
        <v>2253</v>
      </c>
      <c r="Q185" s="42" t="s">
        <v>2253</v>
      </c>
    </row>
    <row r="186" spans="1:17" ht="14.5" x14ac:dyDescent="0.2">
      <c r="A186" s="40" t="s">
        <v>45</v>
      </c>
      <c r="B186" s="41"/>
      <c r="C186" s="42"/>
      <c r="D186" s="35" t="s">
        <v>5</v>
      </c>
      <c r="E186" s="35" t="s">
        <v>135</v>
      </c>
      <c r="F186" s="35" t="s">
        <v>597</v>
      </c>
      <c r="G186" s="35" t="s">
        <v>50</v>
      </c>
      <c r="H186" s="36">
        <v>168</v>
      </c>
      <c r="I186" s="36" t="s">
        <v>25</v>
      </c>
      <c r="J186" s="37">
        <v>44741</v>
      </c>
      <c r="K186" s="38">
        <v>9780190065768</v>
      </c>
      <c r="L186" s="39">
        <v>21750</v>
      </c>
      <c r="M186" s="39">
        <v>23925</v>
      </c>
      <c r="N186" s="35"/>
      <c r="O186" s="35" t="s">
        <v>109</v>
      </c>
      <c r="P186" s="35" t="s">
        <v>598</v>
      </c>
      <c r="Q186" s="35" t="s">
        <v>46</v>
      </c>
    </row>
    <row r="187" spans="1:17" ht="14.5" x14ac:dyDescent="0.2">
      <c r="A187" s="40" t="s">
        <v>45</v>
      </c>
      <c r="B187" s="41"/>
      <c r="C187" s="42"/>
      <c r="D187" s="35" t="s">
        <v>5</v>
      </c>
      <c r="E187" s="35" t="s">
        <v>135</v>
      </c>
      <c r="F187" s="35" t="s">
        <v>597</v>
      </c>
      <c r="G187" s="35" t="s">
        <v>51</v>
      </c>
      <c r="H187" s="36">
        <v>168</v>
      </c>
      <c r="I187" s="36" t="s">
        <v>25</v>
      </c>
      <c r="J187" s="37">
        <v>44741</v>
      </c>
      <c r="K187" s="38">
        <v>9780190065775</v>
      </c>
      <c r="L187" s="39">
        <v>6090</v>
      </c>
      <c r="M187" s="39">
        <v>6699</v>
      </c>
      <c r="N187" s="35"/>
      <c r="O187" s="35" t="s">
        <v>109</v>
      </c>
      <c r="P187" s="35" t="s">
        <v>598</v>
      </c>
      <c r="Q187" s="35" t="s">
        <v>46</v>
      </c>
    </row>
    <row r="188" spans="1:17" ht="14.5" x14ac:dyDescent="0.2">
      <c r="A188" s="40" t="s">
        <v>773</v>
      </c>
      <c r="B188" s="41"/>
      <c r="C188" s="42"/>
      <c r="D188" s="35" t="s">
        <v>5</v>
      </c>
      <c r="E188" s="35" t="s">
        <v>774</v>
      </c>
      <c r="F188" s="35" t="s">
        <v>775</v>
      </c>
      <c r="G188" s="35" t="s">
        <v>50</v>
      </c>
      <c r="H188" s="36">
        <v>320</v>
      </c>
      <c r="I188" s="36" t="s">
        <v>25</v>
      </c>
      <c r="J188" s="37">
        <v>44741</v>
      </c>
      <c r="K188" s="38">
        <v>9780190885168</v>
      </c>
      <c r="L188" s="39">
        <v>6090</v>
      </c>
      <c r="M188" s="39">
        <v>6699</v>
      </c>
      <c r="N188" s="35"/>
      <c r="O188" s="35" t="s">
        <v>776</v>
      </c>
      <c r="P188" s="35" t="s">
        <v>777</v>
      </c>
      <c r="Q188" s="35" t="s">
        <v>778</v>
      </c>
    </row>
    <row r="189" spans="1:17" ht="14.5" x14ac:dyDescent="0.2">
      <c r="A189" s="40" t="s">
        <v>860</v>
      </c>
      <c r="B189" s="41"/>
      <c r="C189" s="42"/>
      <c r="D189" s="35" t="s">
        <v>5</v>
      </c>
      <c r="E189" s="35" t="s">
        <v>861</v>
      </c>
      <c r="F189" s="35" t="s">
        <v>862</v>
      </c>
      <c r="G189" s="35" t="s">
        <v>50</v>
      </c>
      <c r="H189" s="36">
        <v>432</v>
      </c>
      <c r="I189" s="36" t="s">
        <v>24</v>
      </c>
      <c r="J189" s="37">
        <v>44742</v>
      </c>
      <c r="K189" s="38">
        <v>9780192843760</v>
      </c>
      <c r="L189" s="39">
        <v>16740</v>
      </c>
      <c r="M189" s="39">
        <v>18414</v>
      </c>
      <c r="N189" s="35"/>
      <c r="O189" s="35" t="s">
        <v>863</v>
      </c>
      <c r="P189" s="35" t="s">
        <v>40</v>
      </c>
      <c r="Q189" s="35" t="s">
        <v>864</v>
      </c>
    </row>
    <row r="190" spans="1:17" ht="14.5" x14ac:dyDescent="0.2">
      <c r="A190" s="40" t="s">
        <v>1400</v>
      </c>
      <c r="B190" s="41"/>
      <c r="C190" s="42"/>
      <c r="D190" s="42" t="s">
        <v>5</v>
      </c>
      <c r="E190" s="42" t="s">
        <v>1401</v>
      </c>
      <c r="F190" s="42" t="s">
        <v>1402</v>
      </c>
      <c r="G190" s="42" t="s">
        <v>50</v>
      </c>
      <c r="H190" s="43">
        <v>240</v>
      </c>
      <c r="I190" s="43" t="s">
        <v>24</v>
      </c>
      <c r="J190" s="44">
        <v>44742</v>
      </c>
      <c r="K190" s="45">
        <v>9780192898852</v>
      </c>
      <c r="L190" s="46">
        <v>10230</v>
      </c>
      <c r="M190" s="46">
        <v>11253</v>
      </c>
      <c r="N190" s="42"/>
      <c r="O190" s="42" t="s">
        <v>68</v>
      </c>
      <c r="P190" s="42" t="s">
        <v>1191</v>
      </c>
      <c r="Q190" s="42" t="s">
        <v>1403</v>
      </c>
    </row>
    <row r="191" spans="1:17" ht="14.5" x14ac:dyDescent="0.2">
      <c r="A191" s="40" t="s">
        <v>1143</v>
      </c>
      <c r="B191" s="41"/>
      <c r="C191" s="42"/>
      <c r="D191" s="42" t="s">
        <v>10</v>
      </c>
      <c r="E191" s="42" t="s">
        <v>1144</v>
      </c>
      <c r="F191" s="42" t="s">
        <v>1145</v>
      </c>
      <c r="G191" s="42" t="s">
        <v>50</v>
      </c>
      <c r="H191" s="43">
        <v>464</v>
      </c>
      <c r="I191" s="43" t="s">
        <v>24</v>
      </c>
      <c r="J191" s="44">
        <v>44742</v>
      </c>
      <c r="K191" s="45">
        <v>9780192862624</v>
      </c>
      <c r="L191" s="46">
        <v>16740</v>
      </c>
      <c r="M191" s="46">
        <v>18414</v>
      </c>
      <c r="N191" s="42"/>
      <c r="O191" s="42" t="s">
        <v>162</v>
      </c>
      <c r="P191" s="42" t="s">
        <v>723</v>
      </c>
      <c r="Q191" s="42" t="s">
        <v>1146</v>
      </c>
    </row>
    <row r="192" spans="1:17" ht="14.5" x14ac:dyDescent="0.2">
      <c r="A192" s="40" t="s">
        <v>1160</v>
      </c>
      <c r="B192" s="41"/>
      <c r="C192" s="42" t="s">
        <v>1161</v>
      </c>
      <c r="D192" s="42" t="s">
        <v>5</v>
      </c>
      <c r="E192" s="42" t="s">
        <v>1162</v>
      </c>
      <c r="F192" s="42" t="s">
        <v>1163</v>
      </c>
      <c r="G192" s="42" t="s">
        <v>50</v>
      </c>
      <c r="H192" s="43">
        <v>256</v>
      </c>
      <c r="I192" s="43" t="s">
        <v>24</v>
      </c>
      <c r="J192" s="44">
        <v>44742</v>
      </c>
      <c r="K192" s="45">
        <v>9780192863362</v>
      </c>
      <c r="L192" s="46">
        <v>16740</v>
      </c>
      <c r="M192" s="46">
        <v>18414</v>
      </c>
      <c r="N192" s="42"/>
      <c r="O192" s="42" t="s">
        <v>484</v>
      </c>
      <c r="P192" s="42" t="s">
        <v>1164</v>
      </c>
      <c r="Q192" s="42" t="s">
        <v>1165</v>
      </c>
    </row>
    <row r="193" spans="1:17" ht="14.5" x14ac:dyDescent="0.2">
      <c r="A193" s="40" t="s">
        <v>1020</v>
      </c>
      <c r="B193" s="41"/>
      <c r="C193" s="42"/>
      <c r="D193" s="35" t="s">
        <v>5</v>
      </c>
      <c r="E193" s="35" t="s">
        <v>1021</v>
      </c>
      <c r="F193" s="35" t="s">
        <v>1022</v>
      </c>
      <c r="G193" s="35" t="s">
        <v>50</v>
      </c>
      <c r="H193" s="36">
        <v>288</v>
      </c>
      <c r="I193" s="36" t="s">
        <v>24</v>
      </c>
      <c r="J193" s="37">
        <v>44742</v>
      </c>
      <c r="K193" s="38">
        <v>9780192857132</v>
      </c>
      <c r="L193" s="39">
        <v>13020</v>
      </c>
      <c r="M193" s="39">
        <v>14322</v>
      </c>
      <c r="N193" s="35"/>
      <c r="O193" s="35" t="s">
        <v>127</v>
      </c>
      <c r="P193" s="35" t="s">
        <v>872</v>
      </c>
      <c r="Q193" s="35" t="s">
        <v>1023</v>
      </c>
    </row>
    <row r="194" spans="1:17" ht="14.5" x14ac:dyDescent="0.2">
      <c r="A194" s="40" t="s">
        <v>1342</v>
      </c>
      <c r="B194" s="41"/>
      <c r="C194" s="42"/>
      <c r="D194" s="42" t="s">
        <v>5</v>
      </c>
      <c r="E194" s="42" t="s">
        <v>1343</v>
      </c>
      <c r="F194" s="42" t="s">
        <v>1344</v>
      </c>
      <c r="G194" s="42" t="s">
        <v>51</v>
      </c>
      <c r="H194" s="43">
        <v>352</v>
      </c>
      <c r="I194" s="43" t="s">
        <v>24</v>
      </c>
      <c r="J194" s="44">
        <v>44742</v>
      </c>
      <c r="K194" s="45">
        <v>9780192871022</v>
      </c>
      <c r="L194" s="46">
        <v>4650</v>
      </c>
      <c r="M194" s="46">
        <v>5115</v>
      </c>
      <c r="N194" s="42" t="s">
        <v>187</v>
      </c>
      <c r="O194" s="42" t="s">
        <v>162</v>
      </c>
      <c r="P194" s="42" t="s">
        <v>849</v>
      </c>
      <c r="Q194" s="42" t="s">
        <v>1345</v>
      </c>
    </row>
    <row r="195" spans="1:17" ht="14.5" x14ac:dyDescent="0.2">
      <c r="A195" s="40" t="s">
        <v>1220</v>
      </c>
      <c r="B195" s="41">
        <v>2</v>
      </c>
      <c r="C195" s="42"/>
      <c r="D195" s="42" t="s">
        <v>5</v>
      </c>
      <c r="E195" s="42" t="s">
        <v>1221</v>
      </c>
      <c r="F195" s="42" t="s">
        <v>1222</v>
      </c>
      <c r="G195" s="42" t="s">
        <v>51</v>
      </c>
      <c r="H195" s="43">
        <v>656</v>
      </c>
      <c r="I195" s="43" t="s">
        <v>24</v>
      </c>
      <c r="J195" s="44">
        <v>44742</v>
      </c>
      <c r="K195" s="45">
        <v>9780192865144</v>
      </c>
      <c r="L195" s="46">
        <v>20460</v>
      </c>
      <c r="M195" s="46">
        <v>22506</v>
      </c>
      <c r="N195" s="42"/>
      <c r="O195" s="42" t="s">
        <v>186</v>
      </c>
      <c r="P195" s="42" t="s">
        <v>1223</v>
      </c>
      <c r="Q195" s="42" t="s">
        <v>1224</v>
      </c>
    </row>
    <row r="196" spans="1:17" ht="14.5" x14ac:dyDescent="0.2">
      <c r="A196" s="40" t="s">
        <v>2389</v>
      </c>
      <c r="B196" s="41"/>
      <c r="C196" s="42" t="s">
        <v>126</v>
      </c>
      <c r="D196" s="42" t="s">
        <v>8</v>
      </c>
      <c r="E196" s="42" t="s">
        <v>2390</v>
      </c>
      <c r="F196" s="42" t="s">
        <v>2391</v>
      </c>
      <c r="G196" s="42" t="s">
        <v>50</v>
      </c>
      <c r="H196" s="43">
        <v>314</v>
      </c>
      <c r="I196" s="43" t="s">
        <v>25</v>
      </c>
      <c r="J196" s="44">
        <v>44742</v>
      </c>
      <c r="K196" s="45">
        <v>9780841298460</v>
      </c>
      <c r="L196" s="46">
        <v>30450</v>
      </c>
      <c r="M196" s="46">
        <v>33495</v>
      </c>
      <c r="N196" s="42"/>
      <c r="O196" s="42" t="s">
        <v>297</v>
      </c>
      <c r="P196" s="42" t="s">
        <v>2392</v>
      </c>
      <c r="Q196" s="42" t="s">
        <v>2393</v>
      </c>
    </row>
    <row r="197" spans="1:17" ht="14.5" x14ac:dyDescent="0.2">
      <c r="A197" s="40" t="s">
        <v>1416</v>
      </c>
      <c r="B197" s="41"/>
      <c r="C197" s="42"/>
      <c r="D197" s="42" t="s">
        <v>5</v>
      </c>
      <c r="E197" s="42" t="s">
        <v>1417</v>
      </c>
      <c r="F197" s="42" t="s">
        <v>1418</v>
      </c>
      <c r="G197" s="42" t="s">
        <v>50</v>
      </c>
      <c r="H197" s="43">
        <v>544</v>
      </c>
      <c r="I197" s="43" t="s">
        <v>25</v>
      </c>
      <c r="J197" s="44">
        <v>44742</v>
      </c>
      <c r="K197" s="45">
        <v>9780195382372</v>
      </c>
      <c r="L197" s="46">
        <v>6080</v>
      </c>
      <c r="M197" s="46">
        <v>6688</v>
      </c>
      <c r="N197" s="42"/>
      <c r="O197" s="42" t="s">
        <v>213</v>
      </c>
      <c r="P197" s="42" t="s">
        <v>685</v>
      </c>
      <c r="Q197" s="42" t="s">
        <v>1419</v>
      </c>
    </row>
    <row r="198" spans="1:17" ht="14.5" x14ac:dyDescent="0.2">
      <c r="A198" s="40" t="s">
        <v>2278</v>
      </c>
      <c r="B198" s="41"/>
      <c r="C198" s="42" t="s">
        <v>2279</v>
      </c>
      <c r="D198" s="42" t="s">
        <v>5</v>
      </c>
      <c r="E198" s="42" t="s">
        <v>2280</v>
      </c>
      <c r="F198" s="42" t="s">
        <v>2281</v>
      </c>
      <c r="G198" s="42" t="s">
        <v>50</v>
      </c>
      <c r="H198" s="43">
        <v>176</v>
      </c>
      <c r="I198" s="43" t="s">
        <v>24</v>
      </c>
      <c r="J198" s="44">
        <v>44742</v>
      </c>
      <c r="K198" s="45">
        <v>9780198869535</v>
      </c>
      <c r="L198" s="46">
        <v>13950</v>
      </c>
      <c r="M198" s="46">
        <v>15345</v>
      </c>
      <c r="N198" s="42"/>
      <c r="O198" s="42" t="s">
        <v>74</v>
      </c>
      <c r="P198" s="42" t="s">
        <v>2282</v>
      </c>
      <c r="Q198" s="42" t="s">
        <v>2283</v>
      </c>
    </row>
    <row r="199" spans="1:17" ht="14.5" x14ac:dyDescent="0.2">
      <c r="A199" s="40" t="s">
        <v>2175</v>
      </c>
      <c r="B199" s="41"/>
      <c r="C199" s="42"/>
      <c r="D199" s="42" t="s">
        <v>5</v>
      </c>
      <c r="E199" s="42" t="s">
        <v>2176</v>
      </c>
      <c r="F199" s="42" t="s">
        <v>2177</v>
      </c>
      <c r="G199" s="42" t="s">
        <v>50</v>
      </c>
      <c r="H199" s="43">
        <v>400</v>
      </c>
      <c r="I199" s="43" t="s">
        <v>24</v>
      </c>
      <c r="J199" s="44">
        <v>44742</v>
      </c>
      <c r="K199" s="45">
        <v>9780198847212</v>
      </c>
      <c r="L199" s="46">
        <v>13950</v>
      </c>
      <c r="M199" s="46">
        <v>15345</v>
      </c>
      <c r="N199" s="42"/>
      <c r="O199" s="42" t="s">
        <v>122</v>
      </c>
      <c r="P199" s="42" t="s">
        <v>664</v>
      </c>
      <c r="Q199" s="42" t="s">
        <v>2178</v>
      </c>
    </row>
    <row r="200" spans="1:17" ht="14.5" x14ac:dyDescent="0.2">
      <c r="A200" s="40" t="s">
        <v>1056</v>
      </c>
      <c r="B200" s="41"/>
      <c r="C200" s="42"/>
      <c r="D200" s="35" t="s">
        <v>5</v>
      </c>
      <c r="E200" s="35" t="s">
        <v>1057</v>
      </c>
      <c r="F200" s="35" t="s">
        <v>1058</v>
      </c>
      <c r="G200" s="35" t="s">
        <v>50</v>
      </c>
      <c r="H200" s="36">
        <v>288</v>
      </c>
      <c r="I200" s="36" t="s">
        <v>24</v>
      </c>
      <c r="J200" s="37">
        <v>44742</v>
      </c>
      <c r="K200" s="38">
        <v>9780192858375</v>
      </c>
      <c r="L200" s="39">
        <v>10230</v>
      </c>
      <c r="M200" s="39">
        <v>11253</v>
      </c>
      <c r="N200" s="35"/>
      <c r="O200" s="35" t="s">
        <v>64</v>
      </c>
      <c r="P200" s="35" t="s">
        <v>795</v>
      </c>
      <c r="Q200" s="35" t="s">
        <v>1059</v>
      </c>
    </row>
    <row r="201" spans="1:17" ht="14.5" x14ac:dyDescent="0.2">
      <c r="A201" s="40" t="s">
        <v>1098</v>
      </c>
      <c r="B201" s="41"/>
      <c r="C201" s="42"/>
      <c r="D201" s="42" t="s">
        <v>5</v>
      </c>
      <c r="E201" s="42" t="s">
        <v>1099</v>
      </c>
      <c r="F201" s="42" t="s">
        <v>1100</v>
      </c>
      <c r="G201" s="42" t="s">
        <v>50</v>
      </c>
      <c r="H201" s="43">
        <v>256</v>
      </c>
      <c r="I201" s="43" t="s">
        <v>24</v>
      </c>
      <c r="J201" s="44">
        <v>44742</v>
      </c>
      <c r="K201" s="45">
        <v>9780192859303</v>
      </c>
      <c r="L201" s="46">
        <v>12090</v>
      </c>
      <c r="M201" s="46">
        <v>13299</v>
      </c>
      <c r="N201" s="42"/>
      <c r="O201" s="42" t="s">
        <v>162</v>
      </c>
      <c r="P201" s="42" t="s">
        <v>974</v>
      </c>
      <c r="Q201" s="42" t="s">
        <v>1101</v>
      </c>
    </row>
    <row r="202" spans="1:17" ht="14.5" x14ac:dyDescent="0.2">
      <c r="A202" s="40" t="s">
        <v>2375</v>
      </c>
      <c r="B202" s="41"/>
      <c r="C202" s="42" t="s">
        <v>126</v>
      </c>
      <c r="D202" s="42" t="s">
        <v>6</v>
      </c>
      <c r="E202" s="42" t="s">
        <v>2376</v>
      </c>
      <c r="F202" s="42" t="s">
        <v>2377</v>
      </c>
      <c r="G202" s="42" t="s">
        <v>50</v>
      </c>
      <c r="H202" s="43">
        <v>383</v>
      </c>
      <c r="I202" s="43" t="s">
        <v>25</v>
      </c>
      <c r="J202" s="44">
        <v>44742</v>
      </c>
      <c r="K202" s="45">
        <v>9780841298316</v>
      </c>
      <c r="L202" s="46">
        <v>30450</v>
      </c>
      <c r="M202" s="46">
        <v>33495</v>
      </c>
      <c r="N202" s="42"/>
      <c r="O202" s="42" t="s">
        <v>2378</v>
      </c>
      <c r="P202" s="42" t="s">
        <v>2379</v>
      </c>
      <c r="Q202" s="42" t="s">
        <v>2379</v>
      </c>
    </row>
    <row r="203" spans="1:17" ht="14.5" x14ac:dyDescent="0.2">
      <c r="A203" s="40" t="s">
        <v>573</v>
      </c>
      <c r="B203" s="41"/>
      <c r="C203" s="42" t="s">
        <v>574</v>
      </c>
      <c r="D203" s="35" t="s">
        <v>5</v>
      </c>
      <c r="E203" s="35" t="s">
        <v>575</v>
      </c>
      <c r="F203" s="35" t="s">
        <v>890</v>
      </c>
      <c r="G203" s="35" t="s">
        <v>50</v>
      </c>
      <c r="H203" s="36">
        <v>384</v>
      </c>
      <c r="I203" s="36" t="s">
        <v>24</v>
      </c>
      <c r="J203" s="37">
        <v>44742</v>
      </c>
      <c r="K203" s="38">
        <v>9780192845542</v>
      </c>
      <c r="L203" s="39">
        <v>16740</v>
      </c>
      <c r="M203" s="39">
        <v>18414</v>
      </c>
      <c r="N203" s="35"/>
      <c r="O203" s="35" t="s">
        <v>162</v>
      </c>
      <c r="P203" s="35" t="s">
        <v>723</v>
      </c>
      <c r="Q203" s="35" t="s">
        <v>576</v>
      </c>
    </row>
    <row r="204" spans="1:17" ht="14.5" x14ac:dyDescent="0.2">
      <c r="A204" s="40" t="s">
        <v>421</v>
      </c>
      <c r="B204" s="41"/>
      <c r="C204" s="42"/>
      <c r="D204" s="42" t="s">
        <v>5</v>
      </c>
      <c r="E204" s="42" t="s">
        <v>422</v>
      </c>
      <c r="F204" s="42" t="s">
        <v>1719</v>
      </c>
      <c r="G204" s="42" t="s">
        <v>51</v>
      </c>
      <c r="H204" s="43">
        <v>144</v>
      </c>
      <c r="I204" s="43" t="s">
        <v>25</v>
      </c>
      <c r="J204" s="44">
        <v>44742</v>
      </c>
      <c r="K204" s="45">
        <v>9780197601631</v>
      </c>
      <c r="L204" s="46">
        <v>4340</v>
      </c>
      <c r="M204" s="46">
        <v>4774</v>
      </c>
      <c r="N204" s="42"/>
      <c r="O204" s="42" t="s">
        <v>165</v>
      </c>
      <c r="P204" s="42" t="s">
        <v>1680</v>
      </c>
      <c r="Q204" s="42" t="s">
        <v>423</v>
      </c>
    </row>
    <row r="205" spans="1:17" ht="14.5" x14ac:dyDescent="0.2">
      <c r="A205" s="40" t="s">
        <v>1338</v>
      </c>
      <c r="B205" s="41"/>
      <c r="C205" s="42" t="s">
        <v>1189</v>
      </c>
      <c r="D205" s="42" t="s">
        <v>5</v>
      </c>
      <c r="E205" s="42" t="s">
        <v>1339</v>
      </c>
      <c r="F205" s="42" t="s">
        <v>1340</v>
      </c>
      <c r="G205" s="42" t="s">
        <v>51</v>
      </c>
      <c r="H205" s="43">
        <v>256</v>
      </c>
      <c r="I205" s="43" t="s">
        <v>24</v>
      </c>
      <c r="J205" s="44">
        <v>44742</v>
      </c>
      <c r="K205" s="45">
        <v>9780192870995</v>
      </c>
      <c r="L205" s="46">
        <v>4650</v>
      </c>
      <c r="M205" s="46">
        <v>5115</v>
      </c>
      <c r="N205" s="42" t="s">
        <v>187</v>
      </c>
      <c r="O205" s="42" t="s">
        <v>87</v>
      </c>
      <c r="P205" s="42" t="s">
        <v>889</v>
      </c>
      <c r="Q205" s="42" t="s">
        <v>1341</v>
      </c>
    </row>
    <row r="206" spans="1:17" ht="14.5" x14ac:dyDescent="0.2">
      <c r="A206" s="40" t="s">
        <v>1326</v>
      </c>
      <c r="B206" s="41"/>
      <c r="C206" s="42" t="s">
        <v>1189</v>
      </c>
      <c r="D206" s="42" t="s">
        <v>350</v>
      </c>
      <c r="E206" s="42" t="s">
        <v>1327</v>
      </c>
      <c r="F206" s="42" t="s">
        <v>1328</v>
      </c>
      <c r="G206" s="42" t="s">
        <v>50</v>
      </c>
      <c r="H206" s="43">
        <v>416</v>
      </c>
      <c r="I206" s="43" t="s">
        <v>24</v>
      </c>
      <c r="J206" s="44">
        <v>44742</v>
      </c>
      <c r="K206" s="45">
        <v>9780192868077</v>
      </c>
      <c r="L206" s="46">
        <v>13950</v>
      </c>
      <c r="M206" s="46">
        <v>15345</v>
      </c>
      <c r="N206" s="42"/>
      <c r="O206" s="42" t="s">
        <v>559</v>
      </c>
      <c r="P206" s="42" t="s">
        <v>842</v>
      </c>
      <c r="Q206" s="42" t="s">
        <v>1329</v>
      </c>
    </row>
    <row r="207" spans="1:17" ht="14.5" x14ac:dyDescent="0.2">
      <c r="A207" s="40" t="s">
        <v>1121</v>
      </c>
      <c r="B207" s="41"/>
      <c r="C207" s="42"/>
      <c r="D207" s="42" t="s">
        <v>5</v>
      </c>
      <c r="E207" s="42" t="s">
        <v>1122</v>
      </c>
      <c r="F207" s="42" t="s">
        <v>1123</v>
      </c>
      <c r="G207" s="42" t="s">
        <v>50</v>
      </c>
      <c r="H207" s="43">
        <v>480</v>
      </c>
      <c r="I207" s="43" t="s">
        <v>24</v>
      </c>
      <c r="J207" s="44">
        <v>44742</v>
      </c>
      <c r="K207" s="45">
        <v>9780192859587</v>
      </c>
      <c r="L207" s="46">
        <v>16740</v>
      </c>
      <c r="M207" s="46">
        <v>18414</v>
      </c>
      <c r="N207" s="42"/>
      <c r="O207" s="42" t="s">
        <v>1124</v>
      </c>
      <c r="P207" s="42" t="s">
        <v>228</v>
      </c>
      <c r="Q207" s="42" t="s">
        <v>1125</v>
      </c>
    </row>
    <row r="208" spans="1:17" ht="14.5" x14ac:dyDescent="0.2">
      <c r="A208" s="40" t="s">
        <v>599</v>
      </c>
      <c r="B208" s="41"/>
      <c r="C208" s="42" t="s">
        <v>7</v>
      </c>
      <c r="D208" s="35" t="s">
        <v>8</v>
      </c>
      <c r="E208" s="35" t="s">
        <v>600</v>
      </c>
      <c r="F208" s="35" t="s">
        <v>601</v>
      </c>
      <c r="G208" s="35" t="s">
        <v>50</v>
      </c>
      <c r="H208" s="36">
        <v>774</v>
      </c>
      <c r="I208" s="36" t="s">
        <v>25</v>
      </c>
      <c r="J208" s="37">
        <v>44742</v>
      </c>
      <c r="K208" s="38">
        <v>9780190066956</v>
      </c>
      <c r="L208" s="39">
        <v>26100</v>
      </c>
      <c r="M208" s="39">
        <v>28710</v>
      </c>
      <c r="N208" s="35"/>
      <c r="O208" s="35" t="s">
        <v>67</v>
      </c>
      <c r="P208" s="35" t="s">
        <v>602</v>
      </c>
      <c r="Q208" s="35" t="s">
        <v>603</v>
      </c>
    </row>
    <row r="209" spans="1:17" ht="14.5" x14ac:dyDescent="0.2">
      <c r="A209" s="40" t="s">
        <v>344</v>
      </c>
      <c r="B209" s="41"/>
      <c r="C209" s="42"/>
      <c r="D209" s="35" t="s">
        <v>5</v>
      </c>
      <c r="E209" s="35" t="s">
        <v>345</v>
      </c>
      <c r="F209" s="35" t="s">
        <v>651</v>
      </c>
      <c r="G209" s="35" t="s">
        <v>50</v>
      </c>
      <c r="H209" s="36">
        <v>256</v>
      </c>
      <c r="I209" s="36" t="s">
        <v>25</v>
      </c>
      <c r="J209" s="37">
        <v>44742</v>
      </c>
      <c r="K209" s="38">
        <v>9780190093884</v>
      </c>
      <c r="L209" s="39">
        <v>21750</v>
      </c>
      <c r="M209" s="39">
        <v>23925</v>
      </c>
      <c r="N209" s="35"/>
      <c r="O209" s="35" t="s">
        <v>109</v>
      </c>
      <c r="P209" s="35" t="s">
        <v>652</v>
      </c>
      <c r="Q209" s="35" t="s">
        <v>332</v>
      </c>
    </row>
    <row r="210" spans="1:17" ht="14.5" x14ac:dyDescent="0.2">
      <c r="A210" s="40" t="s">
        <v>488</v>
      </c>
      <c r="B210" s="41"/>
      <c r="C210" s="42"/>
      <c r="D210" s="42" t="s">
        <v>5</v>
      </c>
      <c r="E210" s="42" t="s">
        <v>489</v>
      </c>
      <c r="F210" s="42" t="s">
        <v>1809</v>
      </c>
      <c r="G210" s="42" t="s">
        <v>51</v>
      </c>
      <c r="H210" s="43">
        <v>320</v>
      </c>
      <c r="I210" s="43" t="s">
        <v>25</v>
      </c>
      <c r="J210" s="44">
        <v>44742</v>
      </c>
      <c r="K210" s="45">
        <v>9780197617236</v>
      </c>
      <c r="L210" s="46">
        <v>4340</v>
      </c>
      <c r="M210" s="46">
        <v>4774</v>
      </c>
      <c r="N210" s="42" t="s">
        <v>187</v>
      </c>
      <c r="O210" s="42" t="s">
        <v>105</v>
      </c>
      <c r="P210" s="42" t="s">
        <v>1205</v>
      </c>
      <c r="Q210" s="42" t="s">
        <v>490</v>
      </c>
    </row>
    <row r="211" spans="1:17" ht="14.5" x14ac:dyDescent="0.2">
      <c r="A211" s="40" t="s">
        <v>843</v>
      </c>
      <c r="B211" s="41"/>
      <c r="C211" s="42"/>
      <c r="D211" s="35" t="s">
        <v>5</v>
      </c>
      <c r="E211" s="35" t="s">
        <v>844</v>
      </c>
      <c r="F211" s="35" t="s">
        <v>845</v>
      </c>
      <c r="G211" s="35" t="s">
        <v>50</v>
      </c>
      <c r="H211" s="36">
        <v>224</v>
      </c>
      <c r="I211" s="36" t="s">
        <v>24</v>
      </c>
      <c r="J211" s="37">
        <v>44742</v>
      </c>
      <c r="K211" s="38">
        <v>9780192843159</v>
      </c>
      <c r="L211" s="39">
        <v>11160</v>
      </c>
      <c r="M211" s="39">
        <v>12276</v>
      </c>
      <c r="N211" s="35"/>
      <c r="O211" s="35" t="s">
        <v>114</v>
      </c>
      <c r="P211" s="35" t="s">
        <v>846</v>
      </c>
      <c r="Q211" s="35" t="s">
        <v>847</v>
      </c>
    </row>
    <row r="212" spans="1:17" s="47" customFormat="1" x14ac:dyDescent="0.2">
      <c r="A212" s="55"/>
      <c r="D212" s="56"/>
      <c r="E212" s="56"/>
      <c r="G212" s="57"/>
      <c r="I212" s="58"/>
      <c r="J212" s="59"/>
      <c r="K212" s="60"/>
      <c r="L212" s="61"/>
      <c r="M212" s="60"/>
    </row>
    <row r="213" spans="1:17" s="47" customFormat="1" x14ac:dyDescent="0.2">
      <c r="A213" s="55"/>
      <c r="D213" s="56"/>
      <c r="E213" s="56"/>
      <c r="G213" s="57"/>
      <c r="I213" s="58"/>
      <c r="J213" s="62"/>
      <c r="K213" s="59"/>
      <c r="L213" s="60"/>
      <c r="M213" s="61"/>
      <c r="N213" s="60"/>
    </row>
    <row r="214" spans="1:17" s="47" customFormat="1" x14ac:dyDescent="0.2">
      <c r="A214" s="55"/>
      <c r="D214" s="56"/>
      <c r="E214" s="56"/>
      <c r="G214" s="57"/>
      <c r="I214" s="58"/>
      <c r="J214" s="62"/>
      <c r="K214" s="59"/>
      <c r="L214" s="60"/>
      <c r="M214" s="61"/>
      <c r="N214" s="60"/>
    </row>
    <row r="215" spans="1:17" s="47" customFormat="1" x14ac:dyDescent="0.2">
      <c r="A215" s="55"/>
      <c r="D215" s="56"/>
      <c r="E215" s="56"/>
      <c r="G215" s="57"/>
      <c r="I215" s="58"/>
      <c r="J215" s="62"/>
      <c r="K215" s="59"/>
      <c r="L215" s="60"/>
      <c r="M215" s="61"/>
      <c r="N215" s="60"/>
    </row>
    <row r="216" spans="1:17" s="47" customFormat="1" x14ac:dyDescent="0.2">
      <c r="A216" s="30"/>
      <c r="B216" s="55"/>
      <c r="E216" s="56"/>
      <c r="F216" s="56"/>
      <c r="H216" s="57"/>
      <c r="J216" s="58"/>
      <c r="K216" s="62"/>
      <c r="L216" s="59"/>
      <c r="M216" s="60"/>
      <c r="N216" s="61"/>
      <c r="O216" s="60"/>
    </row>
  </sheetData>
  <autoFilter ref="A2:Q211" xr:uid="{44064A01-E631-4B9E-8B5A-D0DC5A018273}"/>
  <sortState xmlns:xlrd2="http://schemas.microsoft.com/office/spreadsheetml/2017/richdata2" ref="A3:Q211">
    <sortCondition ref="J3:J211"/>
    <sortCondition ref="A3:A211"/>
    <sortCondition ref="G3:G211"/>
  </sortState>
  <phoneticPr fontId="18"/>
  <conditionalFormatting sqref="K2">
    <cfRule type="duplicateValues" dxfId="5" priority="5"/>
  </conditionalFormatting>
  <conditionalFormatting sqref="K216:K1048576 J213:J215 K1">
    <cfRule type="duplicateValues" dxfId="4" priority="8"/>
    <cfRule type="duplicateValues" dxfId="3" priority="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3641F-BFF2-4519-A89B-16D6D365801D}">
  <sheetPr>
    <tabColor rgb="FFF0FFDD"/>
  </sheetPr>
  <dimension ref="A1:Q317"/>
  <sheetViews>
    <sheetView zoomScale="90" zoomScaleNormal="90" workbookViewId="0">
      <pane xSplit="2" ySplit="2" topLeftCell="C3" activePane="bottomRight" state="frozen"/>
      <selection pane="topRight" activeCell="C1" sqref="C1"/>
      <selection pane="bottomLeft" activeCell="A3" sqref="A3"/>
      <selection pane="bottomRight"/>
    </sheetView>
  </sheetViews>
  <sheetFormatPr defaultColWidth="9" defaultRowHeight="11.5" x14ac:dyDescent="0.2"/>
  <cols>
    <col min="1" max="1" width="49.08984375" style="2" customWidth="1"/>
    <col min="2" max="2" width="10.453125" style="9" bestFit="1" customWidth="1"/>
    <col min="3" max="3" width="31" style="1" customWidth="1"/>
    <col min="4" max="4" width="9" style="1"/>
    <col min="5" max="5" width="17.81640625" style="7" customWidth="1"/>
    <col min="6" max="6" width="26.1796875" style="7" customWidth="1"/>
    <col min="7" max="7" width="8.453125" style="1" customWidth="1"/>
    <col min="8" max="8" width="9.08984375" style="3" customWidth="1"/>
    <col min="9" max="9" width="24.90625" style="1" customWidth="1"/>
    <col min="10" max="10" width="12.7265625" style="4" bestFit="1" customWidth="1"/>
    <col min="11" max="11" width="15.453125" style="6" bestFit="1" customWidth="1"/>
    <col min="12" max="12" width="11.36328125" style="8" bestFit="1" customWidth="1"/>
    <col min="13" max="13" width="11.36328125" style="5" bestFit="1" customWidth="1"/>
    <col min="14" max="14" width="19.81640625" style="33" customWidth="1"/>
    <col min="15" max="15" width="28.81640625" style="5" customWidth="1"/>
    <col min="16" max="16" width="26.90625" style="1" customWidth="1"/>
    <col min="17" max="17" width="33.453125" style="1" customWidth="1"/>
    <col min="18" max="16384" width="9" style="1"/>
  </cols>
  <sheetData>
    <row r="1" spans="1:17" s="21" customFormat="1" ht="27.75" customHeight="1" x14ac:dyDescent="0.35">
      <c r="A1" s="34" t="s">
        <v>2405</v>
      </c>
      <c r="B1" s="11"/>
      <c r="C1" s="12"/>
      <c r="D1" s="13"/>
      <c r="E1" s="14" t="s">
        <v>4</v>
      </c>
      <c r="F1" s="15"/>
      <c r="G1" s="13"/>
      <c r="H1" s="16"/>
      <c r="I1" s="12"/>
      <c r="J1" s="17"/>
      <c r="K1" s="18"/>
      <c r="L1" s="19"/>
      <c r="M1" s="20"/>
      <c r="N1" s="31"/>
      <c r="O1" s="20"/>
      <c r="P1" s="13"/>
      <c r="Q1" s="13"/>
    </row>
    <row r="2" spans="1:17" s="10" customFormat="1" ht="26.5" x14ac:dyDescent="0.2">
      <c r="A2" s="22" t="s">
        <v>0</v>
      </c>
      <c r="B2" s="22" t="s">
        <v>13</v>
      </c>
      <c r="C2" s="23" t="s">
        <v>1</v>
      </c>
      <c r="D2" s="24" t="s">
        <v>14</v>
      </c>
      <c r="E2" s="23" t="s">
        <v>15</v>
      </c>
      <c r="F2" s="23" t="s">
        <v>16</v>
      </c>
      <c r="G2" s="24" t="s">
        <v>17</v>
      </c>
      <c r="H2" s="25" t="s">
        <v>2</v>
      </c>
      <c r="I2" s="24" t="s">
        <v>3</v>
      </c>
      <c r="J2" s="26" t="s">
        <v>18</v>
      </c>
      <c r="K2" s="27" t="s">
        <v>19</v>
      </c>
      <c r="L2" s="28" t="s">
        <v>28</v>
      </c>
      <c r="M2" s="29" t="s">
        <v>49</v>
      </c>
      <c r="N2" s="32" t="s">
        <v>27</v>
      </c>
      <c r="O2" s="29" t="s">
        <v>20</v>
      </c>
      <c r="P2" s="24" t="s">
        <v>21</v>
      </c>
      <c r="Q2" s="24" t="s">
        <v>22</v>
      </c>
    </row>
    <row r="3" spans="1:17" ht="14.5" x14ac:dyDescent="0.2">
      <c r="A3" s="40" t="s">
        <v>2303</v>
      </c>
      <c r="B3" s="41">
        <v>2</v>
      </c>
      <c r="C3" s="42"/>
      <c r="D3" s="42" t="s">
        <v>8</v>
      </c>
      <c r="E3" s="42" t="s">
        <v>2304</v>
      </c>
      <c r="F3" s="42" t="s">
        <v>2305</v>
      </c>
      <c r="G3" s="42" t="s">
        <v>50</v>
      </c>
      <c r="H3" s="43">
        <v>416</v>
      </c>
      <c r="I3" s="43" t="s">
        <v>24</v>
      </c>
      <c r="J3" s="44">
        <v>44743</v>
      </c>
      <c r="K3" s="45">
        <v>9780198871552</v>
      </c>
      <c r="L3" s="46">
        <v>16740</v>
      </c>
      <c r="M3" s="46">
        <v>18414</v>
      </c>
      <c r="N3" s="42"/>
      <c r="O3" s="42" t="s">
        <v>127</v>
      </c>
      <c r="P3" s="42" t="s">
        <v>872</v>
      </c>
      <c r="Q3" s="42" t="s">
        <v>2306</v>
      </c>
    </row>
    <row r="4" spans="1:17" ht="14.5" x14ac:dyDescent="0.2">
      <c r="A4" s="40" t="s">
        <v>2303</v>
      </c>
      <c r="B4" s="41">
        <v>2</v>
      </c>
      <c r="C4" s="42"/>
      <c r="D4" s="42" t="s">
        <v>8</v>
      </c>
      <c r="E4" s="42" t="s">
        <v>2304</v>
      </c>
      <c r="F4" s="42" t="s">
        <v>2305</v>
      </c>
      <c r="G4" s="42" t="s">
        <v>51</v>
      </c>
      <c r="H4" s="43">
        <v>416</v>
      </c>
      <c r="I4" s="43" t="s">
        <v>24</v>
      </c>
      <c r="J4" s="44">
        <v>44743</v>
      </c>
      <c r="K4" s="45">
        <v>9780198871576</v>
      </c>
      <c r="L4" s="46">
        <v>3720</v>
      </c>
      <c r="M4" s="46">
        <v>4092</v>
      </c>
      <c r="N4" s="42"/>
      <c r="O4" s="42" t="s">
        <v>127</v>
      </c>
      <c r="P4" s="42" t="s">
        <v>872</v>
      </c>
      <c r="Q4" s="42" t="s">
        <v>2306</v>
      </c>
    </row>
    <row r="5" spans="1:17" ht="14.5" x14ac:dyDescent="0.2">
      <c r="A5" s="40" t="s">
        <v>604</v>
      </c>
      <c r="B5" s="41">
        <v>2</v>
      </c>
      <c r="C5" s="42"/>
      <c r="D5" s="35" t="s">
        <v>5</v>
      </c>
      <c r="E5" s="35" t="s">
        <v>605</v>
      </c>
      <c r="F5" s="35" t="s">
        <v>606</v>
      </c>
      <c r="G5" s="35" t="s">
        <v>50</v>
      </c>
      <c r="H5" s="36">
        <v>408</v>
      </c>
      <c r="I5" s="36" t="s">
        <v>25</v>
      </c>
      <c r="J5" s="37">
        <v>44743</v>
      </c>
      <c r="K5" s="38">
        <v>9780190071493</v>
      </c>
      <c r="L5" s="39">
        <v>6090</v>
      </c>
      <c r="M5" s="39">
        <v>6699</v>
      </c>
      <c r="N5" s="35"/>
      <c r="O5" s="35" t="s">
        <v>233</v>
      </c>
      <c r="P5" s="35" t="s">
        <v>607</v>
      </c>
      <c r="Q5" s="35" t="s">
        <v>608</v>
      </c>
    </row>
    <row r="6" spans="1:17" ht="14.5" x14ac:dyDescent="0.2">
      <c r="A6" s="40" t="s">
        <v>585</v>
      </c>
      <c r="B6" s="41"/>
      <c r="C6" s="42"/>
      <c r="D6" s="35" t="s">
        <v>5</v>
      </c>
      <c r="E6" s="35" t="s">
        <v>586</v>
      </c>
      <c r="F6" s="35" t="s">
        <v>587</v>
      </c>
      <c r="G6" s="35" t="s">
        <v>50</v>
      </c>
      <c r="H6" s="36">
        <v>328</v>
      </c>
      <c r="I6" s="36" t="s">
        <v>25</v>
      </c>
      <c r="J6" s="37">
        <v>44743</v>
      </c>
      <c r="K6" s="38">
        <v>9780190058104</v>
      </c>
      <c r="L6" s="39">
        <v>4860</v>
      </c>
      <c r="M6" s="39">
        <v>5346</v>
      </c>
      <c r="N6" s="35"/>
      <c r="O6" s="35" t="s">
        <v>213</v>
      </c>
      <c r="P6" s="35" t="s">
        <v>588</v>
      </c>
      <c r="Q6" s="35" t="s">
        <v>588</v>
      </c>
    </row>
    <row r="7" spans="1:17" ht="14.5" x14ac:dyDescent="0.2">
      <c r="A7" s="40" t="s">
        <v>570</v>
      </c>
      <c r="B7" s="41"/>
      <c r="C7" s="42" t="s">
        <v>7</v>
      </c>
      <c r="D7" s="42" t="s">
        <v>8</v>
      </c>
      <c r="E7" s="42" t="s">
        <v>571</v>
      </c>
      <c r="F7" s="42" t="s">
        <v>2215</v>
      </c>
      <c r="G7" s="42" t="s">
        <v>50</v>
      </c>
      <c r="H7" s="43">
        <v>1008</v>
      </c>
      <c r="I7" s="43" t="s">
        <v>24</v>
      </c>
      <c r="J7" s="44">
        <v>44743</v>
      </c>
      <c r="K7" s="45">
        <v>9780198861126</v>
      </c>
      <c r="L7" s="46">
        <v>23250</v>
      </c>
      <c r="M7" s="46">
        <v>25575</v>
      </c>
      <c r="N7" s="42"/>
      <c r="O7" s="42" t="s">
        <v>90</v>
      </c>
      <c r="P7" s="42" t="s">
        <v>620</v>
      </c>
      <c r="Q7" s="42" t="s">
        <v>572</v>
      </c>
    </row>
    <row r="8" spans="1:17" ht="14.5" x14ac:dyDescent="0.2">
      <c r="A8" s="40" t="s">
        <v>1322</v>
      </c>
      <c r="B8" s="41"/>
      <c r="C8" s="42" t="s">
        <v>33</v>
      </c>
      <c r="D8" s="42" t="s">
        <v>5</v>
      </c>
      <c r="E8" s="42" t="s">
        <v>1323</v>
      </c>
      <c r="F8" s="42" t="s">
        <v>1324</v>
      </c>
      <c r="G8" s="42" t="s">
        <v>51</v>
      </c>
      <c r="H8" s="43">
        <v>448</v>
      </c>
      <c r="I8" s="43" t="s">
        <v>24</v>
      </c>
      <c r="J8" s="44">
        <v>44743</v>
      </c>
      <c r="K8" s="45">
        <v>9780192868039</v>
      </c>
      <c r="L8" s="46">
        <v>4650</v>
      </c>
      <c r="M8" s="46">
        <v>5115</v>
      </c>
      <c r="N8" s="42" t="s">
        <v>187</v>
      </c>
      <c r="O8" s="42" t="s">
        <v>113</v>
      </c>
      <c r="P8" s="42" t="s">
        <v>807</v>
      </c>
      <c r="Q8" s="42" t="s">
        <v>1325</v>
      </c>
    </row>
    <row r="9" spans="1:17" ht="14.5" x14ac:dyDescent="0.2">
      <c r="A9" s="40" t="s">
        <v>437</v>
      </c>
      <c r="B9" s="41"/>
      <c r="C9" s="42"/>
      <c r="D9" s="42" t="s">
        <v>5</v>
      </c>
      <c r="E9" s="42" t="s">
        <v>438</v>
      </c>
      <c r="F9" s="42" t="s">
        <v>1733</v>
      </c>
      <c r="G9" s="42" t="s">
        <v>50</v>
      </c>
      <c r="H9" s="43">
        <v>312</v>
      </c>
      <c r="I9" s="43" t="s">
        <v>25</v>
      </c>
      <c r="J9" s="44">
        <v>44746</v>
      </c>
      <c r="K9" s="45">
        <v>9780197603819</v>
      </c>
      <c r="L9" s="46">
        <v>21750</v>
      </c>
      <c r="M9" s="46">
        <v>23925</v>
      </c>
      <c r="N9" s="42"/>
      <c r="O9" s="42" t="s">
        <v>106</v>
      </c>
      <c r="P9" s="42" t="s">
        <v>222</v>
      </c>
      <c r="Q9" s="42" t="s">
        <v>439</v>
      </c>
    </row>
    <row r="10" spans="1:17" ht="14.5" x14ac:dyDescent="0.2">
      <c r="A10" s="40" t="s">
        <v>437</v>
      </c>
      <c r="B10" s="41"/>
      <c r="C10" s="42"/>
      <c r="D10" s="42" t="s">
        <v>5</v>
      </c>
      <c r="E10" s="42" t="s">
        <v>438</v>
      </c>
      <c r="F10" s="42" t="s">
        <v>1733</v>
      </c>
      <c r="G10" s="42" t="s">
        <v>51</v>
      </c>
      <c r="H10" s="43">
        <v>312</v>
      </c>
      <c r="I10" s="43" t="s">
        <v>25</v>
      </c>
      <c r="J10" s="44">
        <v>44746</v>
      </c>
      <c r="K10" s="45">
        <v>9780197603826</v>
      </c>
      <c r="L10" s="46">
        <v>6950</v>
      </c>
      <c r="M10" s="46">
        <v>7645</v>
      </c>
      <c r="N10" s="42"/>
      <c r="O10" s="42" t="s">
        <v>106</v>
      </c>
      <c r="P10" s="42" t="s">
        <v>222</v>
      </c>
      <c r="Q10" s="42" t="s">
        <v>439</v>
      </c>
    </row>
    <row r="11" spans="1:17" ht="14.5" x14ac:dyDescent="0.2">
      <c r="A11" s="40" t="s">
        <v>440</v>
      </c>
      <c r="B11" s="41"/>
      <c r="C11" s="42"/>
      <c r="D11" s="42" t="s">
        <v>5</v>
      </c>
      <c r="E11" s="42" t="s">
        <v>441</v>
      </c>
      <c r="F11" s="42" t="s">
        <v>1976</v>
      </c>
      <c r="G11" s="42" t="s">
        <v>51</v>
      </c>
      <c r="H11" s="43">
        <v>280</v>
      </c>
      <c r="I11" s="43" t="s">
        <v>25</v>
      </c>
      <c r="J11" s="44">
        <v>44746</v>
      </c>
      <c r="K11" s="45">
        <v>9780197642504</v>
      </c>
      <c r="L11" s="46">
        <v>5210</v>
      </c>
      <c r="M11" s="46">
        <v>5731</v>
      </c>
      <c r="N11" s="42" t="s">
        <v>187</v>
      </c>
      <c r="O11" s="42" t="s">
        <v>91</v>
      </c>
      <c r="P11" s="42" t="s">
        <v>1977</v>
      </c>
      <c r="Q11" s="42" t="s">
        <v>442</v>
      </c>
    </row>
    <row r="12" spans="1:17" ht="14.5" x14ac:dyDescent="0.2">
      <c r="A12" s="40" t="s">
        <v>443</v>
      </c>
      <c r="B12" s="41"/>
      <c r="C12" s="42" t="s">
        <v>231</v>
      </c>
      <c r="D12" s="42" t="s">
        <v>5</v>
      </c>
      <c r="E12" s="42" t="s">
        <v>444</v>
      </c>
      <c r="F12" s="42" t="s">
        <v>1791</v>
      </c>
      <c r="G12" s="42" t="s">
        <v>51</v>
      </c>
      <c r="H12" s="43">
        <v>416</v>
      </c>
      <c r="I12" s="43" t="s">
        <v>25</v>
      </c>
      <c r="J12" s="44">
        <v>44746</v>
      </c>
      <c r="K12" s="45">
        <v>9780197610978</v>
      </c>
      <c r="L12" s="46">
        <v>7830</v>
      </c>
      <c r="M12" s="46">
        <v>8613</v>
      </c>
      <c r="N12" s="42"/>
      <c r="O12" s="42" t="s">
        <v>145</v>
      </c>
      <c r="P12" s="42" t="s">
        <v>1456</v>
      </c>
      <c r="Q12" s="42" t="s">
        <v>445</v>
      </c>
    </row>
    <row r="13" spans="1:17" ht="14.5" x14ac:dyDescent="0.2">
      <c r="A13" s="40" t="s">
        <v>446</v>
      </c>
      <c r="B13" s="41"/>
      <c r="C13" s="42" t="s">
        <v>447</v>
      </c>
      <c r="D13" s="42" t="s">
        <v>5</v>
      </c>
      <c r="E13" s="42" t="s">
        <v>448</v>
      </c>
      <c r="F13" s="42" t="s">
        <v>1877</v>
      </c>
      <c r="G13" s="42" t="s">
        <v>50</v>
      </c>
      <c r="H13" s="43">
        <v>256</v>
      </c>
      <c r="I13" s="43" t="s">
        <v>25</v>
      </c>
      <c r="J13" s="44">
        <v>44746</v>
      </c>
      <c r="K13" s="45">
        <v>9780197628225</v>
      </c>
      <c r="L13" s="46">
        <v>17230</v>
      </c>
      <c r="M13" s="46">
        <v>18953</v>
      </c>
      <c r="N13" s="42"/>
      <c r="O13" s="42" t="s">
        <v>77</v>
      </c>
      <c r="P13" s="42" t="s">
        <v>654</v>
      </c>
      <c r="Q13" s="42" t="s">
        <v>449</v>
      </c>
    </row>
    <row r="14" spans="1:17" ht="14.5" x14ac:dyDescent="0.2">
      <c r="A14" s="40" t="s">
        <v>446</v>
      </c>
      <c r="B14" s="41"/>
      <c r="C14" s="42" t="s">
        <v>447</v>
      </c>
      <c r="D14" s="42" t="s">
        <v>5</v>
      </c>
      <c r="E14" s="42" t="s">
        <v>448</v>
      </c>
      <c r="F14" s="42" t="s">
        <v>1877</v>
      </c>
      <c r="G14" s="42" t="s">
        <v>51</v>
      </c>
      <c r="H14" s="43">
        <v>256</v>
      </c>
      <c r="I14" s="43" t="s">
        <v>25</v>
      </c>
      <c r="J14" s="44">
        <v>44746</v>
      </c>
      <c r="K14" s="45">
        <v>9780197628232</v>
      </c>
      <c r="L14" s="46">
        <v>5210</v>
      </c>
      <c r="M14" s="46">
        <v>5731</v>
      </c>
      <c r="N14" s="42"/>
      <c r="O14" s="42" t="s">
        <v>77</v>
      </c>
      <c r="P14" s="42" t="s">
        <v>654</v>
      </c>
      <c r="Q14" s="42" t="s">
        <v>449</v>
      </c>
    </row>
    <row r="15" spans="1:17" ht="14.5" x14ac:dyDescent="0.2">
      <c r="A15" s="40" t="s">
        <v>2300</v>
      </c>
      <c r="B15" s="41"/>
      <c r="C15" s="42" t="s">
        <v>175</v>
      </c>
      <c r="D15" s="42" t="s">
        <v>8</v>
      </c>
      <c r="E15" s="42" t="s">
        <v>2301</v>
      </c>
      <c r="F15" s="42" t="s">
        <v>2302</v>
      </c>
      <c r="G15" s="42" t="s">
        <v>50</v>
      </c>
      <c r="H15" s="43">
        <v>304</v>
      </c>
      <c r="I15" s="43" t="s">
        <v>24</v>
      </c>
      <c r="J15" s="44">
        <v>44746</v>
      </c>
      <c r="K15" s="45">
        <v>9780198871538</v>
      </c>
      <c r="L15" s="46">
        <v>13950</v>
      </c>
      <c r="M15" s="46">
        <v>15345</v>
      </c>
      <c r="N15" s="42"/>
      <c r="O15" s="42" t="s">
        <v>176</v>
      </c>
      <c r="P15" s="42" t="s">
        <v>1251</v>
      </c>
      <c r="Q15" s="42" t="s">
        <v>177</v>
      </c>
    </row>
    <row r="16" spans="1:17" ht="14.5" x14ac:dyDescent="0.2">
      <c r="A16" s="40" t="s">
        <v>304</v>
      </c>
      <c r="B16" s="41"/>
      <c r="C16" s="42"/>
      <c r="D16" s="42" t="s">
        <v>5</v>
      </c>
      <c r="E16" s="42" t="s">
        <v>305</v>
      </c>
      <c r="F16" s="42" t="s">
        <v>1638</v>
      </c>
      <c r="G16" s="42" t="s">
        <v>50</v>
      </c>
      <c r="H16" s="43">
        <v>312</v>
      </c>
      <c r="I16" s="43" t="s">
        <v>25</v>
      </c>
      <c r="J16" s="44">
        <v>44746</v>
      </c>
      <c r="K16" s="45">
        <v>9780197572382</v>
      </c>
      <c r="L16" s="46">
        <v>12880</v>
      </c>
      <c r="M16" s="46">
        <v>14168</v>
      </c>
      <c r="N16" s="42"/>
      <c r="O16" s="42" t="s">
        <v>52</v>
      </c>
      <c r="P16" s="42" t="s">
        <v>1166</v>
      </c>
      <c r="Q16" s="42" t="s">
        <v>303</v>
      </c>
    </row>
    <row r="17" spans="1:17" ht="14.5" x14ac:dyDescent="0.2">
      <c r="A17" s="40" t="s">
        <v>1274</v>
      </c>
      <c r="B17" s="41">
        <v>2</v>
      </c>
      <c r="C17" s="42"/>
      <c r="D17" s="42" t="s">
        <v>5</v>
      </c>
      <c r="E17" s="42" t="s">
        <v>1275</v>
      </c>
      <c r="F17" s="42" t="s">
        <v>1276</v>
      </c>
      <c r="G17" s="42" t="s">
        <v>51</v>
      </c>
      <c r="H17" s="43">
        <v>464</v>
      </c>
      <c r="I17" s="43" t="s">
        <v>24</v>
      </c>
      <c r="J17" s="44">
        <v>44746</v>
      </c>
      <c r="K17" s="45">
        <v>9780192866356</v>
      </c>
      <c r="L17" s="46">
        <v>5580</v>
      </c>
      <c r="M17" s="46">
        <v>6138</v>
      </c>
      <c r="N17" s="42"/>
      <c r="O17" s="42" t="s">
        <v>186</v>
      </c>
      <c r="P17" s="42" t="s">
        <v>1223</v>
      </c>
      <c r="Q17" s="42" t="s">
        <v>1277</v>
      </c>
    </row>
    <row r="18" spans="1:17" ht="14.5" x14ac:dyDescent="0.2">
      <c r="A18" s="40" t="s">
        <v>315</v>
      </c>
      <c r="B18" s="41"/>
      <c r="C18" s="42" t="s">
        <v>201</v>
      </c>
      <c r="D18" s="42" t="s">
        <v>11</v>
      </c>
      <c r="E18" s="42" t="s">
        <v>316</v>
      </c>
      <c r="F18" s="42" t="s">
        <v>1681</v>
      </c>
      <c r="G18" s="42" t="s">
        <v>51</v>
      </c>
      <c r="H18" s="43">
        <v>352</v>
      </c>
      <c r="I18" s="43" t="s">
        <v>25</v>
      </c>
      <c r="J18" s="44">
        <v>44746</v>
      </c>
      <c r="K18" s="45">
        <v>9780197583425</v>
      </c>
      <c r="L18" s="46">
        <v>13910</v>
      </c>
      <c r="M18" s="46">
        <v>15301</v>
      </c>
      <c r="N18" s="42"/>
      <c r="O18" s="42" t="s">
        <v>131</v>
      </c>
      <c r="P18" s="42" t="s">
        <v>202</v>
      </c>
      <c r="Q18" s="42" t="s">
        <v>317</v>
      </c>
    </row>
    <row r="19" spans="1:17" ht="14.5" x14ac:dyDescent="0.2">
      <c r="A19" s="40" t="s">
        <v>240</v>
      </c>
      <c r="B19" s="41"/>
      <c r="C19" s="42"/>
      <c r="D19" s="42" t="s">
        <v>6</v>
      </c>
      <c r="E19" s="42" t="s">
        <v>241</v>
      </c>
      <c r="F19" s="42" t="s">
        <v>1792</v>
      </c>
      <c r="G19" s="42" t="s">
        <v>51</v>
      </c>
      <c r="H19" s="43">
        <v>632</v>
      </c>
      <c r="I19" s="43" t="s">
        <v>25</v>
      </c>
      <c r="J19" s="44">
        <v>44746</v>
      </c>
      <c r="K19" s="45">
        <v>9780197611616</v>
      </c>
      <c r="L19" s="46">
        <v>6950</v>
      </c>
      <c r="M19" s="46">
        <v>7645</v>
      </c>
      <c r="N19" s="42"/>
      <c r="O19" s="42" t="s">
        <v>60</v>
      </c>
      <c r="P19" s="42" t="s">
        <v>38</v>
      </c>
      <c r="Q19" s="42" t="s">
        <v>38</v>
      </c>
    </row>
    <row r="20" spans="1:17" ht="14.5" x14ac:dyDescent="0.2">
      <c r="A20" s="40" t="s">
        <v>737</v>
      </c>
      <c r="B20" s="41"/>
      <c r="C20" s="42"/>
      <c r="D20" s="35" t="s">
        <v>8</v>
      </c>
      <c r="E20" s="35" t="s">
        <v>738</v>
      </c>
      <c r="F20" s="35" t="s">
        <v>739</v>
      </c>
      <c r="G20" s="35" t="s">
        <v>51</v>
      </c>
      <c r="H20" s="36">
        <v>307</v>
      </c>
      <c r="I20" s="36" t="s">
        <v>283</v>
      </c>
      <c r="J20" s="37">
        <v>44747</v>
      </c>
      <c r="K20" s="38">
        <v>9780190708818</v>
      </c>
      <c r="L20" s="39">
        <v>2420</v>
      </c>
      <c r="M20" s="39">
        <v>2662</v>
      </c>
      <c r="N20" s="35"/>
      <c r="O20" s="35" t="s">
        <v>79</v>
      </c>
      <c r="P20" s="35" t="s">
        <v>287</v>
      </c>
      <c r="Q20" s="35" t="s">
        <v>740</v>
      </c>
    </row>
    <row r="21" spans="1:17" ht="14.5" x14ac:dyDescent="0.2">
      <c r="A21" s="40" t="s">
        <v>616</v>
      </c>
      <c r="B21" s="41"/>
      <c r="C21" s="42" t="s">
        <v>617</v>
      </c>
      <c r="D21" s="35" t="s">
        <v>5</v>
      </c>
      <c r="E21" s="35" t="s">
        <v>618</v>
      </c>
      <c r="F21" s="35" t="s">
        <v>619</v>
      </c>
      <c r="G21" s="35" t="s">
        <v>51</v>
      </c>
      <c r="H21" s="36">
        <v>400</v>
      </c>
      <c r="I21" s="36" t="s">
        <v>25</v>
      </c>
      <c r="J21" s="37">
        <v>44747</v>
      </c>
      <c r="K21" s="38">
        <v>9780190076382</v>
      </c>
      <c r="L21" s="39">
        <v>4340</v>
      </c>
      <c r="M21" s="39">
        <v>4774</v>
      </c>
      <c r="N21" s="35"/>
      <c r="O21" s="35" t="s">
        <v>90</v>
      </c>
      <c r="P21" s="35" t="s">
        <v>620</v>
      </c>
      <c r="Q21" s="35" t="s">
        <v>621</v>
      </c>
    </row>
    <row r="22" spans="1:17" ht="14.5" x14ac:dyDescent="0.2">
      <c r="A22" s="40" t="s">
        <v>1445</v>
      </c>
      <c r="B22" s="41">
        <v>2</v>
      </c>
      <c r="C22" s="42"/>
      <c r="D22" s="42" t="s">
        <v>6</v>
      </c>
      <c r="E22" s="42" t="s">
        <v>1446</v>
      </c>
      <c r="F22" s="42" t="s">
        <v>1447</v>
      </c>
      <c r="G22" s="42" t="s">
        <v>51</v>
      </c>
      <c r="H22" s="43">
        <v>560</v>
      </c>
      <c r="I22" s="43" t="s">
        <v>25</v>
      </c>
      <c r="J22" s="44">
        <v>44747</v>
      </c>
      <c r="K22" s="45">
        <v>9780197501207</v>
      </c>
      <c r="L22" s="46">
        <v>17140</v>
      </c>
      <c r="M22" s="46">
        <v>18854</v>
      </c>
      <c r="N22" s="42"/>
      <c r="O22" s="42" t="s">
        <v>131</v>
      </c>
      <c r="P22" s="42" t="s">
        <v>202</v>
      </c>
      <c r="Q22" s="42" t="s">
        <v>1448</v>
      </c>
    </row>
    <row r="23" spans="1:17" ht="14.5" x14ac:dyDescent="0.2">
      <c r="A23" s="40" t="s">
        <v>850</v>
      </c>
      <c r="B23" s="41">
        <v>4</v>
      </c>
      <c r="C23" s="42" t="s">
        <v>851</v>
      </c>
      <c r="D23" s="35" t="s">
        <v>10</v>
      </c>
      <c r="E23" s="35" t="s">
        <v>852</v>
      </c>
      <c r="F23" s="35" t="s">
        <v>853</v>
      </c>
      <c r="G23" s="35" t="s">
        <v>51</v>
      </c>
      <c r="H23" s="36">
        <v>336</v>
      </c>
      <c r="I23" s="36" t="s">
        <v>24</v>
      </c>
      <c r="J23" s="37">
        <v>44747</v>
      </c>
      <c r="K23" s="38">
        <v>9780192843401</v>
      </c>
      <c r="L23" s="39">
        <v>3900</v>
      </c>
      <c r="M23" s="39">
        <v>4290</v>
      </c>
      <c r="N23" s="35"/>
      <c r="O23" s="35" t="s">
        <v>854</v>
      </c>
      <c r="P23" s="35" t="s">
        <v>855</v>
      </c>
      <c r="Q23" s="35" t="s">
        <v>856</v>
      </c>
    </row>
    <row r="24" spans="1:17" ht="14.5" x14ac:dyDescent="0.2">
      <c r="A24" s="40" t="s">
        <v>1994</v>
      </c>
      <c r="B24" s="41"/>
      <c r="C24" s="42"/>
      <c r="D24" s="42" t="s">
        <v>5</v>
      </c>
      <c r="E24" s="42" t="s">
        <v>1995</v>
      </c>
      <c r="F24" s="42" t="s">
        <v>1996</v>
      </c>
      <c r="G24" s="42" t="s">
        <v>51</v>
      </c>
      <c r="H24" s="43">
        <v>432</v>
      </c>
      <c r="I24" s="43" t="s">
        <v>25</v>
      </c>
      <c r="J24" s="44">
        <v>44747</v>
      </c>
      <c r="K24" s="45">
        <v>9780197649602</v>
      </c>
      <c r="L24" s="46">
        <v>4340</v>
      </c>
      <c r="M24" s="46">
        <v>4774</v>
      </c>
      <c r="N24" s="42" t="s">
        <v>187</v>
      </c>
      <c r="O24" s="42" t="s">
        <v>76</v>
      </c>
      <c r="P24" s="42" t="s">
        <v>777</v>
      </c>
      <c r="Q24" s="42" t="s">
        <v>1997</v>
      </c>
    </row>
    <row r="25" spans="1:17" ht="14.5" x14ac:dyDescent="0.2">
      <c r="A25" s="40" t="s">
        <v>329</v>
      </c>
      <c r="B25" s="41"/>
      <c r="C25" s="42"/>
      <c r="D25" s="35" t="s">
        <v>214</v>
      </c>
      <c r="E25" s="35" t="s">
        <v>330</v>
      </c>
      <c r="F25" s="35" t="s">
        <v>808</v>
      </c>
      <c r="G25" s="35" t="s">
        <v>50</v>
      </c>
      <c r="H25" s="36">
        <v>2880</v>
      </c>
      <c r="I25" s="36" t="s">
        <v>25</v>
      </c>
      <c r="J25" s="37">
        <v>44747</v>
      </c>
      <c r="K25" s="38">
        <v>9780190921514</v>
      </c>
      <c r="L25" s="39">
        <v>103530</v>
      </c>
      <c r="M25" s="39">
        <v>113883</v>
      </c>
      <c r="N25" s="35"/>
      <c r="O25" s="35" t="s">
        <v>85</v>
      </c>
      <c r="P25" s="35" t="s">
        <v>36</v>
      </c>
      <c r="Q25" s="35" t="s">
        <v>331</v>
      </c>
    </row>
    <row r="26" spans="1:17" ht="14.5" x14ac:dyDescent="0.2">
      <c r="A26" s="40" t="s">
        <v>344</v>
      </c>
      <c r="B26" s="41"/>
      <c r="C26" s="42"/>
      <c r="D26" s="35" t="s">
        <v>5</v>
      </c>
      <c r="E26" s="35" t="s">
        <v>345</v>
      </c>
      <c r="F26" s="35" t="s">
        <v>651</v>
      </c>
      <c r="G26" s="35" t="s">
        <v>51</v>
      </c>
      <c r="H26" s="36">
        <v>256</v>
      </c>
      <c r="I26" s="36" t="s">
        <v>25</v>
      </c>
      <c r="J26" s="37">
        <v>44747</v>
      </c>
      <c r="K26" s="38">
        <v>9780190093891</v>
      </c>
      <c r="L26" s="39">
        <v>6090</v>
      </c>
      <c r="M26" s="39">
        <v>6699</v>
      </c>
      <c r="N26" s="35"/>
      <c r="O26" s="35" t="s">
        <v>109</v>
      </c>
      <c r="P26" s="35" t="s">
        <v>652</v>
      </c>
      <c r="Q26" s="35" t="s">
        <v>332</v>
      </c>
    </row>
    <row r="27" spans="1:17" ht="14.5" x14ac:dyDescent="0.2">
      <c r="A27" s="40" t="s">
        <v>475</v>
      </c>
      <c r="B27" s="41"/>
      <c r="C27" s="42"/>
      <c r="D27" s="42" t="s">
        <v>8</v>
      </c>
      <c r="E27" s="42" t="s">
        <v>476</v>
      </c>
      <c r="F27" s="42" t="s">
        <v>1710</v>
      </c>
      <c r="G27" s="42" t="s">
        <v>50</v>
      </c>
      <c r="H27" s="43">
        <v>304</v>
      </c>
      <c r="I27" s="43" t="s">
        <v>25</v>
      </c>
      <c r="J27" s="44">
        <v>44747</v>
      </c>
      <c r="K27" s="45">
        <v>9780197600009</v>
      </c>
      <c r="L27" s="46">
        <v>13050</v>
      </c>
      <c r="M27" s="46">
        <v>14355</v>
      </c>
      <c r="N27" s="42"/>
      <c r="O27" s="42" t="s">
        <v>145</v>
      </c>
      <c r="P27" s="42" t="s">
        <v>1456</v>
      </c>
      <c r="Q27" s="42" t="s">
        <v>477</v>
      </c>
    </row>
    <row r="28" spans="1:17" ht="14.5" x14ac:dyDescent="0.2">
      <c r="A28" s="40" t="s">
        <v>1111</v>
      </c>
      <c r="B28" s="41">
        <v>25</v>
      </c>
      <c r="C28" s="42" t="s">
        <v>1108</v>
      </c>
      <c r="D28" s="42" t="s">
        <v>5</v>
      </c>
      <c r="E28" s="42" t="s">
        <v>1112</v>
      </c>
      <c r="F28" s="42" t="s">
        <v>1113</v>
      </c>
      <c r="G28" s="42" t="s">
        <v>51</v>
      </c>
      <c r="H28" s="43">
        <v>680</v>
      </c>
      <c r="I28" s="43" t="s">
        <v>24</v>
      </c>
      <c r="J28" s="44">
        <v>44748</v>
      </c>
      <c r="K28" s="45">
        <v>9780192859365</v>
      </c>
      <c r="L28" s="46">
        <v>8370</v>
      </c>
      <c r="M28" s="46">
        <v>9207</v>
      </c>
      <c r="N28" s="42"/>
      <c r="O28" s="42" t="s">
        <v>645</v>
      </c>
      <c r="P28" s="42" t="s">
        <v>1114</v>
      </c>
      <c r="Q28" s="42" t="s">
        <v>1115</v>
      </c>
    </row>
    <row r="29" spans="1:17" ht="14.5" x14ac:dyDescent="0.2">
      <c r="A29" s="40" t="s">
        <v>387</v>
      </c>
      <c r="B29" s="41"/>
      <c r="C29" s="42"/>
      <c r="D29" s="42" t="s">
        <v>5</v>
      </c>
      <c r="E29" s="42" t="s">
        <v>388</v>
      </c>
      <c r="F29" s="42" t="s">
        <v>1643</v>
      </c>
      <c r="G29" s="42" t="s">
        <v>51</v>
      </c>
      <c r="H29" s="43">
        <v>368</v>
      </c>
      <c r="I29" s="43" t="s">
        <v>25</v>
      </c>
      <c r="J29" s="44">
        <v>44748</v>
      </c>
      <c r="K29" s="45">
        <v>9780197577547</v>
      </c>
      <c r="L29" s="46">
        <v>3470</v>
      </c>
      <c r="M29" s="46">
        <v>3817</v>
      </c>
      <c r="N29" s="42" t="s">
        <v>187</v>
      </c>
      <c r="O29" s="42" t="s">
        <v>85</v>
      </c>
      <c r="P29" s="42" t="s">
        <v>36</v>
      </c>
      <c r="Q29" s="42" t="s">
        <v>389</v>
      </c>
    </row>
    <row r="30" spans="1:17" ht="14.5" x14ac:dyDescent="0.2">
      <c r="A30" s="40" t="s">
        <v>1701</v>
      </c>
      <c r="B30" s="41"/>
      <c r="C30" s="42"/>
      <c r="D30" s="42" t="s">
        <v>5</v>
      </c>
      <c r="E30" s="42" t="s">
        <v>1702</v>
      </c>
      <c r="F30" s="42" t="s">
        <v>1703</v>
      </c>
      <c r="G30" s="42" t="s">
        <v>51</v>
      </c>
      <c r="H30" s="43">
        <v>272</v>
      </c>
      <c r="I30" s="43" t="s">
        <v>25</v>
      </c>
      <c r="J30" s="44">
        <v>44748</v>
      </c>
      <c r="K30" s="45">
        <v>9780197598610</v>
      </c>
      <c r="L30" s="46">
        <v>3820</v>
      </c>
      <c r="M30" s="46">
        <v>4202</v>
      </c>
      <c r="N30" s="42"/>
      <c r="O30" s="42" t="s">
        <v>186</v>
      </c>
      <c r="P30" s="42" t="s">
        <v>1223</v>
      </c>
      <c r="Q30" s="42" t="s">
        <v>1704</v>
      </c>
    </row>
    <row r="31" spans="1:17" ht="14.5" x14ac:dyDescent="0.2">
      <c r="A31" s="40" t="s">
        <v>622</v>
      </c>
      <c r="B31" s="41"/>
      <c r="C31" s="42"/>
      <c r="D31" s="35" t="s">
        <v>10</v>
      </c>
      <c r="E31" s="35" t="s">
        <v>623</v>
      </c>
      <c r="F31" s="35" t="s">
        <v>624</v>
      </c>
      <c r="G31" s="35" t="s">
        <v>50</v>
      </c>
      <c r="H31" s="36">
        <v>272</v>
      </c>
      <c r="I31" s="36" t="s">
        <v>25</v>
      </c>
      <c r="J31" s="37">
        <v>44748</v>
      </c>
      <c r="K31" s="38">
        <v>9780190077679</v>
      </c>
      <c r="L31" s="39">
        <v>17230</v>
      </c>
      <c r="M31" s="39">
        <v>18953</v>
      </c>
      <c r="N31" s="35"/>
      <c r="O31" s="35" t="s">
        <v>85</v>
      </c>
      <c r="P31" s="35" t="s">
        <v>36</v>
      </c>
      <c r="Q31" s="35" t="s">
        <v>625</v>
      </c>
    </row>
    <row r="32" spans="1:17" ht="14.5" x14ac:dyDescent="0.2">
      <c r="A32" s="40" t="s">
        <v>1480</v>
      </c>
      <c r="B32" s="41"/>
      <c r="C32" s="42" t="s">
        <v>1481</v>
      </c>
      <c r="D32" s="42" t="s">
        <v>8</v>
      </c>
      <c r="E32" s="42" t="s">
        <v>1482</v>
      </c>
      <c r="F32" s="42" t="s">
        <v>1483</v>
      </c>
      <c r="G32" s="42" t="s">
        <v>51</v>
      </c>
      <c r="H32" s="43">
        <v>320</v>
      </c>
      <c r="I32" s="43" t="s">
        <v>25</v>
      </c>
      <c r="J32" s="44">
        <v>44748</v>
      </c>
      <c r="K32" s="45">
        <v>9780197521670</v>
      </c>
      <c r="L32" s="46">
        <v>9570</v>
      </c>
      <c r="M32" s="46">
        <v>10527</v>
      </c>
      <c r="N32" s="42"/>
      <c r="O32" s="42" t="s">
        <v>1484</v>
      </c>
      <c r="P32" s="42" t="s">
        <v>1485</v>
      </c>
      <c r="Q32" s="42" t="s">
        <v>1486</v>
      </c>
    </row>
    <row r="33" spans="1:17" ht="14.5" x14ac:dyDescent="0.2">
      <c r="A33" s="40" t="s">
        <v>1749</v>
      </c>
      <c r="B33" s="41"/>
      <c r="C33" s="42"/>
      <c r="D33" s="42" t="s">
        <v>5</v>
      </c>
      <c r="E33" s="42" t="s">
        <v>1750</v>
      </c>
      <c r="F33" s="42" t="s">
        <v>1751</v>
      </c>
      <c r="G33" s="42" t="s">
        <v>50</v>
      </c>
      <c r="H33" s="43">
        <v>280</v>
      </c>
      <c r="I33" s="43" t="s">
        <v>25</v>
      </c>
      <c r="J33" s="44">
        <v>44748</v>
      </c>
      <c r="K33" s="45">
        <v>9780197605226</v>
      </c>
      <c r="L33" s="46">
        <v>17230</v>
      </c>
      <c r="M33" s="46">
        <v>18953</v>
      </c>
      <c r="N33" s="42"/>
      <c r="O33" s="42" t="s">
        <v>85</v>
      </c>
      <c r="P33" s="42" t="s">
        <v>36</v>
      </c>
      <c r="Q33" s="42" t="s">
        <v>1752</v>
      </c>
    </row>
    <row r="34" spans="1:17" ht="14.5" x14ac:dyDescent="0.2">
      <c r="A34" s="40" t="s">
        <v>1233</v>
      </c>
      <c r="B34" s="41"/>
      <c r="C34" s="42"/>
      <c r="D34" s="42" t="s">
        <v>5</v>
      </c>
      <c r="E34" s="42" t="s">
        <v>1234</v>
      </c>
      <c r="F34" s="42" t="s">
        <v>1235</v>
      </c>
      <c r="G34" s="42" t="s">
        <v>51</v>
      </c>
      <c r="H34" s="43">
        <v>224</v>
      </c>
      <c r="I34" s="43" t="s">
        <v>24</v>
      </c>
      <c r="J34" s="44">
        <v>44748</v>
      </c>
      <c r="K34" s="45">
        <v>9780192865298</v>
      </c>
      <c r="L34" s="46">
        <v>3720</v>
      </c>
      <c r="M34" s="46">
        <v>4092</v>
      </c>
      <c r="N34" s="42" t="s">
        <v>187</v>
      </c>
      <c r="O34" s="42" t="s">
        <v>212</v>
      </c>
      <c r="P34" s="42" t="s">
        <v>1236</v>
      </c>
      <c r="Q34" s="42" t="s">
        <v>1237</v>
      </c>
    </row>
    <row r="35" spans="1:17" ht="14.5" x14ac:dyDescent="0.2">
      <c r="A35" s="40" t="s">
        <v>333</v>
      </c>
      <c r="B35" s="41"/>
      <c r="C35" s="42"/>
      <c r="D35" s="42" t="s">
        <v>5</v>
      </c>
      <c r="E35" s="42" t="s">
        <v>334</v>
      </c>
      <c r="F35" s="42" t="s">
        <v>1732</v>
      </c>
      <c r="G35" s="42" t="s">
        <v>51</v>
      </c>
      <c r="H35" s="43">
        <v>440</v>
      </c>
      <c r="I35" s="43" t="s">
        <v>25</v>
      </c>
      <c r="J35" s="44">
        <v>44748</v>
      </c>
      <c r="K35" s="45">
        <v>9780197603185</v>
      </c>
      <c r="L35" s="46">
        <v>6950</v>
      </c>
      <c r="M35" s="46">
        <v>7645</v>
      </c>
      <c r="N35" s="42" t="s">
        <v>187</v>
      </c>
      <c r="O35" s="42" t="s">
        <v>65</v>
      </c>
      <c r="P35" s="42" t="s">
        <v>819</v>
      </c>
      <c r="Q35" s="42" t="s">
        <v>335</v>
      </c>
    </row>
    <row r="36" spans="1:17" ht="14.5" x14ac:dyDescent="0.2">
      <c r="A36" s="40" t="s">
        <v>348</v>
      </c>
      <c r="B36" s="41"/>
      <c r="C36" s="42" t="s">
        <v>126</v>
      </c>
      <c r="D36" s="42" t="s">
        <v>8</v>
      </c>
      <c r="E36" s="42" t="s">
        <v>163</v>
      </c>
      <c r="F36" s="42" t="s">
        <v>2396</v>
      </c>
      <c r="G36" s="42" t="s">
        <v>50</v>
      </c>
      <c r="H36" s="43">
        <v>240</v>
      </c>
      <c r="I36" s="43" t="s">
        <v>25</v>
      </c>
      <c r="J36" s="44">
        <v>44748</v>
      </c>
      <c r="K36" s="45">
        <v>9780841298545</v>
      </c>
      <c r="L36" s="46">
        <v>30450</v>
      </c>
      <c r="M36" s="46">
        <v>33495</v>
      </c>
      <c r="N36" s="42"/>
      <c r="O36" s="42" t="s">
        <v>297</v>
      </c>
      <c r="P36" s="42" t="s">
        <v>2398</v>
      </c>
      <c r="Q36" s="42" t="s">
        <v>349</v>
      </c>
    </row>
    <row r="37" spans="1:17" ht="14.5" x14ac:dyDescent="0.2">
      <c r="A37" s="40" t="s">
        <v>1929</v>
      </c>
      <c r="B37" s="41"/>
      <c r="C37" s="42" t="s">
        <v>221</v>
      </c>
      <c r="D37" s="42" t="s">
        <v>5</v>
      </c>
      <c r="E37" s="42" t="s">
        <v>1930</v>
      </c>
      <c r="F37" s="42" t="s">
        <v>1931</v>
      </c>
      <c r="G37" s="42" t="s">
        <v>50</v>
      </c>
      <c r="H37" s="43">
        <v>320</v>
      </c>
      <c r="I37" s="43" t="s">
        <v>25</v>
      </c>
      <c r="J37" s="44">
        <v>44748</v>
      </c>
      <c r="K37" s="45">
        <v>9780197638408</v>
      </c>
      <c r="L37" s="46">
        <v>17230</v>
      </c>
      <c r="M37" s="46">
        <v>18953</v>
      </c>
      <c r="N37" s="42"/>
      <c r="O37" s="42" t="s">
        <v>85</v>
      </c>
      <c r="P37" s="42" t="s">
        <v>36</v>
      </c>
      <c r="Q37" s="42" t="s">
        <v>1932</v>
      </c>
    </row>
    <row r="38" spans="1:17" ht="14.5" x14ac:dyDescent="0.2">
      <c r="A38" s="40" t="s">
        <v>1954</v>
      </c>
      <c r="B38" s="41"/>
      <c r="C38" s="42"/>
      <c r="D38" s="42" t="s">
        <v>327</v>
      </c>
      <c r="E38" s="42" t="s">
        <v>1955</v>
      </c>
      <c r="F38" s="42" t="s">
        <v>1956</v>
      </c>
      <c r="G38" s="42" t="s">
        <v>50</v>
      </c>
      <c r="H38" s="43">
        <v>320</v>
      </c>
      <c r="I38" s="43" t="s">
        <v>25</v>
      </c>
      <c r="J38" s="44">
        <v>44748</v>
      </c>
      <c r="K38" s="45">
        <v>9780197640043</v>
      </c>
      <c r="L38" s="46">
        <v>17230</v>
      </c>
      <c r="M38" s="46">
        <v>18953</v>
      </c>
      <c r="N38" s="42"/>
      <c r="O38" s="42" t="s">
        <v>96</v>
      </c>
      <c r="P38" s="42" t="s">
        <v>41</v>
      </c>
      <c r="Q38" s="42" t="s">
        <v>1957</v>
      </c>
    </row>
    <row r="39" spans="1:17" ht="14.5" x14ac:dyDescent="0.2">
      <c r="A39" s="40" t="s">
        <v>268</v>
      </c>
      <c r="B39" s="41"/>
      <c r="C39" s="42"/>
      <c r="D39" s="42" t="s">
        <v>5</v>
      </c>
      <c r="E39" s="42" t="s">
        <v>269</v>
      </c>
      <c r="F39" s="42" t="s">
        <v>1893</v>
      </c>
      <c r="G39" s="42" t="s">
        <v>50</v>
      </c>
      <c r="H39" s="43">
        <v>272</v>
      </c>
      <c r="I39" s="43" t="s">
        <v>25</v>
      </c>
      <c r="J39" s="44">
        <v>44749</v>
      </c>
      <c r="K39" s="45">
        <v>9780197630273</v>
      </c>
      <c r="L39" s="46">
        <v>21750</v>
      </c>
      <c r="M39" s="46">
        <v>23925</v>
      </c>
      <c r="N39" s="42"/>
      <c r="O39" s="42" t="s">
        <v>132</v>
      </c>
      <c r="P39" s="42" t="s">
        <v>1894</v>
      </c>
      <c r="Q39" s="42" t="s">
        <v>270</v>
      </c>
    </row>
    <row r="40" spans="1:17" ht="14.5" x14ac:dyDescent="0.2">
      <c r="A40" s="40" t="s">
        <v>268</v>
      </c>
      <c r="B40" s="41"/>
      <c r="C40" s="42"/>
      <c r="D40" s="42" t="s">
        <v>5</v>
      </c>
      <c r="E40" s="42" t="s">
        <v>269</v>
      </c>
      <c r="F40" s="42" t="s">
        <v>1893</v>
      </c>
      <c r="G40" s="42" t="s">
        <v>51</v>
      </c>
      <c r="H40" s="43">
        <v>272</v>
      </c>
      <c r="I40" s="43" t="s">
        <v>25</v>
      </c>
      <c r="J40" s="44">
        <v>44749</v>
      </c>
      <c r="K40" s="45">
        <v>9780197630280</v>
      </c>
      <c r="L40" s="46">
        <v>6950</v>
      </c>
      <c r="M40" s="46">
        <v>7645</v>
      </c>
      <c r="N40" s="42"/>
      <c r="O40" s="42" t="s">
        <v>132</v>
      </c>
      <c r="P40" s="42" t="s">
        <v>1894</v>
      </c>
      <c r="Q40" s="42" t="s">
        <v>270</v>
      </c>
    </row>
    <row r="41" spans="1:17" ht="14.5" x14ac:dyDescent="0.2">
      <c r="A41" s="40" t="s">
        <v>581</v>
      </c>
      <c r="B41" s="41"/>
      <c r="C41" s="42"/>
      <c r="D41" s="35" t="s">
        <v>10</v>
      </c>
      <c r="E41" s="35" t="s">
        <v>582</v>
      </c>
      <c r="F41" s="35" t="s">
        <v>583</v>
      </c>
      <c r="G41" s="35" t="s">
        <v>50</v>
      </c>
      <c r="H41" s="36">
        <v>310</v>
      </c>
      <c r="I41" s="36" t="s">
        <v>25</v>
      </c>
      <c r="J41" s="37">
        <v>44749</v>
      </c>
      <c r="K41" s="38">
        <v>9780190055349</v>
      </c>
      <c r="L41" s="39">
        <v>17230</v>
      </c>
      <c r="M41" s="39">
        <v>18953</v>
      </c>
      <c r="N41" s="35"/>
      <c r="O41" s="35" t="s">
        <v>115</v>
      </c>
      <c r="P41" s="35" t="s">
        <v>170</v>
      </c>
      <c r="Q41" s="35" t="s">
        <v>584</v>
      </c>
    </row>
    <row r="42" spans="1:17" ht="14.5" x14ac:dyDescent="0.2">
      <c r="A42" s="40" t="s">
        <v>259</v>
      </c>
      <c r="B42" s="41"/>
      <c r="C42" s="42"/>
      <c r="D42" s="42" t="s">
        <v>29</v>
      </c>
      <c r="E42" s="42" t="s">
        <v>260</v>
      </c>
      <c r="F42" s="42" t="s">
        <v>1766</v>
      </c>
      <c r="G42" s="42" t="s">
        <v>50</v>
      </c>
      <c r="H42" s="43">
        <v>288</v>
      </c>
      <c r="I42" s="43" t="s">
        <v>25</v>
      </c>
      <c r="J42" s="44">
        <v>44749</v>
      </c>
      <c r="K42" s="45">
        <v>9780197607428</v>
      </c>
      <c r="L42" s="46">
        <v>17230</v>
      </c>
      <c r="M42" s="46">
        <v>18953</v>
      </c>
      <c r="N42" s="42"/>
      <c r="O42" s="42" t="s">
        <v>85</v>
      </c>
      <c r="P42" s="42" t="s">
        <v>36</v>
      </c>
      <c r="Q42" s="42" t="s">
        <v>261</v>
      </c>
    </row>
    <row r="43" spans="1:17" ht="14.5" x14ac:dyDescent="0.2">
      <c r="A43" s="40" t="s">
        <v>259</v>
      </c>
      <c r="B43" s="41"/>
      <c r="C43" s="42"/>
      <c r="D43" s="42" t="s">
        <v>29</v>
      </c>
      <c r="E43" s="42" t="s">
        <v>260</v>
      </c>
      <c r="F43" s="42" t="s">
        <v>1766</v>
      </c>
      <c r="G43" s="42" t="s">
        <v>51</v>
      </c>
      <c r="H43" s="43">
        <v>288</v>
      </c>
      <c r="I43" s="43" t="s">
        <v>25</v>
      </c>
      <c r="J43" s="44">
        <v>44749</v>
      </c>
      <c r="K43" s="45">
        <v>9780197607435</v>
      </c>
      <c r="L43" s="46">
        <v>4860</v>
      </c>
      <c r="M43" s="46">
        <v>5346</v>
      </c>
      <c r="N43" s="42"/>
      <c r="O43" s="42" t="s">
        <v>85</v>
      </c>
      <c r="P43" s="42" t="s">
        <v>36</v>
      </c>
      <c r="Q43" s="42" t="s">
        <v>261</v>
      </c>
    </row>
    <row r="44" spans="1:17" ht="14.5" x14ac:dyDescent="0.2">
      <c r="A44" s="40" t="s">
        <v>543</v>
      </c>
      <c r="B44" s="41"/>
      <c r="C44" s="42"/>
      <c r="D44" s="42" t="s">
        <v>5</v>
      </c>
      <c r="E44" s="42" t="s">
        <v>544</v>
      </c>
      <c r="F44" s="42" t="s">
        <v>1505</v>
      </c>
      <c r="G44" s="42" t="s">
        <v>50</v>
      </c>
      <c r="H44" s="43">
        <v>288</v>
      </c>
      <c r="I44" s="43" t="s">
        <v>25</v>
      </c>
      <c r="J44" s="44">
        <v>44749</v>
      </c>
      <c r="K44" s="45">
        <v>9780197534663</v>
      </c>
      <c r="L44" s="46">
        <v>17230</v>
      </c>
      <c r="M44" s="46">
        <v>18953</v>
      </c>
      <c r="N44" s="42"/>
      <c r="O44" s="42" t="s">
        <v>60</v>
      </c>
      <c r="P44" s="42" t="s">
        <v>38</v>
      </c>
      <c r="Q44" s="42" t="s">
        <v>545</v>
      </c>
    </row>
    <row r="45" spans="1:17" ht="14.5" x14ac:dyDescent="0.2">
      <c r="A45" s="40" t="s">
        <v>543</v>
      </c>
      <c r="B45" s="41"/>
      <c r="C45" s="42"/>
      <c r="D45" s="42" t="s">
        <v>5</v>
      </c>
      <c r="E45" s="42" t="s">
        <v>544</v>
      </c>
      <c r="F45" s="42" t="s">
        <v>1505</v>
      </c>
      <c r="G45" s="42" t="s">
        <v>51</v>
      </c>
      <c r="H45" s="43">
        <v>288</v>
      </c>
      <c r="I45" s="43" t="s">
        <v>25</v>
      </c>
      <c r="J45" s="44">
        <v>44749</v>
      </c>
      <c r="K45" s="45">
        <v>9780197534670</v>
      </c>
      <c r="L45" s="46">
        <v>5210</v>
      </c>
      <c r="M45" s="46">
        <v>5731</v>
      </c>
      <c r="N45" s="42"/>
      <c r="O45" s="42" t="s">
        <v>60</v>
      </c>
      <c r="P45" s="42" t="s">
        <v>38</v>
      </c>
      <c r="Q45" s="42" t="s">
        <v>545</v>
      </c>
    </row>
    <row r="46" spans="1:17" ht="14.5" x14ac:dyDescent="0.2">
      <c r="A46" s="40" t="s">
        <v>1523</v>
      </c>
      <c r="B46" s="41">
        <v>6</v>
      </c>
      <c r="C46" s="42"/>
      <c r="D46" s="42" t="s">
        <v>10</v>
      </c>
      <c r="E46" s="42" t="s">
        <v>289</v>
      </c>
      <c r="F46" s="42" t="s">
        <v>1524</v>
      </c>
      <c r="G46" s="42" t="s">
        <v>50</v>
      </c>
      <c r="H46" s="43">
        <v>828</v>
      </c>
      <c r="I46" s="43" t="s">
        <v>25</v>
      </c>
      <c r="J46" s="44">
        <v>44749</v>
      </c>
      <c r="K46" s="45">
        <v>9780197542750</v>
      </c>
      <c r="L46" s="46">
        <v>31320</v>
      </c>
      <c r="M46" s="46">
        <v>34452</v>
      </c>
      <c r="N46" s="42"/>
      <c r="O46" s="42" t="s">
        <v>235</v>
      </c>
      <c r="P46" s="42" t="s">
        <v>290</v>
      </c>
      <c r="Q46" s="42" t="s">
        <v>290</v>
      </c>
    </row>
    <row r="47" spans="1:17" ht="14.5" x14ac:dyDescent="0.2">
      <c r="A47" s="40" t="s">
        <v>381</v>
      </c>
      <c r="B47" s="41"/>
      <c r="C47" s="42"/>
      <c r="D47" s="42" t="s">
        <v>5</v>
      </c>
      <c r="E47" s="42" t="s">
        <v>382</v>
      </c>
      <c r="F47" s="42" t="s">
        <v>1810</v>
      </c>
      <c r="G47" s="42" t="s">
        <v>50</v>
      </c>
      <c r="H47" s="43">
        <v>304</v>
      </c>
      <c r="I47" s="43" t="s">
        <v>25</v>
      </c>
      <c r="J47" s="44">
        <v>44749</v>
      </c>
      <c r="K47" s="45">
        <v>9780197617601</v>
      </c>
      <c r="L47" s="46">
        <v>17230</v>
      </c>
      <c r="M47" s="46">
        <v>18953</v>
      </c>
      <c r="N47" s="42"/>
      <c r="O47" s="42" t="s">
        <v>383</v>
      </c>
      <c r="P47" s="42" t="s">
        <v>1811</v>
      </c>
      <c r="Q47" s="42" t="s">
        <v>384</v>
      </c>
    </row>
    <row r="48" spans="1:17" ht="14.5" x14ac:dyDescent="0.2">
      <c r="A48" s="40" t="s">
        <v>1874</v>
      </c>
      <c r="B48" s="41"/>
      <c r="C48" s="42"/>
      <c r="D48" s="42" t="s">
        <v>11</v>
      </c>
      <c r="E48" s="42" t="s">
        <v>1875</v>
      </c>
      <c r="F48" s="42" t="s">
        <v>1876</v>
      </c>
      <c r="G48" s="42" t="s">
        <v>50</v>
      </c>
      <c r="H48" s="43">
        <v>248</v>
      </c>
      <c r="I48" s="43" t="s">
        <v>25</v>
      </c>
      <c r="J48" s="44">
        <v>44749</v>
      </c>
      <c r="K48" s="45">
        <v>9780197627860</v>
      </c>
      <c r="L48" s="46">
        <v>5210</v>
      </c>
      <c r="M48" s="46">
        <v>5731</v>
      </c>
      <c r="N48" s="42"/>
      <c r="O48" s="42" t="s">
        <v>217</v>
      </c>
      <c r="P48" s="42" t="s">
        <v>84</v>
      </c>
      <c r="Q48" s="42" t="s">
        <v>84</v>
      </c>
    </row>
    <row r="49" spans="1:17" ht="14.5" x14ac:dyDescent="0.2">
      <c r="A49" s="40" t="s">
        <v>622</v>
      </c>
      <c r="B49" s="41"/>
      <c r="C49" s="42"/>
      <c r="D49" s="35" t="s">
        <v>10</v>
      </c>
      <c r="E49" s="35" t="s">
        <v>623</v>
      </c>
      <c r="F49" s="35" t="s">
        <v>624</v>
      </c>
      <c r="G49" s="35" t="s">
        <v>51</v>
      </c>
      <c r="H49" s="36">
        <v>272</v>
      </c>
      <c r="I49" s="36" t="s">
        <v>25</v>
      </c>
      <c r="J49" s="37">
        <v>44749</v>
      </c>
      <c r="K49" s="38">
        <v>9780190077686</v>
      </c>
      <c r="L49" s="39">
        <v>6950</v>
      </c>
      <c r="M49" s="39">
        <v>7645</v>
      </c>
      <c r="N49" s="35"/>
      <c r="O49" s="35" t="s">
        <v>85</v>
      </c>
      <c r="P49" s="35" t="s">
        <v>36</v>
      </c>
      <c r="Q49" s="35" t="s">
        <v>625</v>
      </c>
    </row>
    <row r="50" spans="1:17" ht="14.5" x14ac:dyDescent="0.2">
      <c r="A50" s="40" t="s">
        <v>2363</v>
      </c>
      <c r="B50" s="41"/>
      <c r="C50" s="42" t="s">
        <v>126</v>
      </c>
      <c r="D50" s="42" t="s">
        <v>6</v>
      </c>
      <c r="E50" s="42" t="s">
        <v>2364</v>
      </c>
      <c r="F50" s="42" t="s">
        <v>2365</v>
      </c>
      <c r="G50" s="42" t="s">
        <v>50</v>
      </c>
      <c r="H50" s="43">
        <v>272</v>
      </c>
      <c r="I50" s="43" t="s">
        <v>25</v>
      </c>
      <c r="J50" s="44">
        <v>44749</v>
      </c>
      <c r="K50" s="45">
        <v>9780841298279</v>
      </c>
      <c r="L50" s="46">
        <v>30450</v>
      </c>
      <c r="M50" s="46">
        <v>33495</v>
      </c>
      <c r="N50" s="42"/>
      <c r="O50" s="42" t="s">
        <v>2366</v>
      </c>
      <c r="P50" s="42" t="s">
        <v>2367</v>
      </c>
      <c r="Q50" s="42" t="s">
        <v>2368</v>
      </c>
    </row>
    <row r="51" spans="1:17" ht="14.5" x14ac:dyDescent="0.2">
      <c r="A51" s="40" t="s">
        <v>1772</v>
      </c>
      <c r="B51" s="41"/>
      <c r="C51" s="42"/>
      <c r="D51" s="42" t="s">
        <v>327</v>
      </c>
      <c r="E51" s="42" t="s">
        <v>1773</v>
      </c>
      <c r="F51" s="42" t="s">
        <v>1774</v>
      </c>
      <c r="G51" s="42" t="s">
        <v>50</v>
      </c>
      <c r="H51" s="43">
        <v>448</v>
      </c>
      <c r="I51" s="43" t="s">
        <v>25</v>
      </c>
      <c r="J51" s="44">
        <v>44749</v>
      </c>
      <c r="K51" s="45">
        <v>9780197607855</v>
      </c>
      <c r="L51" s="46">
        <v>17230</v>
      </c>
      <c r="M51" s="46">
        <v>18953</v>
      </c>
      <c r="N51" s="42"/>
      <c r="O51" s="42" t="s">
        <v>182</v>
      </c>
      <c r="P51" s="42" t="s">
        <v>1002</v>
      </c>
      <c r="Q51" s="42" t="s">
        <v>1775</v>
      </c>
    </row>
    <row r="52" spans="1:17" ht="14.5" x14ac:dyDescent="0.2">
      <c r="A52" s="40" t="s">
        <v>2274</v>
      </c>
      <c r="B52" s="41"/>
      <c r="C52" s="42" t="s">
        <v>1161</v>
      </c>
      <c r="D52" s="42" t="s">
        <v>5</v>
      </c>
      <c r="E52" s="42" t="s">
        <v>2275</v>
      </c>
      <c r="F52" s="42" t="s">
        <v>2276</v>
      </c>
      <c r="G52" s="42" t="s">
        <v>50</v>
      </c>
      <c r="H52" s="43">
        <v>272</v>
      </c>
      <c r="I52" s="43" t="s">
        <v>24</v>
      </c>
      <c r="J52" s="44">
        <v>44749</v>
      </c>
      <c r="K52" s="45">
        <v>9780198869269</v>
      </c>
      <c r="L52" s="46">
        <v>13950</v>
      </c>
      <c r="M52" s="46">
        <v>15345</v>
      </c>
      <c r="N52" s="42"/>
      <c r="O52" s="42" t="s">
        <v>71</v>
      </c>
      <c r="P52" s="42" t="s">
        <v>193</v>
      </c>
      <c r="Q52" s="42" t="s">
        <v>2277</v>
      </c>
    </row>
    <row r="53" spans="1:17" ht="14.5" x14ac:dyDescent="0.2">
      <c r="A53" s="40" t="s">
        <v>567</v>
      </c>
      <c r="B53" s="41"/>
      <c r="C53" s="42"/>
      <c r="D53" s="42" t="s">
        <v>5</v>
      </c>
      <c r="E53" s="42" t="s">
        <v>568</v>
      </c>
      <c r="F53" s="42" t="s">
        <v>1919</v>
      </c>
      <c r="G53" s="42" t="s">
        <v>50</v>
      </c>
      <c r="H53" s="43">
        <v>200</v>
      </c>
      <c r="I53" s="43" t="s">
        <v>25</v>
      </c>
      <c r="J53" s="44">
        <v>44749</v>
      </c>
      <c r="K53" s="45">
        <v>9780197637180</v>
      </c>
      <c r="L53" s="46">
        <v>7830</v>
      </c>
      <c r="M53" s="46">
        <v>8613</v>
      </c>
      <c r="N53" s="42"/>
      <c r="O53" s="42" t="s">
        <v>145</v>
      </c>
      <c r="P53" s="42" t="s">
        <v>1399</v>
      </c>
      <c r="Q53" s="42" t="s">
        <v>569</v>
      </c>
    </row>
    <row r="54" spans="1:17" ht="14.5" x14ac:dyDescent="0.2">
      <c r="A54" s="40" t="s">
        <v>756</v>
      </c>
      <c r="B54" s="41"/>
      <c r="C54" s="42" t="s">
        <v>757</v>
      </c>
      <c r="D54" s="35" t="s">
        <v>8</v>
      </c>
      <c r="E54" s="35" t="s">
        <v>758</v>
      </c>
      <c r="F54" s="35" t="s">
        <v>759</v>
      </c>
      <c r="G54" s="35" t="s">
        <v>50</v>
      </c>
      <c r="H54" s="36">
        <v>408</v>
      </c>
      <c r="I54" s="36" t="s">
        <v>25</v>
      </c>
      <c r="J54" s="37">
        <v>44749</v>
      </c>
      <c r="K54" s="38">
        <v>9780190867614</v>
      </c>
      <c r="L54" s="39">
        <v>17230</v>
      </c>
      <c r="M54" s="39">
        <v>18953</v>
      </c>
      <c r="N54" s="35"/>
      <c r="O54" s="35" t="s">
        <v>95</v>
      </c>
      <c r="P54" s="35" t="s">
        <v>760</v>
      </c>
      <c r="Q54" s="35" t="s">
        <v>761</v>
      </c>
    </row>
    <row r="55" spans="1:17" ht="14.5" x14ac:dyDescent="0.2">
      <c r="A55" s="40" t="s">
        <v>756</v>
      </c>
      <c r="B55" s="41"/>
      <c r="C55" s="42" t="s">
        <v>757</v>
      </c>
      <c r="D55" s="35" t="s">
        <v>8</v>
      </c>
      <c r="E55" s="35" t="s">
        <v>758</v>
      </c>
      <c r="F55" s="35" t="s">
        <v>759</v>
      </c>
      <c r="G55" s="35" t="s">
        <v>51</v>
      </c>
      <c r="H55" s="36">
        <v>408</v>
      </c>
      <c r="I55" s="36" t="s">
        <v>25</v>
      </c>
      <c r="J55" s="37">
        <v>44749</v>
      </c>
      <c r="K55" s="38">
        <v>9780190867621</v>
      </c>
      <c r="L55" s="39">
        <v>6950</v>
      </c>
      <c r="M55" s="39">
        <v>7645</v>
      </c>
      <c r="N55" s="35"/>
      <c r="O55" s="35" t="s">
        <v>95</v>
      </c>
      <c r="P55" s="35" t="s">
        <v>760</v>
      </c>
      <c r="Q55" s="35" t="s">
        <v>761</v>
      </c>
    </row>
    <row r="56" spans="1:17" ht="14.5" x14ac:dyDescent="0.2">
      <c r="A56" s="40" t="s">
        <v>2224</v>
      </c>
      <c r="B56" s="41"/>
      <c r="C56" s="42"/>
      <c r="D56" s="42" t="s">
        <v>80</v>
      </c>
      <c r="E56" s="42" t="s">
        <v>2225</v>
      </c>
      <c r="F56" s="42" t="s">
        <v>2226</v>
      </c>
      <c r="G56" s="42" t="s">
        <v>50</v>
      </c>
      <c r="H56" s="43">
        <v>368</v>
      </c>
      <c r="I56" s="43" t="s">
        <v>24</v>
      </c>
      <c r="J56" s="44">
        <v>44749</v>
      </c>
      <c r="K56" s="45">
        <v>9780198862796</v>
      </c>
      <c r="L56" s="46">
        <v>12090</v>
      </c>
      <c r="M56" s="46">
        <v>13299</v>
      </c>
      <c r="N56" s="42"/>
      <c r="O56" s="42" t="s">
        <v>74</v>
      </c>
      <c r="P56" s="42" t="s">
        <v>658</v>
      </c>
      <c r="Q56" s="42" t="s">
        <v>2227</v>
      </c>
    </row>
    <row r="57" spans="1:17" ht="14.5" x14ac:dyDescent="0.2">
      <c r="A57" s="40" t="s">
        <v>1853</v>
      </c>
      <c r="B57" s="41"/>
      <c r="C57" s="42"/>
      <c r="D57" s="42" t="s">
        <v>10</v>
      </c>
      <c r="E57" s="42" t="s">
        <v>1854</v>
      </c>
      <c r="F57" s="42" t="s">
        <v>1855</v>
      </c>
      <c r="G57" s="42" t="s">
        <v>51</v>
      </c>
      <c r="H57" s="43">
        <v>240</v>
      </c>
      <c r="I57" s="43" t="s">
        <v>25</v>
      </c>
      <c r="J57" s="44">
        <v>44749</v>
      </c>
      <c r="K57" s="45">
        <v>9780197625989</v>
      </c>
      <c r="L57" s="46">
        <v>4860</v>
      </c>
      <c r="M57" s="46">
        <v>5346</v>
      </c>
      <c r="N57" s="42"/>
      <c r="O57" s="42" t="s">
        <v>182</v>
      </c>
      <c r="P57" s="42" t="s">
        <v>1002</v>
      </c>
      <c r="Q57" s="42" t="s">
        <v>1856</v>
      </c>
    </row>
    <row r="58" spans="1:17" ht="14.5" x14ac:dyDescent="0.2">
      <c r="A58" s="40" t="s">
        <v>495</v>
      </c>
      <c r="B58" s="41"/>
      <c r="C58" s="42"/>
      <c r="D58" s="42" t="s">
        <v>5</v>
      </c>
      <c r="E58" s="42" t="s">
        <v>496</v>
      </c>
      <c r="F58" s="42" t="s">
        <v>1841</v>
      </c>
      <c r="G58" s="42" t="s">
        <v>50</v>
      </c>
      <c r="H58" s="43">
        <v>272</v>
      </c>
      <c r="I58" s="43" t="s">
        <v>25</v>
      </c>
      <c r="J58" s="44">
        <v>44749</v>
      </c>
      <c r="K58" s="45">
        <v>9780197623589</v>
      </c>
      <c r="L58" s="46">
        <v>17230</v>
      </c>
      <c r="M58" s="46">
        <v>18953</v>
      </c>
      <c r="N58" s="42"/>
      <c r="O58" s="42" t="s">
        <v>60</v>
      </c>
      <c r="P58" s="42" t="s">
        <v>38</v>
      </c>
      <c r="Q58" s="42" t="s">
        <v>497</v>
      </c>
    </row>
    <row r="59" spans="1:17" ht="14.5" x14ac:dyDescent="0.2">
      <c r="A59" s="40" t="s">
        <v>495</v>
      </c>
      <c r="B59" s="41"/>
      <c r="C59" s="42"/>
      <c r="D59" s="42" t="s">
        <v>5</v>
      </c>
      <c r="E59" s="42" t="s">
        <v>496</v>
      </c>
      <c r="F59" s="42" t="s">
        <v>1841</v>
      </c>
      <c r="G59" s="42" t="s">
        <v>51</v>
      </c>
      <c r="H59" s="43">
        <v>272</v>
      </c>
      <c r="I59" s="43" t="s">
        <v>25</v>
      </c>
      <c r="J59" s="44">
        <v>44749</v>
      </c>
      <c r="K59" s="45">
        <v>9780197623596</v>
      </c>
      <c r="L59" s="46">
        <v>5210</v>
      </c>
      <c r="M59" s="46">
        <v>5731</v>
      </c>
      <c r="N59" s="42"/>
      <c r="O59" s="42" t="s">
        <v>60</v>
      </c>
      <c r="P59" s="42" t="s">
        <v>38</v>
      </c>
      <c r="Q59" s="42" t="s">
        <v>497</v>
      </c>
    </row>
    <row r="60" spans="1:17" ht="14.5" x14ac:dyDescent="0.2">
      <c r="A60" s="40" t="s">
        <v>1239</v>
      </c>
      <c r="B60" s="41"/>
      <c r="C60" s="42" t="s">
        <v>1211</v>
      </c>
      <c r="D60" s="42" t="s">
        <v>5</v>
      </c>
      <c r="E60" s="42" t="s">
        <v>1240</v>
      </c>
      <c r="F60" s="42" t="s">
        <v>1241</v>
      </c>
      <c r="G60" s="42" t="s">
        <v>50</v>
      </c>
      <c r="H60" s="43">
        <v>288</v>
      </c>
      <c r="I60" s="43" t="s">
        <v>24</v>
      </c>
      <c r="J60" s="44">
        <v>44749</v>
      </c>
      <c r="K60" s="45">
        <v>9780192865434</v>
      </c>
      <c r="L60" s="46">
        <v>13950</v>
      </c>
      <c r="M60" s="46">
        <v>15345</v>
      </c>
      <c r="N60" s="42"/>
      <c r="O60" s="42" t="s">
        <v>162</v>
      </c>
      <c r="P60" s="42" t="s">
        <v>974</v>
      </c>
      <c r="Q60" s="42" t="s">
        <v>1242</v>
      </c>
    </row>
    <row r="61" spans="1:17" ht="14.5" x14ac:dyDescent="0.2">
      <c r="A61" s="40" t="s">
        <v>1244</v>
      </c>
      <c r="B61" s="41"/>
      <c r="C61" s="42"/>
      <c r="D61" s="42" t="s">
        <v>5</v>
      </c>
      <c r="E61" s="42" t="s">
        <v>1245</v>
      </c>
      <c r="F61" s="42" t="s">
        <v>1246</v>
      </c>
      <c r="G61" s="42" t="s">
        <v>50</v>
      </c>
      <c r="H61" s="43">
        <v>240</v>
      </c>
      <c r="I61" s="43" t="s">
        <v>24</v>
      </c>
      <c r="J61" s="44">
        <v>44749</v>
      </c>
      <c r="K61" s="45">
        <v>9780192865724</v>
      </c>
      <c r="L61" s="46">
        <v>12090</v>
      </c>
      <c r="M61" s="46">
        <v>13299</v>
      </c>
      <c r="N61" s="42"/>
      <c r="O61" s="42" t="s">
        <v>71</v>
      </c>
      <c r="P61" s="42" t="s">
        <v>193</v>
      </c>
      <c r="Q61" s="42" t="s">
        <v>1247</v>
      </c>
    </row>
    <row r="62" spans="1:17" ht="14.5" x14ac:dyDescent="0.2">
      <c r="A62" s="40" t="s">
        <v>1812</v>
      </c>
      <c r="B62" s="41">
        <v>2</v>
      </c>
      <c r="C62" s="42"/>
      <c r="D62" s="42" t="s">
        <v>10</v>
      </c>
      <c r="E62" s="42" t="s">
        <v>1813</v>
      </c>
      <c r="F62" s="42" t="s">
        <v>1814</v>
      </c>
      <c r="G62" s="42" t="s">
        <v>51</v>
      </c>
      <c r="H62" s="43">
        <v>496</v>
      </c>
      <c r="I62" s="43" t="s">
        <v>25</v>
      </c>
      <c r="J62" s="44">
        <v>44749</v>
      </c>
      <c r="K62" s="45">
        <v>9780197619162</v>
      </c>
      <c r="L62" s="46">
        <v>13050</v>
      </c>
      <c r="M62" s="46">
        <v>14355</v>
      </c>
      <c r="N62" s="42"/>
      <c r="O62" s="42" t="s">
        <v>1815</v>
      </c>
      <c r="P62" s="42" t="s">
        <v>1816</v>
      </c>
      <c r="Q62" s="42" t="s">
        <v>1816</v>
      </c>
    </row>
    <row r="63" spans="1:17" ht="14.5" x14ac:dyDescent="0.2">
      <c r="A63" s="40" t="s">
        <v>2358</v>
      </c>
      <c r="B63" s="41"/>
      <c r="C63" s="42"/>
      <c r="D63" s="42" t="s">
        <v>5</v>
      </c>
      <c r="E63" s="42" t="s">
        <v>2359</v>
      </c>
      <c r="F63" s="42" t="s">
        <v>2360</v>
      </c>
      <c r="G63" s="42" t="s">
        <v>50</v>
      </c>
      <c r="H63" s="43">
        <v>576</v>
      </c>
      <c r="I63" s="43" t="s">
        <v>25</v>
      </c>
      <c r="J63" s="44">
        <v>44749</v>
      </c>
      <c r="K63" s="45">
        <v>9780199941476</v>
      </c>
      <c r="L63" s="46">
        <v>21750</v>
      </c>
      <c r="M63" s="46">
        <v>23925</v>
      </c>
      <c r="N63" s="42"/>
      <c r="O63" s="42" t="s">
        <v>1363</v>
      </c>
      <c r="P63" s="42" t="s">
        <v>2361</v>
      </c>
      <c r="Q63" s="42" t="s">
        <v>2361</v>
      </c>
    </row>
    <row r="64" spans="1:17" ht="14.5" x14ac:dyDescent="0.2">
      <c r="A64" s="40" t="s">
        <v>1458</v>
      </c>
      <c r="B64" s="41"/>
      <c r="C64" s="42" t="s">
        <v>1459</v>
      </c>
      <c r="D64" s="42" t="s">
        <v>5</v>
      </c>
      <c r="E64" s="42" t="s">
        <v>1460</v>
      </c>
      <c r="F64" s="42" t="s">
        <v>1461</v>
      </c>
      <c r="G64" s="42" t="s">
        <v>50</v>
      </c>
      <c r="H64" s="43">
        <v>264</v>
      </c>
      <c r="I64" s="43" t="s">
        <v>25</v>
      </c>
      <c r="J64" s="44">
        <v>44749</v>
      </c>
      <c r="K64" s="45">
        <v>9780197503195</v>
      </c>
      <c r="L64" s="46">
        <v>13050</v>
      </c>
      <c r="M64" s="46">
        <v>14355</v>
      </c>
      <c r="N64" s="42"/>
      <c r="O64" s="42" t="s">
        <v>145</v>
      </c>
      <c r="P64" s="42" t="s">
        <v>614</v>
      </c>
      <c r="Q64" s="42" t="s">
        <v>1462</v>
      </c>
    </row>
    <row r="65" spans="1:17" ht="14.5" x14ac:dyDescent="0.2">
      <c r="A65" s="40" t="s">
        <v>1734</v>
      </c>
      <c r="B65" s="41"/>
      <c r="C65" s="42"/>
      <c r="D65" s="42" t="s">
        <v>5</v>
      </c>
      <c r="E65" s="42" t="s">
        <v>1735</v>
      </c>
      <c r="F65" s="42" t="s">
        <v>1736</v>
      </c>
      <c r="G65" s="42" t="s">
        <v>50</v>
      </c>
      <c r="H65" s="43">
        <v>512</v>
      </c>
      <c r="I65" s="43" t="s">
        <v>25</v>
      </c>
      <c r="J65" s="44">
        <v>44749</v>
      </c>
      <c r="K65" s="45">
        <v>9780197603901</v>
      </c>
      <c r="L65" s="46">
        <v>6950</v>
      </c>
      <c r="M65" s="46">
        <v>7645</v>
      </c>
      <c r="N65" s="42"/>
      <c r="O65" s="42" t="s">
        <v>132</v>
      </c>
      <c r="P65" s="42" t="s">
        <v>1737</v>
      </c>
      <c r="Q65" s="42" t="s">
        <v>1737</v>
      </c>
    </row>
    <row r="66" spans="1:17" ht="14.5" x14ac:dyDescent="0.2">
      <c r="A66" s="40" t="s">
        <v>1941</v>
      </c>
      <c r="B66" s="41"/>
      <c r="C66" s="42"/>
      <c r="D66" s="42" t="s">
        <v>5</v>
      </c>
      <c r="E66" s="42" t="s">
        <v>1942</v>
      </c>
      <c r="F66" s="42" t="s">
        <v>1943</v>
      </c>
      <c r="G66" s="42" t="s">
        <v>50</v>
      </c>
      <c r="H66" s="43">
        <v>248</v>
      </c>
      <c r="I66" s="43" t="s">
        <v>25</v>
      </c>
      <c r="J66" s="44">
        <v>44749</v>
      </c>
      <c r="K66" s="45">
        <v>9780197638910</v>
      </c>
      <c r="L66" s="46">
        <v>17230</v>
      </c>
      <c r="M66" s="46">
        <v>18953</v>
      </c>
      <c r="N66" s="42"/>
      <c r="O66" s="42" t="s">
        <v>96</v>
      </c>
      <c r="P66" s="42" t="s">
        <v>41</v>
      </c>
      <c r="Q66" s="42" t="s">
        <v>1944</v>
      </c>
    </row>
    <row r="67" spans="1:17" ht="14.5" x14ac:dyDescent="0.2">
      <c r="A67" s="40" t="s">
        <v>925</v>
      </c>
      <c r="B67" s="41">
        <v>26</v>
      </c>
      <c r="C67" s="42"/>
      <c r="D67" s="35" t="s">
        <v>10</v>
      </c>
      <c r="E67" s="35" t="s">
        <v>926</v>
      </c>
      <c r="F67" s="35" t="s">
        <v>927</v>
      </c>
      <c r="G67" s="35" t="s">
        <v>51</v>
      </c>
      <c r="H67" s="36">
        <v>632</v>
      </c>
      <c r="I67" s="36" t="s">
        <v>24</v>
      </c>
      <c r="J67" s="37">
        <v>44749</v>
      </c>
      <c r="K67" s="38">
        <v>9780192847706</v>
      </c>
      <c r="L67" s="39">
        <v>5210</v>
      </c>
      <c r="M67" s="39">
        <v>5731</v>
      </c>
      <c r="N67" s="35"/>
      <c r="O67" s="35" t="s">
        <v>928</v>
      </c>
      <c r="P67" s="35" t="s">
        <v>929</v>
      </c>
      <c r="Q67" s="35" t="s">
        <v>930</v>
      </c>
    </row>
    <row r="68" spans="1:17" ht="14.5" x14ac:dyDescent="0.2">
      <c r="A68" s="40" t="s">
        <v>1471</v>
      </c>
      <c r="B68" s="41"/>
      <c r="C68" s="42"/>
      <c r="D68" s="42" t="s">
        <v>5</v>
      </c>
      <c r="E68" s="42" t="s">
        <v>1472</v>
      </c>
      <c r="F68" s="42" t="s">
        <v>1473</v>
      </c>
      <c r="G68" s="42" t="s">
        <v>50</v>
      </c>
      <c r="H68" s="43">
        <v>424</v>
      </c>
      <c r="I68" s="43" t="s">
        <v>25</v>
      </c>
      <c r="J68" s="44">
        <v>44749</v>
      </c>
      <c r="K68" s="45">
        <v>9780197515235</v>
      </c>
      <c r="L68" s="46">
        <v>21750</v>
      </c>
      <c r="M68" s="46">
        <v>23925</v>
      </c>
      <c r="N68" s="42"/>
      <c r="O68" s="42" t="s">
        <v>132</v>
      </c>
      <c r="P68" s="42" t="s">
        <v>686</v>
      </c>
      <c r="Q68" s="42" t="s">
        <v>686</v>
      </c>
    </row>
    <row r="69" spans="1:17" ht="14.5" x14ac:dyDescent="0.2">
      <c r="A69" s="40" t="s">
        <v>1471</v>
      </c>
      <c r="B69" s="41"/>
      <c r="C69" s="42"/>
      <c r="D69" s="42" t="s">
        <v>5</v>
      </c>
      <c r="E69" s="42" t="s">
        <v>1472</v>
      </c>
      <c r="F69" s="42" t="s">
        <v>1473</v>
      </c>
      <c r="G69" s="42" t="s">
        <v>51</v>
      </c>
      <c r="H69" s="43">
        <v>344</v>
      </c>
      <c r="I69" s="43" t="s">
        <v>25</v>
      </c>
      <c r="J69" s="44">
        <v>44749</v>
      </c>
      <c r="K69" s="45">
        <v>9780197515242</v>
      </c>
      <c r="L69" s="46">
        <v>6950</v>
      </c>
      <c r="M69" s="46">
        <v>7645</v>
      </c>
      <c r="N69" s="42"/>
      <c r="O69" s="42" t="s">
        <v>132</v>
      </c>
      <c r="P69" s="42" t="s">
        <v>686</v>
      </c>
      <c r="Q69" s="42" t="s">
        <v>686</v>
      </c>
    </row>
    <row r="70" spans="1:17" ht="14.5" x14ac:dyDescent="0.2">
      <c r="A70" s="40" t="s">
        <v>518</v>
      </c>
      <c r="B70" s="41"/>
      <c r="C70" s="42" t="s">
        <v>519</v>
      </c>
      <c r="D70" s="42" t="s">
        <v>8</v>
      </c>
      <c r="E70" s="42" t="s">
        <v>520</v>
      </c>
      <c r="F70" s="42" t="s">
        <v>1581</v>
      </c>
      <c r="G70" s="42" t="s">
        <v>50</v>
      </c>
      <c r="H70" s="43">
        <v>464</v>
      </c>
      <c r="I70" s="43" t="s">
        <v>25</v>
      </c>
      <c r="J70" s="44">
        <v>44749</v>
      </c>
      <c r="K70" s="45">
        <v>9780197552759</v>
      </c>
      <c r="L70" s="46">
        <v>16530</v>
      </c>
      <c r="M70" s="46">
        <v>18183</v>
      </c>
      <c r="N70" s="42"/>
      <c r="O70" s="42" t="s">
        <v>521</v>
      </c>
      <c r="P70" s="42" t="s">
        <v>1362</v>
      </c>
      <c r="Q70" s="42" t="s">
        <v>522</v>
      </c>
    </row>
    <row r="71" spans="1:17" ht="14.5" x14ac:dyDescent="0.2">
      <c r="A71" s="40" t="s">
        <v>884</v>
      </c>
      <c r="B71" s="41"/>
      <c r="C71" s="42"/>
      <c r="D71" s="35" t="s">
        <v>8</v>
      </c>
      <c r="E71" s="35" t="s">
        <v>885</v>
      </c>
      <c r="F71" s="35" t="s">
        <v>886</v>
      </c>
      <c r="G71" s="35" t="s">
        <v>50</v>
      </c>
      <c r="H71" s="36">
        <v>288</v>
      </c>
      <c r="I71" s="36" t="s">
        <v>24</v>
      </c>
      <c r="J71" s="37">
        <v>44749</v>
      </c>
      <c r="K71" s="38">
        <v>9780192845443</v>
      </c>
      <c r="L71" s="39">
        <v>12090</v>
      </c>
      <c r="M71" s="39">
        <v>13299</v>
      </c>
      <c r="N71" s="35"/>
      <c r="O71" s="35" t="s">
        <v>118</v>
      </c>
      <c r="P71" s="35" t="s">
        <v>887</v>
      </c>
      <c r="Q71" s="35" t="s">
        <v>888</v>
      </c>
    </row>
    <row r="72" spans="1:17" ht="14.5" x14ac:dyDescent="0.2">
      <c r="A72" s="40" t="s">
        <v>637</v>
      </c>
      <c r="B72" s="41"/>
      <c r="C72" s="42"/>
      <c r="D72" s="35" t="s">
        <v>6</v>
      </c>
      <c r="E72" s="35" t="s">
        <v>638</v>
      </c>
      <c r="F72" s="35" t="s">
        <v>639</v>
      </c>
      <c r="G72" s="35" t="s">
        <v>51</v>
      </c>
      <c r="H72" s="36">
        <v>432</v>
      </c>
      <c r="I72" s="36" t="s">
        <v>25</v>
      </c>
      <c r="J72" s="37">
        <v>44749</v>
      </c>
      <c r="K72" s="38">
        <v>9780190085223</v>
      </c>
      <c r="L72" s="39">
        <v>9570</v>
      </c>
      <c r="M72" s="39">
        <v>10527</v>
      </c>
      <c r="N72" s="35"/>
      <c r="O72" s="35" t="s">
        <v>229</v>
      </c>
      <c r="P72" s="35" t="s">
        <v>640</v>
      </c>
      <c r="Q72" s="35" t="s">
        <v>641</v>
      </c>
    </row>
    <row r="73" spans="1:17" ht="14.5" x14ac:dyDescent="0.2">
      <c r="A73" s="40" t="s">
        <v>2197</v>
      </c>
      <c r="B73" s="41"/>
      <c r="C73" s="42"/>
      <c r="D73" s="42" t="s">
        <v>5</v>
      </c>
      <c r="E73" s="42" t="s">
        <v>2198</v>
      </c>
      <c r="F73" s="42" t="s">
        <v>2199</v>
      </c>
      <c r="G73" s="42" t="s">
        <v>50</v>
      </c>
      <c r="H73" s="43">
        <v>288</v>
      </c>
      <c r="I73" s="43" t="s">
        <v>24</v>
      </c>
      <c r="J73" s="44">
        <v>44749</v>
      </c>
      <c r="K73" s="45">
        <v>9780198855101</v>
      </c>
      <c r="L73" s="46">
        <v>12090</v>
      </c>
      <c r="M73" s="46">
        <v>13299</v>
      </c>
      <c r="N73" s="42"/>
      <c r="O73" s="42" t="s">
        <v>118</v>
      </c>
      <c r="P73" s="42" t="s">
        <v>887</v>
      </c>
      <c r="Q73" s="42" t="s">
        <v>2200</v>
      </c>
    </row>
    <row r="74" spans="1:17" ht="14.5" x14ac:dyDescent="0.2">
      <c r="A74" s="40" t="s">
        <v>1962</v>
      </c>
      <c r="B74" s="41"/>
      <c r="C74" s="42"/>
      <c r="D74" s="42" t="s">
        <v>11</v>
      </c>
      <c r="E74" s="42" t="s">
        <v>1963</v>
      </c>
      <c r="F74" s="42" t="s">
        <v>1964</v>
      </c>
      <c r="G74" s="42" t="s">
        <v>50</v>
      </c>
      <c r="H74" s="43">
        <v>208</v>
      </c>
      <c r="I74" s="43" t="s">
        <v>25</v>
      </c>
      <c r="J74" s="44">
        <v>44749</v>
      </c>
      <c r="K74" s="45">
        <v>9780197641125</v>
      </c>
      <c r="L74" s="46">
        <v>9570</v>
      </c>
      <c r="M74" s="46">
        <v>10527</v>
      </c>
      <c r="N74" s="42"/>
      <c r="O74" s="42" t="s">
        <v>1965</v>
      </c>
      <c r="P74" s="42" t="s">
        <v>1966</v>
      </c>
      <c r="Q74" s="42" t="s">
        <v>1967</v>
      </c>
    </row>
    <row r="75" spans="1:17" s="47" customFormat="1" ht="14.5" x14ac:dyDescent="0.2">
      <c r="A75" s="40" t="s">
        <v>413</v>
      </c>
      <c r="B75" s="41"/>
      <c r="C75" s="42"/>
      <c r="D75" s="42" t="s">
        <v>5</v>
      </c>
      <c r="E75" s="42" t="s">
        <v>414</v>
      </c>
      <c r="F75" s="42" t="s">
        <v>1852</v>
      </c>
      <c r="G75" s="42" t="s">
        <v>50</v>
      </c>
      <c r="H75" s="43">
        <v>352</v>
      </c>
      <c r="I75" s="43" t="s">
        <v>25</v>
      </c>
      <c r="J75" s="44">
        <v>44749</v>
      </c>
      <c r="K75" s="45">
        <v>9780197625026</v>
      </c>
      <c r="L75" s="46">
        <v>7830</v>
      </c>
      <c r="M75" s="46">
        <v>8613</v>
      </c>
      <c r="N75" s="42"/>
      <c r="O75" s="42" t="s">
        <v>111</v>
      </c>
      <c r="P75" s="42" t="s">
        <v>299</v>
      </c>
      <c r="Q75" s="42" t="s">
        <v>299</v>
      </c>
    </row>
    <row r="76" spans="1:17" s="47" customFormat="1" ht="14.5" x14ac:dyDescent="0.2">
      <c r="A76" s="40" t="s">
        <v>1229</v>
      </c>
      <c r="B76" s="41"/>
      <c r="C76" s="42" t="s">
        <v>1211</v>
      </c>
      <c r="D76" s="42" t="s">
        <v>5</v>
      </c>
      <c r="E76" s="42" t="s">
        <v>1230</v>
      </c>
      <c r="F76" s="42" t="s">
        <v>1231</v>
      </c>
      <c r="G76" s="42" t="s">
        <v>50</v>
      </c>
      <c r="H76" s="43">
        <v>288</v>
      </c>
      <c r="I76" s="43" t="s">
        <v>24</v>
      </c>
      <c r="J76" s="44">
        <v>44749</v>
      </c>
      <c r="K76" s="45">
        <v>9780192865175</v>
      </c>
      <c r="L76" s="46">
        <v>13950</v>
      </c>
      <c r="M76" s="46">
        <v>15345</v>
      </c>
      <c r="N76" s="42"/>
      <c r="O76" s="42" t="s">
        <v>65</v>
      </c>
      <c r="P76" s="42" t="s">
        <v>819</v>
      </c>
      <c r="Q76" s="42" t="s">
        <v>1232</v>
      </c>
    </row>
    <row r="77" spans="1:17" s="47" customFormat="1" ht="14.5" x14ac:dyDescent="0.2">
      <c r="A77" s="40" t="s">
        <v>2019</v>
      </c>
      <c r="B77" s="41" t="s">
        <v>2020</v>
      </c>
      <c r="C77" s="42"/>
      <c r="D77" s="42" t="s">
        <v>10</v>
      </c>
      <c r="E77" s="42" t="s">
        <v>2021</v>
      </c>
      <c r="F77" s="42" t="s">
        <v>2022</v>
      </c>
      <c r="G77" s="42" t="s">
        <v>51</v>
      </c>
      <c r="H77" s="43">
        <v>304</v>
      </c>
      <c r="I77" s="43" t="s">
        <v>25</v>
      </c>
      <c r="J77" s="44">
        <v>44749</v>
      </c>
      <c r="K77" s="45">
        <v>9780197652572</v>
      </c>
      <c r="L77" s="46">
        <v>3470</v>
      </c>
      <c r="M77" s="46">
        <v>3817</v>
      </c>
      <c r="N77" s="42" t="s">
        <v>187</v>
      </c>
      <c r="O77" s="42" t="s">
        <v>63</v>
      </c>
      <c r="P77" s="42" t="s">
        <v>226</v>
      </c>
      <c r="Q77" s="42" t="s">
        <v>2023</v>
      </c>
    </row>
    <row r="78" spans="1:17" s="47" customFormat="1" ht="14.5" x14ac:dyDescent="0.2">
      <c r="A78" s="40" t="s">
        <v>1758</v>
      </c>
      <c r="B78" s="41"/>
      <c r="C78" s="42"/>
      <c r="D78" s="42" t="s">
        <v>5</v>
      </c>
      <c r="E78" s="42" t="s">
        <v>1759</v>
      </c>
      <c r="F78" s="42" t="s">
        <v>1760</v>
      </c>
      <c r="G78" s="42" t="s">
        <v>50</v>
      </c>
      <c r="H78" s="43">
        <v>288</v>
      </c>
      <c r="I78" s="43" t="s">
        <v>25</v>
      </c>
      <c r="J78" s="44">
        <v>44749</v>
      </c>
      <c r="K78" s="45">
        <v>9780197607183</v>
      </c>
      <c r="L78" s="46">
        <v>6950</v>
      </c>
      <c r="M78" s="46">
        <v>7645</v>
      </c>
      <c r="N78" s="42"/>
      <c r="O78" s="42" t="s">
        <v>203</v>
      </c>
      <c r="P78" s="42" t="s">
        <v>1674</v>
      </c>
      <c r="Q78" s="42" t="s">
        <v>1761</v>
      </c>
    </row>
    <row r="79" spans="1:17" s="47" customFormat="1" ht="14.5" x14ac:dyDescent="0.2">
      <c r="A79" s="40" t="s">
        <v>1937</v>
      </c>
      <c r="B79" s="41"/>
      <c r="C79" s="42"/>
      <c r="D79" s="42" t="s">
        <v>5</v>
      </c>
      <c r="E79" s="42" t="s">
        <v>1938</v>
      </c>
      <c r="F79" s="42" t="s">
        <v>1939</v>
      </c>
      <c r="G79" s="42" t="s">
        <v>50</v>
      </c>
      <c r="H79" s="43">
        <v>360</v>
      </c>
      <c r="I79" s="43" t="s">
        <v>25</v>
      </c>
      <c r="J79" s="44">
        <v>44749</v>
      </c>
      <c r="K79" s="45">
        <v>9780197638835</v>
      </c>
      <c r="L79" s="46">
        <v>17230</v>
      </c>
      <c r="M79" s="46">
        <v>18953</v>
      </c>
      <c r="N79" s="42"/>
      <c r="O79" s="42" t="s">
        <v>60</v>
      </c>
      <c r="P79" s="42" t="s">
        <v>38</v>
      </c>
      <c r="Q79" s="42" t="s">
        <v>1940</v>
      </c>
    </row>
    <row r="80" spans="1:17" s="47" customFormat="1" ht="14.5" x14ac:dyDescent="0.2">
      <c r="A80" s="40" t="s">
        <v>1412</v>
      </c>
      <c r="B80" s="41"/>
      <c r="C80" s="42"/>
      <c r="D80" s="42" t="s">
        <v>5</v>
      </c>
      <c r="E80" s="42" t="s">
        <v>1413</v>
      </c>
      <c r="F80" s="42" t="s">
        <v>1414</v>
      </c>
      <c r="G80" s="42" t="s">
        <v>50</v>
      </c>
      <c r="H80" s="43">
        <v>680</v>
      </c>
      <c r="I80" s="43" t="s">
        <v>25</v>
      </c>
      <c r="J80" s="44">
        <v>44749</v>
      </c>
      <c r="K80" s="45">
        <v>9780195341232</v>
      </c>
      <c r="L80" s="46">
        <v>6950</v>
      </c>
      <c r="M80" s="46">
        <v>7645</v>
      </c>
      <c r="N80" s="42"/>
      <c r="O80" s="42" t="s">
        <v>386</v>
      </c>
      <c r="P80" s="42" t="s">
        <v>731</v>
      </c>
      <c r="Q80" s="42" t="s">
        <v>1415</v>
      </c>
    </row>
    <row r="81" spans="1:17" s="47" customFormat="1" ht="14.5" x14ac:dyDescent="0.2">
      <c r="A81" s="40" t="s">
        <v>1094</v>
      </c>
      <c r="B81" s="41"/>
      <c r="C81" s="42"/>
      <c r="D81" s="35" t="s">
        <v>5</v>
      </c>
      <c r="E81" s="35" t="s">
        <v>1095</v>
      </c>
      <c r="F81" s="35" t="s">
        <v>1096</v>
      </c>
      <c r="G81" s="35" t="s">
        <v>50</v>
      </c>
      <c r="H81" s="36">
        <v>336</v>
      </c>
      <c r="I81" s="36" t="s">
        <v>24</v>
      </c>
      <c r="J81" s="37">
        <v>44749</v>
      </c>
      <c r="K81" s="38">
        <v>9780192859235</v>
      </c>
      <c r="L81" s="39">
        <v>12090</v>
      </c>
      <c r="M81" s="39">
        <v>13299</v>
      </c>
      <c r="N81" s="35"/>
      <c r="O81" s="35" t="s">
        <v>118</v>
      </c>
      <c r="P81" s="35" t="s">
        <v>887</v>
      </c>
      <c r="Q81" s="35" t="s">
        <v>1097</v>
      </c>
    </row>
    <row r="82" spans="1:17" s="47" customFormat="1" ht="14.5" x14ac:dyDescent="0.2">
      <c r="A82" s="40" t="s">
        <v>1557</v>
      </c>
      <c r="B82" s="41"/>
      <c r="C82" s="42"/>
      <c r="D82" s="42" t="s">
        <v>5</v>
      </c>
      <c r="E82" s="42" t="s">
        <v>1558</v>
      </c>
      <c r="F82" s="42" t="s">
        <v>1559</v>
      </c>
      <c r="G82" s="42" t="s">
        <v>50</v>
      </c>
      <c r="H82" s="43">
        <v>320</v>
      </c>
      <c r="I82" s="43" t="s">
        <v>25</v>
      </c>
      <c r="J82" s="44">
        <v>44749</v>
      </c>
      <c r="K82" s="45">
        <v>9780197547366</v>
      </c>
      <c r="L82" s="46">
        <v>21750</v>
      </c>
      <c r="M82" s="46">
        <v>23925</v>
      </c>
      <c r="N82" s="42"/>
      <c r="O82" s="42" t="s">
        <v>209</v>
      </c>
      <c r="P82" s="42" t="s">
        <v>1560</v>
      </c>
      <c r="Q82" s="42" t="s">
        <v>1561</v>
      </c>
    </row>
    <row r="83" spans="1:17" s="47" customFormat="1" ht="14.5" x14ac:dyDescent="0.2">
      <c r="A83" s="40" t="s">
        <v>1557</v>
      </c>
      <c r="B83" s="41"/>
      <c r="C83" s="42"/>
      <c r="D83" s="42" t="s">
        <v>5</v>
      </c>
      <c r="E83" s="42" t="s">
        <v>1558</v>
      </c>
      <c r="F83" s="42" t="s">
        <v>1559</v>
      </c>
      <c r="G83" s="42" t="s">
        <v>51</v>
      </c>
      <c r="H83" s="43">
        <v>288</v>
      </c>
      <c r="I83" s="43" t="s">
        <v>25</v>
      </c>
      <c r="J83" s="44">
        <v>44749</v>
      </c>
      <c r="K83" s="45">
        <v>9780197547373</v>
      </c>
      <c r="L83" s="46">
        <v>6950</v>
      </c>
      <c r="M83" s="46">
        <v>7645</v>
      </c>
      <c r="N83" s="42"/>
      <c r="O83" s="42" t="s">
        <v>209</v>
      </c>
      <c r="P83" s="42" t="s">
        <v>1535</v>
      </c>
      <c r="Q83" s="42" t="s">
        <v>1562</v>
      </c>
    </row>
    <row r="84" spans="1:17" s="47" customFormat="1" ht="14.5" x14ac:dyDescent="0.2">
      <c r="A84" s="40" t="s">
        <v>284</v>
      </c>
      <c r="B84" s="41"/>
      <c r="C84" s="42"/>
      <c r="D84" s="35" t="s">
        <v>285</v>
      </c>
      <c r="E84" s="35" t="s">
        <v>286</v>
      </c>
      <c r="F84" s="35" t="s">
        <v>820</v>
      </c>
      <c r="G84" s="35" t="s">
        <v>50</v>
      </c>
      <c r="H84" s="36">
        <v>296</v>
      </c>
      <c r="I84" s="36" t="s">
        <v>25</v>
      </c>
      <c r="J84" s="37">
        <v>44749</v>
      </c>
      <c r="K84" s="38">
        <v>9780190927349</v>
      </c>
      <c r="L84" s="39">
        <v>17230</v>
      </c>
      <c r="M84" s="39">
        <v>18953</v>
      </c>
      <c r="N84" s="35"/>
      <c r="O84" s="35" t="s">
        <v>119</v>
      </c>
      <c r="P84" s="35" t="s">
        <v>219</v>
      </c>
      <c r="Q84" s="35" t="s">
        <v>219</v>
      </c>
    </row>
    <row r="85" spans="1:17" s="47" customFormat="1" ht="14.5" x14ac:dyDescent="0.2">
      <c r="A85" s="40" t="s">
        <v>1990</v>
      </c>
      <c r="B85" s="41"/>
      <c r="C85" s="42"/>
      <c r="D85" s="42" t="s">
        <v>5</v>
      </c>
      <c r="E85" s="42" t="s">
        <v>1991</v>
      </c>
      <c r="F85" s="42" t="s">
        <v>1992</v>
      </c>
      <c r="G85" s="42" t="s">
        <v>51</v>
      </c>
      <c r="H85" s="43">
        <v>256</v>
      </c>
      <c r="I85" s="43" t="s">
        <v>25</v>
      </c>
      <c r="J85" s="44">
        <v>44749</v>
      </c>
      <c r="K85" s="45">
        <v>9780197648292</v>
      </c>
      <c r="L85" s="46">
        <v>3820</v>
      </c>
      <c r="M85" s="46">
        <v>4202</v>
      </c>
      <c r="N85" s="42" t="s">
        <v>187</v>
      </c>
      <c r="O85" s="42" t="s">
        <v>113</v>
      </c>
      <c r="P85" s="42" t="s">
        <v>1502</v>
      </c>
      <c r="Q85" s="42" t="s">
        <v>1502</v>
      </c>
    </row>
    <row r="86" spans="1:17" s="47" customFormat="1" ht="14.5" x14ac:dyDescent="0.2">
      <c r="A86" s="40" t="s">
        <v>1295</v>
      </c>
      <c r="B86" s="41"/>
      <c r="C86" s="42"/>
      <c r="D86" s="42" t="s">
        <v>5</v>
      </c>
      <c r="E86" s="42" t="s">
        <v>1296</v>
      </c>
      <c r="F86" s="42" t="s">
        <v>1297</v>
      </c>
      <c r="G86" s="42" t="s">
        <v>50</v>
      </c>
      <c r="H86" s="43">
        <v>272</v>
      </c>
      <c r="I86" s="43" t="s">
        <v>24</v>
      </c>
      <c r="J86" s="44">
        <v>44749</v>
      </c>
      <c r="K86" s="45">
        <v>9780192866530</v>
      </c>
      <c r="L86" s="46">
        <v>12090</v>
      </c>
      <c r="M86" s="46">
        <v>13299</v>
      </c>
      <c r="N86" s="42"/>
      <c r="O86" s="42" t="s">
        <v>1298</v>
      </c>
      <c r="P86" s="42" t="s">
        <v>1299</v>
      </c>
      <c r="Q86" s="42" t="s">
        <v>1300</v>
      </c>
    </row>
    <row r="87" spans="1:17" s="47" customFormat="1" ht="14.5" x14ac:dyDescent="0.2">
      <c r="A87" s="40" t="s">
        <v>1476</v>
      </c>
      <c r="B87" s="41"/>
      <c r="C87" s="42"/>
      <c r="D87" s="42" t="s">
        <v>9</v>
      </c>
      <c r="E87" s="42" t="s">
        <v>1477</v>
      </c>
      <c r="F87" s="42" t="s">
        <v>1478</v>
      </c>
      <c r="G87" s="42" t="s">
        <v>50</v>
      </c>
      <c r="H87" s="43">
        <v>464</v>
      </c>
      <c r="I87" s="43" t="s">
        <v>25</v>
      </c>
      <c r="J87" s="44">
        <v>44749</v>
      </c>
      <c r="K87" s="45">
        <v>9780197516317</v>
      </c>
      <c r="L87" s="46">
        <v>12880</v>
      </c>
      <c r="M87" s="46">
        <v>14168</v>
      </c>
      <c r="N87" s="42"/>
      <c r="O87" s="42" t="s">
        <v>483</v>
      </c>
      <c r="P87" s="42" t="s">
        <v>30</v>
      </c>
      <c r="Q87" s="42" t="s">
        <v>1479</v>
      </c>
    </row>
    <row r="88" spans="1:17" s="47" customFormat="1" ht="14.5" x14ac:dyDescent="0.2">
      <c r="A88" s="40" t="s">
        <v>264</v>
      </c>
      <c r="B88" s="41"/>
      <c r="C88" s="42"/>
      <c r="D88" s="42" t="s">
        <v>5</v>
      </c>
      <c r="E88" s="42" t="s">
        <v>265</v>
      </c>
      <c r="F88" s="42" t="s">
        <v>1637</v>
      </c>
      <c r="G88" s="42" t="s">
        <v>50</v>
      </c>
      <c r="H88" s="43">
        <v>288</v>
      </c>
      <c r="I88" s="43" t="s">
        <v>25</v>
      </c>
      <c r="J88" s="44">
        <v>44750</v>
      </c>
      <c r="K88" s="45">
        <v>9780197572290</v>
      </c>
      <c r="L88" s="46">
        <v>12880</v>
      </c>
      <c r="M88" s="46">
        <v>14168</v>
      </c>
      <c r="N88" s="42"/>
      <c r="O88" s="42" t="s">
        <v>85</v>
      </c>
      <c r="P88" s="42" t="s">
        <v>36</v>
      </c>
      <c r="Q88" s="42" t="s">
        <v>266</v>
      </c>
    </row>
    <row r="89" spans="1:17" s="47" customFormat="1" ht="14.5" x14ac:dyDescent="0.2">
      <c r="A89" s="40" t="s">
        <v>472</v>
      </c>
      <c r="B89" s="41"/>
      <c r="C89" s="42"/>
      <c r="D89" s="42" t="s">
        <v>5</v>
      </c>
      <c r="E89" s="42" t="s">
        <v>473</v>
      </c>
      <c r="F89" s="42" t="s">
        <v>1636</v>
      </c>
      <c r="G89" s="42" t="s">
        <v>50</v>
      </c>
      <c r="H89" s="43">
        <v>344</v>
      </c>
      <c r="I89" s="43" t="s">
        <v>25</v>
      </c>
      <c r="J89" s="44">
        <v>44750</v>
      </c>
      <c r="K89" s="45">
        <v>9780197571828</v>
      </c>
      <c r="L89" s="46">
        <v>6090</v>
      </c>
      <c r="M89" s="46">
        <v>6699</v>
      </c>
      <c r="N89" s="42"/>
      <c r="O89" s="42" t="s">
        <v>251</v>
      </c>
      <c r="P89" s="42" t="s">
        <v>935</v>
      </c>
      <c r="Q89" s="42" t="s">
        <v>474</v>
      </c>
    </row>
    <row r="90" spans="1:17" s="47" customFormat="1" ht="14.5" x14ac:dyDescent="0.2">
      <c r="A90" s="40" t="s">
        <v>1913</v>
      </c>
      <c r="B90" s="41"/>
      <c r="C90" s="42"/>
      <c r="D90" s="42" t="s">
        <v>10</v>
      </c>
      <c r="E90" s="42" t="s">
        <v>1914</v>
      </c>
      <c r="F90" s="42" t="s">
        <v>1915</v>
      </c>
      <c r="G90" s="42" t="s">
        <v>51</v>
      </c>
      <c r="H90" s="43">
        <v>200</v>
      </c>
      <c r="I90" s="43" t="s">
        <v>25</v>
      </c>
      <c r="J90" s="44">
        <v>44750</v>
      </c>
      <c r="K90" s="45">
        <v>9780197636879</v>
      </c>
      <c r="L90" s="46">
        <v>5730</v>
      </c>
      <c r="M90" s="46">
        <v>6303</v>
      </c>
      <c r="N90" s="42"/>
      <c r="O90" s="42" t="s">
        <v>1916</v>
      </c>
      <c r="P90" s="42" t="s">
        <v>1917</v>
      </c>
      <c r="Q90" s="42" t="s">
        <v>1918</v>
      </c>
    </row>
    <row r="91" spans="1:17" s="47" customFormat="1" ht="14.5" x14ac:dyDescent="0.2">
      <c r="A91" s="40" t="s">
        <v>2380</v>
      </c>
      <c r="B91" s="41"/>
      <c r="C91" s="42" t="s">
        <v>126</v>
      </c>
      <c r="D91" s="42" t="s">
        <v>8</v>
      </c>
      <c r="E91" s="42" t="s">
        <v>2381</v>
      </c>
      <c r="F91" s="42" t="s">
        <v>2382</v>
      </c>
      <c r="G91" s="42" t="s">
        <v>50</v>
      </c>
      <c r="H91" s="43">
        <v>242</v>
      </c>
      <c r="I91" s="43" t="s">
        <v>25</v>
      </c>
      <c r="J91" s="44">
        <v>44750</v>
      </c>
      <c r="K91" s="45">
        <v>9780841298354</v>
      </c>
      <c r="L91" s="46">
        <v>30450</v>
      </c>
      <c r="M91" s="46">
        <v>33495</v>
      </c>
      <c r="N91" s="42"/>
      <c r="O91" s="42" t="s">
        <v>347</v>
      </c>
      <c r="P91" s="42" t="s">
        <v>2383</v>
      </c>
      <c r="Q91" s="42" t="s">
        <v>2384</v>
      </c>
    </row>
    <row r="92" spans="1:17" s="47" customFormat="1" ht="14.5" x14ac:dyDescent="0.2">
      <c r="A92" s="40" t="s">
        <v>549</v>
      </c>
      <c r="B92" s="41"/>
      <c r="C92" s="42"/>
      <c r="D92" s="42" t="s">
        <v>5</v>
      </c>
      <c r="E92" s="42" t="s">
        <v>550</v>
      </c>
      <c r="F92" s="42" t="s">
        <v>1504</v>
      </c>
      <c r="G92" s="42" t="s">
        <v>51</v>
      </c>
      <c r="H92" s="43">
        <v>720</v>
      </c>
      <c r="I92" s="43" t="s">
        <v>25</v>
      </c>
      <c r="J92" s="44">
        <v>44750</v>
      </c>
      <c r="K92" s="45">
        <v>9780197533338</v>
      </c>
      <c r="L92" s="46">
        <v>5210</v>
      </c>
      <c r="M92" s="46">
        <v>5731</v>
      </c>
      <c r="N92" s="42" t="s">
        <v>187</v>
      </c>
      <c r="O92" s="42" t="s">
        <v>213</v>
      </c>
      <c r="P92" s="42" t="s">
        <v>664</v>
      </c>
      <c r="Q92" s="42" t="s">
        <v>551</v>
      </c>
    </row>
    <row r="93" spans="1:17" s="47" customFormat="1" ht="14.5" x14ac:dyDescent="0.2">
      <c r="A93" s="40" t="s">
        <v>1881</v>
      </c>
      <c r="B93" s="41"/>
      <c r="C93" s="42" t="s">
        <v>1882</v>
      </c>
      <c r="D93" s="42" t="s">
        <v>5</v>
      </c>
      <c r="E93" s="42" t="s">
        <v>1883</v>
      </c>
      <c r="F93" s="42" t="s">
        <v>1884</v>
      </c>
      <c r="G93" s="42" t="s">
        <v>51</v>
      </c>
      <c r="H93" s="43">
        <v>288</v>
      </c>
      <c r="I93" s="43" t="s">
        <v>25</v>
      </c>
      <c r="J93" s="44">
        <v>44750</v>
      </c>
      <c r="K93" s="45">
        <v>9780197629253</v>
      </c>
      <c r="L93" s="46">
        <v>4860</v>
      </c>
      <c r="M93" s="46">
        <v>5346</v>
      </c>
      <c r="N93" s="42"/>
      <c r="O93" s="42" t="s">
        <v>1885</v>
      </c>
      <c r="P93" s="42" t="s">
        <v>1886</v>
      </c>
      <c r="Q93" s="42" t="s">
        <v>1887</v>
      </c>
    </row>
    <row r="94" spans="1:17" s="47" customFormat="1" ht="14.5" x14ac:dyDescent="0.2">
      <c r="A94" s="40" t="s">
        <v>1586</v>
      </c>
      <c r="B94" s="41"/>
      <c r="C94" s="42"/>
      <c r="D94" s="42" t="s">
        <v>5</v>
      </c>
      <c r="E94" s="42" t="s">
        <v>1587</v>
      </c>
      <c r="F94" s="42" t="s">
        <v>1588</v>
      </c>
      <c r="G94" s="42" t="s">
        <v>50</v>
      </c>
      <c r="H94" s="43">
        <v>208</v>
      </c>
      <c r="I94" s="43" t="s">
        <v>25</v>
      </c>
      <c r="J94" s="44">
        <v>44750</v>
      </c>
      <c r="K94" s="45">
        <v>9780197555101</v>
      </c>
      <c r="L94" s="46">
        <v>12880</v>
      </c>
      <c r="M94" s="46">
        <v>14168</v>
      </c>
      <c r="N94" s="42"/>
      <c r="O94" s="42" t="s">
        <v>106</v>
      </c>
      <c r="P94" s="42" t="s">
        <v>222</v>
      </c>
      <c r="Q94" s="42" t="s">
        <v>494</v>
      </c>
    </row>
    <row r="95" spans="1:17" s="47" customFormat="1" ht="14.5" x14ac:dyDescent="0.2">
      <c r="A95" s="40" t="s">
        <v>1598</v>
      </c>
      <c r="B95" s="41"/>
      <c r="C95" s="42"/>
      <c r="D95" s="42" t="s">
        <v>5</v>
      </c>
      <c r="E95" s="42" t="s">
        <v>1599</v>
      </c>
      <c r="F95" s="42" t="s">
        <v>1600</v>
      </c>
      <c r="G95" s="42" t="s">
        <v>51</v>
      </c>
      <c r="H95" s="43">
        <v>296</v>
      </c>
      <c r="I95" s="43" t="s">
        <v>25</v>
      </c>
      <c r="J95" s="44">
        <v>44750</v>
      </c>
      <c r="K95" s="45">
        <v>9780197558645</v>
      </c>
      <c r="L95" s="46">
        <v>9570</v>
      </c>
      <c r="M95" s="46">
        <v>10527</v>
      </c>
      <c r="N95" s="42"/>
      <c r="O95" s="42" t="s">
        <v>81</v>
      </c>
      <c r="P95" s="42" t="s">
        <v>1601</v>
      </c>
      <c r="Q95" s="42" t="s">
        <v>1602</v>
      </c>
    </row>
    <row r="96" spans="1:17" s="47" customFormat="1" ht="14.5" x14ac:dyDescent="0.2">
      <c r="A96" s="40" t="s">
        <v>1519</v>
      </c>
      <c r="B96" s="41"/>
      <c r="C96" s="42"/>
      <c r="D96" s="42" t="s">
        <v>5</v>
      </c>
      <c r="E96" s="42" t="s">
        <v>1520</v>
      </c>
      <c r="F96" s="42" t="s">
        <v>1521</v>
      </c>
      <c r="G96" s="42" t="s">
        <v>50</v>
      </c>
      <c r="H96" s="43">
        <v>360</v>
      </c>
      <c r="I96" s="43" t="s">
        <v>25</v>
      </c>
      <c r="J96" s="44">
        <v>44750</v>
      </c>
      <c r="K96" s="45">
        <v>9780197541579</v>
      </c>
      <c r="L96" s="46">
        <v>6950</v>
      </c>
      <c r="M96" s="46">
        <v>7645</v>
      </c>
      <c r="N96" s="42"/>
      <c r="O96" s="42" t="s">
        <v>78</v>
      </c>
      <c r="P96" s="42" t="s">
        <v>724</v>
      </c>
      <c r="Q96" s="42" t="s">
        <v>1522</v>
      </c>
    </row>
    <row r="97" spans="1:17" s="47" customFormat="1" ht="14.5" x14ac:dyDescent="0.2">
      <c r="A97" s="40" t="s">
        <v>1577</v>
      </c>
      <c r="B97" s="41"/>
      <c r="C97" s="42"/>
      <c r="D97" s="42" t="s">
        <v>10</v>
      </c>
      <c r="E97" s="42" t="s">
        <v>1578</v>
      </c>
      <c r="F97" s="42" t="s">
        <v>1579</v>
      </c>
      <c r="G97" s="42" t="s">
        <v>51</v>
      </c>
      <c r="H97" s="43">
        <v>528</v>
      </c>
      <c r="I97" s="43" t="s">
        <v>25</v>
      </c>
      <c r="J97" s="44">
        <v>44750</v>
      </c>
      <c r="K97" s="45">
        <v>9780197551349</v>
      </c>
      <c r="L97" s="46">
        <v>13050</v>
      </c>
      <c r="M97" s="46">
        <v>14355</v>
      </c>
      <c r="N97" s="42"/>
      <c r="O97" s="42" t="s">
        <v>81</v>
      </c>
      <c r="P97" s="42" t="s">
        <v>1580</v>
      </c>
      <c r="Q97" s="42" t="s">
        <v>1580</v>
      </c>
    </row>
    <row r="98" spans="1:17" s="47" customFormat="1" ht="14.5" x14ac:dyDescent="0.2">
      <c r="A98" s="40" t="s">
        <v>1496</v>
      </c>
      <c r="B98" s="41"/>
      <c r="C98" s="42"/>
      <c r="D98" s="42" t="s">
        <v>5</v>
      </c>
      <c r="E98" s="42" t="s">
        <v>1497</v>
      </c>
      <c r="F98" s="42" t="s">
        <v>1498</v>
      </c>
      <c r="G98" s="42" t="s">
        <v>50</v>
      </c>
      <c r="H98" s="43">
        <v>336</v>
      </c>
      <c r="I98" s="43" t="s">
        <v>25</v>
      </c>
      <c r="J98" s="44">
        <v>44750</v>
      </c>
      <c r="K98" s="45">
        <v>9780197531792</v>
      </c>
      <c r="L98" s="46">
        <v>6080</v>
      </c>
      <c r="M98" s="46">
        <v>6688</v>
      </c>
      <c r="N98" s="42"/>
      <c r="O98" s="42" t="s">
        <v>1499</v>
      </c>
      <c r="P98" s="42" t="s">
        <v>1500</v>
      </c>
      <c r="Q98" s="42" t="s">
        <v>1501</v>
      </c>
    </row>
    <row r="99" spans="1:17" s="47" customFormat="1" ht="14.5" x14ac:dyDescent="0.2">
      <c r="A99" s="40" t="s">
        <v>687</v>
      </c>
      <c r="B99" s="41"/>
      <c r="C99" s="42"/>
      <c r="D99" s="35" t="s">
        <v>5</v>
      </c>
      <c r="E99" s="35" t="s">
        <v>688</v>
      </c>
      <c r="F99" s="35" t="s">
        <v>689</v>
      </c>
      <c r="G99" s="35" t="s">
        <v>50</v>
      </c>
      <c r="H99" s="36">
        <v>528</v>
      </c>
      <c r="I99" s="36" t="s">
        <v>25</v>
      </c>
      <c r="J99" s="37">
        <v>44750</v>
      </c>
      <c r="K99" s="38">
        <v>9780190249632</v>
      </c>
      <c r="L99" s="39">
        <v>12880</v>
      </c>
      <c r="M99" s="39">
        <v>14168</v>
      </c>
      <c r="N99" s="35"/>
      <c r="O99" s="35" t="s">
        <v>212</v>
      </c>
      <c r="P99" s="35" t="s">
        <v>690</v>
      </c>
      <c r="Q99" s="35" t="s">
        <v>691</v>
      </c>
    </row>
    <row r="100" spans="1:17" s="47" customFormat="1" ht="14.5" x14ac:dyDescent="0.2">
      <c r="A100" s="40" t="s">
        <v>450</v>
      </c>
      <c r="B100" s="41"/>
      <c r="C100" s="42"/>
      <c r="D100" s="42" t="s">
        <v>5</v>
      </c>
      <c r="E100" s="42" t="s">
        <v>451</v>
      </c>
      <c r="F100" s="42" t="s">
        <v>1861</v>
      </c>
      <c r="G100" s="42" t="s">
        <v>51</v>
      </c>
      <c r="H100" s="43">
        <v>464</v>
      </c>
      <c r="I100" s="43" t="s">
        <v>25</v>
      </c>
      <c r="J100" s="44">
        <v>44750</v>
      </c>
      <c r="K100" s="45">
        <v>9780197626146</v>
      </c>
      <c r="L100" s="46">
        <v>4340</v>
      </c>
      <c r="M100" s="46">
        <v>4774</v>
      </c>
      <c r="N100" s="42" t="s">
        <v>187</v>
      </c>
      <c r="O100" s="42" t="s">
        <v>113</v>
      </c>
      <c r="P100" s="42" t="s">
        <v>807</v>
      </c>
      <c r="Q100" s="42" t="s">
        <v>452</v>
      </c>
    </row>
    <row r="101" spans="1:17" s="47" customFormat="1" ht="14.5" x14ac:dyDescent="0.2">
      <c r="A101" s="40" t="s">
        <v>1847</v>
      </c>
      <c r="B101" s="41"/>
      <c r="C101" s="42"/>
      <c r="D101" s="42" t="s">
        <v>5</v>
      </c>
      <c r="E101" s="42" t="s">
        <v>1848</v>
      </c>
      <c r="F101" s="42" t="s">
        <v>1849</v>
      </c>
      <c r="G101" s="42" t="s">
        <v>51</v>
      </c>
      <c r="H101" s="43">
        <v>304</v>
      </c>
      <c r="I101" s="43" t="s">
        <v>25</v>
      </c>
      <c r="J101" s="44">
        <v>44750</v>
      </c>
      <c r="K101" s="45">
        <v>9780197624937</v>
      </c>
      <c r="L101" s="46">
        <v>6090</v>
      </c>
      <c r="M101" s="46">
        <v>6699</v>
      </c>
      <c r="N101" s="42"/>
      <c r="O101" s="42" t="s">
        <v>106</v>
      </c>
      <c r="P101" s="42" t="s">
        <v>222</v>
      </c>
      <c r="Q101" s="42" t="s">
        <v>1850</v>
      </c>
    </row>
    <row r="102" spans="1:17" s="47" customFormat="1" ht="14.5" x14ac:dyDescent="0.2">
      <c r="A102" s="40" t="s">
        <v>1525</v>
      </c>
      <c r="B102" s="41"/>
      <c r="C102" s="42" t="s">
        <v>1526</v>
      </c>
      <c r="D102" s="42" t="s">
        <v>6</v>
      </c>
      <c r="E102" s="42" t="s">
        <v>1527</v>
      </c>
      <c r="F102" s="42" t="s">
        <v>1528</v>
      </c>
      <c r="G102" s="42" t="s">
        <v>51</v>
      </c>
      <c r="H102" s="43">
        <v>440</v>
      </c>
      <c r="I102" s="43" t="s">
        <v>25</v>
      </c>
      <c r="J102" s="44">
        <v>44750</v>
      </c>
      <c r="K102" s="45">
        <v>9780197542873</v>
      </c>
      <c r="L102" s="46">
        <v>9570</v>
      </c>
      <c r="M102" s="46">
        <v>10527</v>
      </c>
      <c r="N102" s="42"/>
      <c r="O102" s="42" t="s">
        <v>131</v>
      </c>
      <c r="P102" s="42" t="s">
        <v>39</v>
      </c>
      <c r="Q102" s="42" t="s">
        <v>39</v>
      </c>
    </row>
    <row r="103" spans="1:17" s="47" customFormat="1" ht="14.5" x14ac:dyDescent="0.2">
      <c r="A103" s="40" t="s">
        <v>610</v>
      </c>
      <c r="B103" s="41"/>
      <c r="C103" s="42"/>
      <c r="D103" s="35" t="s">
        <v>5</v>
      </c>
      <c r="E103" s="35" t="s">
        <v>611</v>
      </c>
      <c r="F103" s="35" t="s">
        <v>612</v>
      </c>
      <c r="G103" s="35" t="s">
        <v>51</v>
      </c>
      <c r="H103" s="36">
        <v>192</v>
      </c>
      <c r="I103" s="36" t="s">
        <v>25</v>
      </c>
      <c r="J103" s="37">
        <v>44750</v>
      </c>
      <c r="K103" s="38">
        <v>9780190076191</v>
      </c>
      <c r="L103" s="39">
        <v>5210</v>
      </c>
      <c r="M103" s="39">
        <v>5731</v>
      </c>
      <c r="N103" s="35"/>
      <c r="O103" s="35" t="s">
        <v>613</v>
      </c>
      <c r="P103" s="35" t="s">
        <v>614</v>
      </c>
      <c r="Q103" s="35" t="s">
        <v>615</v>
      </c>
    </row>
    <row r="104" spans="1:17" s="47" customFormat="1" ht="14.5" x14ac:dyDescent="0.2">
      <c r="A104" s="40" t="s">
        <v>1803</v>
      </c>
      <c r="B104" s="41"/>
      <c r="C104" s="42"/>
      <c r="D104" s="42" t="s">
        <v>5</v>
      </c>
      <c r="E104" s="42" t="s">
        <v>1804</v>
      </c>
      <c r="F104" s="42" t="s">
        <v>1805</v>
      </c>
      <c r="G104" s="42" t="s">
        <v>50</v>
      </c>
      <c r="H104" s="43">
        <v>216</v>
      </c>
      <c r="I104" s="43" t="s">
        <v>25</v>
      </c>
      <c r="J104" s="44">
        <v>44750</v>
      </c>
      <c r="K104" s="45">
        <v>9780197613689</v>
      </c>
      <c r="L104" s="46">
        <v>17230</v>
      </c>
      <c r="M104" s="46">
        <v>18953</v>
      </c>
      <c r="N104" s="42"/>
      <c r="O104" s="42" t="s">
        <v>1806</v>
      </c>
      <c r="P104" s="42" t="s">
        <v>720</v>
      </c>
      <c r="Q104" s="42" t="s">
        <v>1807</v>
      </c>
    </row>
    <row r="105" spans="1:17" s="47" customFormat="1" ht="14.5" x14ac:dyDescent="0.2">
      <c r="A105" s="40" t="s">
        <v>1803</v>
      </c>
      <c r="B105" s="41"/>
      <c r="C105" s="42"/>
      <c r="D105" s="42" t="s">
        <v>5</v>
      </c>
      <c r="E105" s="42" t="s">
        <v>1804</v>
      </c>
      <c r="F105" s="42" t="s">
        <v>1805</v>
      </c>
      <c r="G105" s="42" t="s">
        <v>51</v>
      </c>
      <c r="H105" s="43">
        <v>216</v>
      </c>
      <c r="I105" s="43" t="s">
        <v>25</v>
      </c>
      <c r="J105" s="44">
        <v>44750</v>
      </c>
      <c r="K105" s="45">
        <v>9780197613696</v>
      </c>
      <c r="L105" s="46">
        <v>5210</v>
      </c>
      <c r="M105" s="46">
        <v>5731</v>
      </c>
      <c r="N105" s="42"/>
      <c r="O105" s="42" t="s">
        <v>1806</v>
      </c>
      <c r="P105" s="42" t="s">
        <v>720</v>
      </c>
      <c r="Q105" s="42" t="s">
        <v>1807</v>
      </c>
    </row>
    <row r="106" spans="1:17" s="47" customFormat="1" ht="14.5" x14ac:dyDescent="0.2">
      <c r="A106" s="40" t="s">
        <v>1016</v>
      </c>
      <c r="B106" s="41"/>
      <c r="C106" s="42"/>
      <c r="D106" s="35" t="s">
        <v>10</v>
      </c>
      <c r="E106" s="35" t="s">
        <v>1017</v>
      </c>
      <c r="F106" s="35" t="s">
        <v>1018</v>
      </c>
      <c r="G106" s="35" t="s">
        <v>50</v>
      </c>
      <c r="H106" s="36">
        <v>240</v>
      </c>
      <c r="I106" s="36" t="s">
        <v>24</v>
      </c>
      <c r="J106" s="37">
        <v>44750</v>
      </c>
      <c r="K106" s="38">
        <v>9780192857118</v>
      </c>
      <c r="L106" s="39">
        <v>12090</v>
      </c>
      <c r="M106" s="39">
        <v>13299</v>
      </c>
      <c r="N106" s="35"/>
      <c r="O106" s="35" t="s">
        <v>85</v>
      </c>
      <c r="P106" s="35" t="s">
        <v>36</v>
      </c>
      <c r="Q106" s="35" t="s">
        <v>1019</v>
      </c>
    </row>
    <row r="107" spans="1:17" s="47" customFormat="1" ht="14.5" x14ac:dyDescent="0.2">
      <c r="A107" s="40" t="s">
        <v>630</v>
      </c>
      <c r="B107" s="41">
        <v>3</v>
      </c>
      <c r="C107" s="42" t="s">
        <v>631</v>
      </c>
      <c r="D107" s="35" t="s">
        <v>10</v>
      </c>
      <c r="E107" s="35" t="s">
        <v>632</v>
      </c>
      <c r="F107" s="35" t="s">
        <v>633</v>
      </c>
      <c r="G107" s="35" t="s">
        <v>50</v>
      </c>
      <c r="H107" s="36">
        <v>280</v>
      </c>
      <c r="I107" s="36" t="s">
        <v>25</v>
      </c>
      <c r="J107" s="37">
        <v>44750</v>
      </c>
      <c r="K107" s="38">
        <v>9780190084677</v>
      </c>
      <c r="L107" s="39">
        <v>31320</v>
      </c>
      <c r="M107" s="39">
        <v>34452</v>
      </c>
      <c r="N107" s="35"/>
      <c r="O107" s="35" t="s">
        <v>634</v>
      </c>
      <c r="P107" s="35" t="s">
        <v>635</v>
      </c>
      <c r="Q107" s="35" t="s">
        <v>636</v>
      </c>
    </row>
    <row r="108" spans="1:17" s="47" customFormat="1" ht="14.5" x14ac:dyDescent="0.2">
      <c r="A108" s="40" t="s">
        <v>577</v>
      </c>
      <c r="B108" s="41"/>
      <c r="C108" s="42"/>
      <c r="D108" s="35" t="s">
        <v>385</v>
      </c>
      <c r="E108" s="35" t="s">
        <v>578</v>
      </c>
      <c r="F108" s="35" t="s">
        <v>747</v>
      </c>
      <c r="G108" s="35" t="s">
        <v>154</v>
      </c>
      <c r="H108" s="36">
        <v>1400</v>
      </c>
      <c r="I108" s="36" t="s">
        <v>25</v>
      </c>
      <c r="J108" s="37">
        <v>44750</v>
      </c>
      <c r="K108" s="38">
        <v>9780190849832</v>
      </c>
      <c r="L108" s="39">
        <v>138330</v>
      </c>
      <c r="M108" s="39">
        <v>152163</v>
      </c>
      <c r="N108" s="35"/>
      <c r="O108" s="35" t="s">
        <v>579</v>
      </c>
      <c r="P108" s="35" t="s">
        <v>748</v>
      </c>
      <c r="Q108" s="35" t="s">
        <v>580</v>
      </c>
    </row>
    <row r="109" spans="1:17" s="47" customFormat="1" ht="14.5" x14ac:dyDescent="0.2">
      <c r="A109" s="40" t="s">
        <v>564</v>
      </c>
      <c r="B109" s="41"/>
      <c r="C109" s="42" t="s">
        <v>7</v>
      </c>
      <c r="D109" s="35" t="s">
        <v>6</v>
      </c>
      <c r="E109" s="35" t="s">
        <v>565</v>
      </c>
      <c r="F109" s="35" t="s">
        <v>834</v>
      </c>
      <c r="G109" s="35" t="s">
        <v>50</v>
      </c>
      <c r="H109" s="36">
        <v>864</v>
      </c>
      <c r="I109" s="36" t="s">
        <v>25</v>
      </c>
      <c r="J109" s="37">
        <v>44750</v>
      </c>
      <c r="K109" s="38">
        <v>9780190939359</v>
      </c>
      <c r="L109" s="39">
        <v>30450</v>
      </c>
      <c r="M109" s="39">
        <v>33495</v>
      </c>
      <c r="N109" s="35"/>
      <c r="O109" s="35" t="s">
        <v>106</v>
      </c>
      <c r="P109" s="35" t="s">
        <v>222</v>
      </c>
      <c r="Q109" s="35" t="s">
        <v>566</v>
      </c>
    </row>
    <row r="110" spans="1:17" s="47" customFormat="1" ht="14.5" x14ac:dyDescent="0.2">
      <c r="A110" s="40" t="s">
        <v>792</v>
      </c>
      <c r="B110" s="41"/>
      <c r="C110" s="42" t="s">
        <v>7</v>
      </c>
      <c r="D110" s="35" t="s">
        <v>26</v>
      </c>
      <c r="E110" s="35" t="s">
        <v>793</v>
      </c>
      <c r="F110" s="35" t="s">
        <v>794</v>
      </c>
      <c r="G110" s="35" t="s">
        <v>50</v>
      </c>
      <c r="H110" s="36">
        <v>672</v>
      </c>
      <c r="I110" s="36" t="s">
        <v>25</v>
      </c>
      <c r="J110" s="37">
        <v>44750</v>
      </c>
      <c r="K110" s="38">
        <v>9780190907686</v>
      </c>
      <c r="L110" s="39">
        <v>26100</v>
      </c>
      <c r="M110" s="39">
        <v>28710</v>
      </c>
      <c r="N110" s="35"/>
      <c r="O110" s="35" t="s">
        <v>64</v>
      </c>
      <c r="P110" s="35" t="s">
        <v>795</v>
      </c>
      <c r="Q110" s="35" t="s">
        <v>796</v>
      </c>
    </row>
    <row r="111" spans="1:17" s="47" customFormat="1" ht="14.5" x14ac:dyDescent="0.2">
      <c r="A111" s="40" t="s">
        <v>727</v>
      </c>
      <c r="B111" s="41"/>
      <c r="C111" s="42" t="s">
        <v>7</v>
      </c>
      <c r="D111" s="35" t="s">
        <v>6</v>
      </c>
      <c r="E111" s="35" t="s">
        <v>728</v>
      </c>
      <c r="F111" s="35" t="s">
        <v>729</v>
      </c>
      <c r="G111" s="35" t="s">
        <v>50</v>
      </c>
      <c r="H111" s="36">
        <v>448</v>
      </c>
      <c r="I111" s="36" t="s">
        <v>25</v>
      </c>
      <c r="J111" s="37">
        <v>44750</v>
      </c>
      <c r="K111" s="38">
        <v>9780190693350</v>
      </c>
      <c r="L111" s="39">
        <v>26100</v>
      </c>
      <c r="M111" s="39">
        <v>28710</v>
      </c>
      <c r="N111" s="35"/>
      <c r="O111" s="35" t="s">
        <v>137</v>
      </c>
      <c r="P111" s="35" t="s">
        <v>628</v>
      </c>
      <c r="Q111" s="35" t="s">
        <v>730</v>
      </c>
    </row>
    <row r="112" spans="1:17" s="47" customFormat="1" ht="14.5" x14ac:dyDescent="0.2">
      <c r="A112" s="40" t="s">
        <v>2038</v>
      </c>
      <c r="B112" s="41"/>
      <c r="C112" s="42"/>
      <c r="D112" s="42" t="s">
        <v>5</v>
      </c>
      <c r="E112" s="42" t="s">
        <v>2039</v>
      </c>
      <c r="F112" s="42" t="s">
        <v>2040</v>
      </c>
      <c r="G112" s="42" t="s">
        <v>51</v>
      </c>
      <c r="H112" s="43">
        <v>256</v>
      </c>
      <c r="I112" s="43" t="s">
        <v>25</v>
      </c>
      <c r="J112" s="44">
        <v>44750</v>
      </c>
      <c r="K112" s="45">
        <v>9780197657157</v>
      </c>
      <c r="L112" s="46">
        <v>6080</v>
      </c>
      <c r="M112" s="46">
        <v>6688</v>
      </c>
      <c r="N112" s="42" t="s">
        <v>187</v>
      </c>
      <c r="O112" s="42" t="s">
        <v>90</v>
      </c>
      <c r="P112" s="42" t="s">
        <v>620</v>
      </c>
      <c r="Q112" s="42" t="s">
        <v>2041</v>
      </c>
    </row>
    <row r="113" spans="1:17" s="47" customFormat="1" ht="14.5" x14ac:dyDescent="0.2">
      <c r="A113" s="40" t="s">
        <v>1675</v>
      </c>
      <c r="B113" s="41"/>
      <c r="C113" s="42"/>
      <c r="D113" s="42" t="s">
        <v>5</v>
      </c>
      <c r="E113" s="42" t="s">
        <v>1676</v>
      </c>
      <c r="F113" s="42" t="s">
        <v>1677</v>
      </c>
      <c r="G113" s="42" t="s">
        <v>50</v>
      </c>
      <c r="H113" s="43">
        <v>304</v>
      </c>
      <c r="I113" s="43" t="s">
        <v>25</v>
      </c>
      <c r="J113" s="44">
        <v>44750</v>
      </c>
      <c r="K113" s="45">
        <v>9780197582145</v>
      </c>
      <c r="L113" s="46">
        <v>17230</v>
      </c>
      <c r="M113" s="46">
        <v>18953</v>
      </c>
      <c r="N113" s="42"/>
      <c r="O113" s="42" t="s">
        <v>75</v>
      </c>
      <c r="P113" s="42" t="s">
        <v>723</v>
      </c>
      <c r="Q113" s="42" t="s">
        <v>1678</v>
      </c>
    </row>
    <row r="114" spans="1:17" s="47" customFormat="1" ht="14.5" x14ac:dyDescent="0.2">
      <c r="A114" s="40" t="s">
        <v>1381</v>
      </c>
      <c r="B114" s="41">
        <v>2</v>
      </c>
      <c r="C114" s="42"/>
      <c r="D114" s="42" t="s">
        <v>5</v>
      </c>
      <c r="E114" s="42" t="s">
        <v>1382</v>
      </c>
      <c r="F114" s="42" t="s">
        <v>1383</v>
      </c>
      <c r="G114" s="42" t="s">
        <v>50</v>
      </c>
      <c r="H114" s="43">
        <v>448</v>
      </c>
      <c r="I114" s="43" t="s">
        <v>24</v>
      </c>
      <c r="J114" s="44">
        <v>44750</v>
      </c>
      <c r="K114" s="45">
        <v>9780192895738</v>
      </c>
      <c r="L114" s="46">
        <v>26970</v>
      </c>
      <c r="M114" s="46">
        <v>29667</v>
      </c>
      <c r="N114" s="42"/>
      <c r="O114" s="42" t="s">
        <v>1363</v>
      </c>
      <c r="P114" s="42" t="s">
        <v>1364</v>
      </c>
      <c r="Q114" s="42" t="s">
        <v>1384</v>
      </c>
    </row>
    <row r="115" spans="1:17" s="47" customFormat="1" ht="14.5" x14ac:dyDescent="0.2">
      <c r="A115" s="40" t="s">
        <v>2015</v>
      </c>
      <c r="B115" s="41"/>
      <c r="C115" s="42"/>
      <c r="D115" s="42" t="s">
        <v>5</v>
      </c>
      <c r="E115" s="42" t="s">
        <v>2016</v>
      </c>
      <c r="F115" s="42" t="s">
        <v>2017</v>
      </c>
      <c r="G115" s="42" t="s">
        <v>51</v>
      </c>
      <c r="H115" s="43">
        <v>360</v>
      </c>
      <c r="I115" s="43" t="s">
        <v>25</v>
      </c>
      <c r="J115" s="44">
        <v>44750</v>
      </c>
      <c r="K115" s="45">
        <v>9780197651674</v>
      </c>
      <c r="L115" s="46">
        <v>4860</v>
      </c>
      <c r="M115" s="46">
        <v>5346</v>
      </c>
      <c r="N115" s="42" t="s">
        <v>187</v>
      </c>
      <c r="O115" s="42" t="s">
        <v>113</v>
      </c>
      <c r="P115" s="42" t="s">
        <v>807</v>
      </c>
      <c r="Q115" s="42" t="s">
        <v>2018</v>
      </c>
    </row>
    <row r="116" spans="1:17" s="47" customFormat="1" ht="14.5" x14ac:dyDescent="0.2">
      <c r="A116" s="40" t="s">
        <v>1866</v>
      </c>
      <c r="B116" s="41"/>
      <c r="C116" s="42"/>
      <c r="D116" s="42" t="s">
        <v>8</v>
      </c>
      <c r="E116" s="42" t="s">
        <v>1867</v>
      </c>
      <c r="F116" s="42" t="s">
        <v>1868</v>
      </c>
      <c r="G116" s="42" t="s">
        <v>50</v>
      </c>
      <c r="H116" s="43">
        <v>304</v>
      </c>
      <c r="I116" s="43" t="s">
        <v>25</v>
      </c>
      <c r="J116" s="44">
        <v>44752</v>
      </c>
      <c r="K116" s="45">
        <v>9780197626566</v>
      </c>
      <c r="L116" s="46">
        <v>12880</v>
      </c>
      <c r="M116" s="46">
        <v>14168</v>
      </c>
      <c r="N116" s="42"/>
      <c r="O116" s="42" t="s">
        <v>58</v>
      </c>
      <c r="P116" s="42" t="s">
        <v>35</v>
      </c>
      <c r="Q116" s="42" t="s">
        <v>1869</v>
      </c>
    </row>
    <row r="117" spans="1:17" s="47" customFormat="1" ht="14.5" x14ac:dyDescent="0.2">
      <c r="A117" s="40" t="s">
        <v>491</v>
      </c>
      <c r="B117" s="41"/>
      <c r="C117" s="42"/>
      <c r="D117" s="35" t="s">
        <v>6</v>
      </c>
      <c r="E117" s="35" t="s">
        <v>492</v>
      </c>
      <c r="F117" s="35" t="s">
        <v>673</v>
      </c>
      <c r="G117" s="35" t="s">
        <v>50</v>
      </c>
      <c r="H117" s="36">
        <v>288</v>
      </c>
      <c r="I117" s="36" t="s">
        <v>23</v>
      </c>
      <c r="J117" s="37">
        <v>44753</v>
      </c>
      <c r="K117" s="38">
        <v>9780190130558</v>
      </c>
      <c r="L117" s="39">
        <v>7810</v>
      </c>
      <c r="M117" s="39">
        <v>8591</v>
      </c>
      <c r="N117" s="35"/>
      <c r="O117" s="35" t="s">
        <v>88</v>
      </c>
      <c r="P117" s="35" t="s">
        <v>674</v>
      </c>
      <c r="Q117" s="35" t="s">
        <v>493</v>
      </c>
    </row>
    <row r="118" spans="1:17" s="47" customFormat="1" ht="14.5" x14ac:dyDescent="0.2">
      <c r="A118" s="40" t="s">
        <v>1529</v>
      </c>
      <c r="B118" s="41">
        <v>3</v>
      </c>
      <c r="C118" s="42"/>
      <c r="D118" s="42" t="s">
        <v>29</v>
      </c>
      <c r="E118" s="42" t="s">
        <v>1530</v>
      </c>
      <c r="F118" s="42" t="s">
        <v>1531</v>
      </c>
      <c r="G118" s="42" t="s">
        <v>50</v>
      </c>
      <c r="H118" s="43">
        <v>472</v>
      </c>
      <c r="I118" s="43" t="s">
        <v>25</v>
      </c>
      <c r="J118" s="44">
        <v>44753</v>
      </c>
      <c r="K118" s="45">
        <v>9780197543023</v>
      </c>
      <c r="L118" s="46">
        <v>23490</v>
      </c>
      <c r="M118" s="46">
        <v>25839</v>
      </c>
      <c r="N118" s="42"/>
      <c r="O118" s="42" t="s">
        <v>131</v>
      </c>
      <c r="P118" s="42" t="s">
        <v>202</v>
      </c>
      <c r="Q118" s="42" t="s">
        <v>202</v>
      </c>
    </row>
    <row r="119" spans="1:17" s="47" customFormat="1" ht="14.5" x14ac:dyDescent="0.2">
      <c r="A119" s="40" t="s">
        <v>1870</v>
      </c>
      <c r="B119" s="41"/>
      <c r="C119" s="42"/>
      <c r="D119" s="42" t="s">
        <v>10</v>
      </c>
      <c r="E119" s="42" t="s">
        <v>1871</v>
      </c>
      <c r="F119" s="42" t="s">
        <v>1872</v>
      </c>
      <c r="G119" s="42" t="s">
        <v>51</v>
      </c>
      <c r="H119" s="43">
        <v>272</v>
      </c>
      <c r="I119" s="43" t="s">
        <v>25</v>
      </c>
      <c r="J119" s="44">
        <v>44753</v>
      </c>
      <c r="K119" s="45">
        <v>9780197626610</v>
      </c>
      <c r="L119" s="46">
        <v>3300</v>
      </c>
      <c r="M119" s="46">
        <v>3630</v>
      </c>
      <c r="N119" s="42" t="s">
        <v>187</v>
      </c>
      <c r="O119" s="42" t="s">
        <v>90</v>
      </c>
      <c r="P119" s="42" t="s">
        <v>1648</v>
      </c>
      <c r="Q119" s="42" t="s">
        <v>1873</v>
      </c>
    </row>
    <row r="120" spans="1:17" s="47" customFormat="1" ht="14.5" x14ac:dyDescent="0.2">
      <c r="A120" s="40" t="s">
        <v>1665</v>
      </c>
      <c r="B120" s="41"/>
      <c r="C120" s="42"/>
      <c r="D120" s="42" t="s">
        <v>5</v>
      </c>
      <c r="E120" s="42" t="s">
        <v>1666</v>
      </c>
      <c r="F120" s="42" t="s">
        <v>1667</v>
      </c>
      <c r="G120" s="42" t="s">
        <v>50</v>
      </c>
      <c r="H120" s="43">
        <v>280</v>
      </c>
      <c r="I120" s="43" t="s">
        <v>25</v>
      </c>
      <c r="J120" s="44">
        <v>44753</v>
      </c>
      <c r="K120" s="45">
        <v>9780197581162</v>
      </c>
      <c r="L120" s="46">
        <v>17230</v>
      </c>
      <c r="M120" s="46">
        <v>18953</v>
      </c>
      <c r="N120" s="42"/>
      <c r="O120" s="42" t="s">
        <v>1668</v>
      </c>
      <c r="P120" s="42" t="s">
        <v>1669</v>
      </c>
      <c r="Q120" s="42" t="s">
        <v>1670</v>
      </c>
    </row>
    <row r="121" spans="1:17" s="47" customFormat="1" ht="14.5" x14ac:dyDescent="0.2">
      <c r="A121" s="40" t="s">
        <v>2024</v>
      </c>
      <c r="B121" s="41"/>
      <c r="C121" s="42"/>
      <c r="D121" s="42" t="s">
        <v>5</v>
      </c>
      <c r="E121" s="42" t="s">
        <v>2025</v>
      </c>
      <c r="F121" s="42" t="s">
        <v>2026</v>
      </c>
      <c r="G121" s="42" t="s">
        <v>51</v>
      </c>
      <c r="H121" s="43">
        <v>312</v>
      </c>
      <c r="I121" s="43" t="s">
        <v>25</v>
      </c>
      <c r="J121" s="44">
        <v>44753</v>
      </c>
      <c r="K121" s="45">
        <v>9780197652794</v>
      </c>
      <c r="L121" s="46">
        <v>6080</v>
      </c>
      <c r="M121" s="46">
        <v>6688</v>
      </c>
      <c r="N121" s="42" t="s">
        <v>187</v>
      </c>
      <c r="O121" s="42" t="s">
        <v>2027</v>
      </c>
      <c r="P121" s="42" t="s">
        <v>2028</v>
      </c>
      <c r="Q121" s="42" t="s">
        <v>2029</v>
      </c>
    </row>
    <row r="122" spans="1:17" s="47" customFormat="1" ht="14.5" x14ac:dyDescent="0.2">
      <c r="A122" s="40" t="s">
        <v>2386</v>
      </c>
      <c r="B122" s="41"/>
      <c r="C122" s="42" t="s">
        <v>126</v>
      </c>
      <c r="D122" s="42" t="s">
        <v>8</v>
      </c>
      <c r="E122" s="42" t="s">
        <v>2387</v>
      </c>
      <c r="F122" s="42" t="s">
        <v>2388</v>
      </c>
      <c r="G122" s="42" t="s">
        <v>50</v>
      </c>
      <c r="H122" s="43">
        <v>168</v>
      </c>
      <c r="I122" s="43" t="s">
        <v>25</v>
      </c>
      <c r="J122" s="44">
        <v>44753</v>
      </c>
      <c r="K122" s="45">
        <v>9780841298446</v>
      </c>
      <c r="L122" s="46">
        <v>26100</v>
      </c>
      <c r="M122" s="46">
        <v>28710</v>
      </c>
      <c r="N122" s="42"/>
      <c r="O122" s="42" t="s">
        <v>213</v>
      </c>
      <c r="P122" s="42" t="s">
        <v>328</v>
      </c>
      <c r="Q122" s="42" t="s">
        <v>328</v>
      </c>
    </row>
    <row r="123" spans="1:17" s="47" customFormat="1" ht="14.5" x14ac:dyDescent="0.2">
      <c r="A123" s="40" t="s">
        <v>1776</v>
      </c>
      <c r="B123" s="41">
        <v>2</v>
      </c>
      <c r="C123" s="42"/>
      <c r="D123" s="42" t="s">
        <v>26</v>
      </c>
      <c r="E123" s="42" t="s">
        <v>1777</v>
      </c>
      <c r="F123" s="42" t="s">
        <v>1778</v>
      </c>
      <c r="G123" s="42" t="s">
        <v>50</v>
      </c>
      <c r="H123" s="43">
        <v>480</v>
      </c>
      <c r="I123" s="43" t="s">
        <v>25</v>
      </c>
      <c r="J123" s="44">
        <v>44753</v>
      </c>
      <c r="K123" s="45">
        <v>9780197608043</v>
      </c>
      <c r="L123" s="46">
        <v>8690</v>
      </c>
      <c r="M123" s="46">
        <v>9559</v>
      </c>
      <c r="N123" s="42"/>
      <c r="O123" s="42" t="s">
        <v>165</v>
      </c>
      <c r="P123" s="42" t="s">
        <v>1648</v>
      </c>
      <c r="Q123" s="42" t="s">
        <v>1779</v>
      </c>
    </row>
    <row r="124" spans="1:17" s="47" customFormat="1" ht="14.5" x14ac:dyDescent="0.2">
      <c r="A124" s="40" t="s">
        <v>741</v>
      </c>
      <c r="B124" s="41">
        <v>2</v>
      </c>
      <c r="C124" s="42" t="s">
        <v>742</v>
      </c>
      <c r="D124" s="35" t="s">
        <v>29</v>
      </c>
      <c r="E124" s="35" t="s">
        <v>743</v>
      </c>
      <c r="F124" s="35" t="s">
        <v>744</v>
      </c>
      <c r="G124" s="35" t="s">
        <v>51</v>
      </c>
      <c r="H124" s="36">
        <v>232</v>
      </c>
      <c r="I124" s="36" t="s">
        <v>25</v>
      </c>
      <c r="J124" s="37">
        <v>44753</v>
      </c>
      <c r="K124" s="38">
        <v>9780190842130</v>
      </c>
      <c r="L124" s="39">
        <v>9570</v>
      </c>
      <c r="M124" s="39">
        <v>10527</v>
      </c>
      <c r="N124" s="35"/>
      <c r="O124" s="35" t="s">
        <v>131</v>
      </c>
      <c r="P124" s="35" t="s">
        <v>202</v>
      </c>
      <c r="Q124" s="35" t="s">
        <v>745</v>
      </c>
    </row>
    <row r="125" spans="1:17" s="47" customFormat="1" ht="14.5" x14ac:dyDescent="0.2">
      <c r="A125" s="40" t="s">
        <v>809</v>
      </c>
      <c r="B125" s="41"/>
      <c r="C125" s="42" t="s">
        <v>810</v>
      </c>
      <c r="D125" s="35" t="s">
        <v>6</v>
      </c>
      <c r="E125" s="35" t="s">
        <v>811</v>
      </c>
      <c r="F125" s="35" t="s">
        <v>812</v>
      </c>
      <c r="G125" s="35" t="s">
        <v>50</v>
      </c>
      <c r="H125" s="36">
        <v>240</v>
      </c>
      <c r="I125" s="36" t="s">
        <v>25</v>
      </c>
      <c r="J125" s="37">
        <v>44753</v>
      </c>
      <c r="K125" s="38">
        <v>9780190922313</v>
      </c>
      <c r="L125" s="39">
        <v>8700</v>
      </c>
      <c r="M125" s="39">
        <v>9570</v>
      </c>
      <c r="N125" s="35"/>
      <c r="O125" s="35" t="s">
        <v>813</v>
      </c>
      <c r="P125" s="35" t="s">
        <v>814</v>
      </c>
      <c r="Q125" s="35" t="s">
        <v>815</v>
      </c>
    </row>
    <row r="126" spans="1:17" s="47" customFormat="1" ht="14.5" x14ac:dyDescent="0.2">
      <c r="A126" s="40" t="s">
        <v>2002</v>
      </c>
      <c r="B126" s="41"/>
      <c r="C126" s="42"/>
      <c r="D126" s="42" t="s">
        <v>5</v>
      </c>
      <c r="E126" s="42" t="s">
        <v>2003</v>
      </c>
      <c r="F126" s="42" t="s">
        <v>2004</v>
      </c>
      <c r="G126" s="42" t="s">
        <v>51</v>
      </c>
      <c r="H126" s="43">
        <v>304</v>
      </c>
      <c r="I126" s="43" t="s">
        <v>25</v>
      </c>
      <c r="J126" s="44">
        <v>44753</v>
      </c>
      <c r="K126" s="45">
        <v>9780197650530</v>
      </c>
      <c r="L126" s="46">
        <v>3470</v>
      </c>
      <c r="M126" s="46">
        <v>3817</v>
      </c>
      <c r="N126" s="42" t="s">
        <v>187</v>
      </c>
      <c r="O126" s="42" t="s">
        <v>58</v>
      </c>
      <c r="P126" s="42" t="s">
        <v>795</v>
      </c>
      <c r="Q126" s="42" t="s">
        <v>2005</v>
      </c>
    </row>
    <row r="127" spans="1:17" s="47" customFormat="1" ht="14.5" x14ac:dyDescent="0.2">
      <c r="A127" s="40" t="s">
        <v>705</v>
      </c>
      <c r="B127" s="41"/>
      <c r="C127" s="42"/>
      <c r="D127" s="35" t="s">
        <v>5</v>
      </c>
      <c r="E127" s="35" t="s">
        <v>706</v>
      </c>
      <c r="F127" s="35" t="s">
        <v>707</v>
      </c>
      <c r="G127" s="35" t="s">
        <v>50</v>
      </c>
      <c r="H127" s="36">
        <v>232</v>
      </c>
      <c r="I127" s="36" t="s">
        <v>25</v>
      </c>
      <c r="J127" s="37">
        <v>44753</v>
      </c>
      <c r="K127" s="38">
        <v>9780190631093</v>
      </c>
      <c r="L127" s="39">
        <v>6950</v>
      </c>
      <c r="M127" s="39">
        <v>7645</v>
      </c>
      <c r="N127" s="35"/>
      <c r="O127" s="35" t="s">
        <v>140</v>
      </c>
      <c r="P127" s="35" t="s">
        <v>708</v>
      </c>
      <c r="Q127" s="35" t="s">
        <v>47</v>
      </c>
    </row>
    <row r="128" spans="1:17" s="47" customFormat="1" ht="14.5" x14ac:dyDescent="0.2">
      <c r="A128" s="40" t="s">
        <v>763</v>
      </c>
      <c r="B128" s="41"/>
      <c r="C128" s="42"/>
      <c r="D128" s="35" t="s">
        <v>5</v>
      </c>
      <c r="E128" s="35" t="s">
        <v>764</v>
      </c>
      <c r="F128" s="35" t="s">
        <v>765</v>
      </c>
      <c r="G128" s="35" t="s">
        <v>50</v>
      </c>
      <c r="H128" s="36">
        <v>248</v>
      </c>
      <c r="I128" s="36" t="s">
        <v>25</v>
      </c>
      <c r="J128" s="37">
        <v>44753</v>
      </c>
      <c r="K128" s="38">
        <v>9780190875619</v>
      </c>
      <c r="L128" s="39">
        <v>6090</v>
      </c>
      <c r="M128" s="39">
        <v>6699</v>
      </c>
      <c r="N128" s="35"/>
      <c r="O128" s="35" t="s">
        <v>58</v>
      </c>
      <c r="P128" s="35" t="s">
        <v>35</v>
      </c>
      <c r="Q128" s="35" t="s">
        <v>766</v>
      </c>
    </row>
    <row r="129" spans="1:17" s="47" customFormat="1" ht="14.5" x14ac:dyDescent="0.2">
      <c r="A129" s="40" t="s">
        <v>146</v>
      </c>
      <c r="B129" s="41"/>
      <c r="C129" s="42"/>
      <c r="D129" s="35" t="s">
        <v>6</v>
      </c>
      <c r="E129" s="35" t="s">
        <v>147</v>
      </c>
      <c r="F129" s="35" t="s">
        <v>675</v>
      </c>
      <c r="G129" s="35" t="s">
        <v>50</v>
      </c>
      <c r="H129" s="36">
        <v>304</v>
      </c>
      <c r="I129" s="36" t="s">
        <v>23</v>
      </c>
      <c r="J129" s="37">
        <v>44753</v>
      </c>
      <c r="K129" s="38">
        <v>9780190132019</v>
      </c>
      <c r="L129" s="39">
        <v>10600</v>
      </c>
      <c r="M129" s="39">
        <v>11660</v>
      </c>
      <c r="N129" s="35"/>
      <c r="O129" s="35" t="s">
        <v>66</v>
      </c>
      <c r="P129" s="35" t="s">
        <v>170</v>
      </c>
      <c r="Q129" s="35" t="s">
        <v>148</v>
      </c>
    </row>
    <row r="130" spans="1:17" s="47" customFormat="1" ht="14.5" x14ac:dyDescent="0.2">
      <c r="A130" s="40" t="s">
        <v>1878</v>
      </c>
      <c r="B130" s="41"/>
      <c r="C130" s="42"/>
      <c r="D130" s="42" t="s">
        <v>5</v>
      </c>
      <c r="E130" s="42" t="s">
        <v>1879</v>
      </c>
      <c r="F130" s="42" t="s">
        <v>1880</v>
      </c>
      <c r="G130" s="42" t="s">
        <v>51</v>
      </c>
      <c r="H130" s="43">
        <v>288</v>
      </c>
      <c r="I130" s="43" t="s">
        <v>25</v>
      </c>
      <c r="J130" s="44">
        <v>44753</v>
      </c>
      <c r="K130" s="45">
        <v>9780197628775</v>
      </c>
      <c r="L130" s="46">
        <v>5210</v>
      </c>
      <c r="M130" s="46">
        <v>5731</v>
      </c>
      <c r="N130" s="42"/>
      <c r="O130" s="42" t="s">
        <v>96</v>
      </c>
      <c r="P130" s="42" t="s">
        <v>588</v>
      </c>
      <c r="Q130" s="42" t="s">
        <v>588</v>
      </c>
    </row>
    <row r="131" spans="1:17" s="47" customFormat="1" ht="14.5" x14ac:dyDescent="0.2">
      <c r="A131" s="40" t="s">
        <v>1986</v>
      </c>
      <c r="B131" s="41"/>
      <c r="C131" s="42"/>
      <c r="D131" s="42" t="s">
        <v>5</v>
      </c>
      <c r="E131" s="42" t="s">
        <v>1987</v>
      </c>
      <c r="F131" s="42" t="s">
        <v>1988</v>
      </c>
      <c r="G131" s="42" t="s">
        <v>50</v>
      </c>
      <c r="H131" s="43">
        <v>424</v>
      </c>
      <c r="I131" s="43" t="s">
        <v>25</v>
      </c>
      <c r="J131" s="44">
        <v>44753</v>
      </c>
      <c r="K131" s="45">
        <v>9780197647721</v>
      </c>
      <c r="L131" s="46">
        <v>12880</v>
      </c>
      <c r="M131" s="46">
        <v>14168</v>
      </c>
      <c r="N131" s="42"/>
      <c r="O131" s="42" t="s">
        <v>206</v>
      </c>
      <c r="P131" s="42" t="s">
        <v>207</v>
      </c>
      <c r="Q131" s="42" t="s">
        <v>1989</v>
      </c>
    </row>
    <row r="132" spans="1:17" s="47" customFormat="1" ht="14.5" x14ac:dyDescent="0.2">
      <c r="A132" s="40" t="s">
        <v>403</v>
      </c>
      <c r="B132" s="41"/>
      <c r="C132" s="42"/>
      <c r="D132" s="42" t="s">
        <v>8</v>
      </c>
      <c r="E132" s="42" t="s">
        <v>404</v>
      </c>
      <c r="F132" s="42" t="s">
        <v>1616</v>
      </c>
      <c r="G132" s="42" t="s">
        <v>51</v>
      </c>
      <c r="H132" s="43">
        <v>408</v>
      </c>
      <c r="I132" s="43" t="s">
        <v>25</v>
      </c>
      <c r="J132" s="44">
        <v>44753</v>
      </c>
      <c r="K132" s="45">
        <v>9780197568217</v>
      </c>
      <c r="L132" s="46">
        <v>6080</v>
      </c>
      <c r="M132" s="46">
        <v>6688</v>
      </c>
      <c r="N132" s="42"/>
      <c r="O132" s="42" t="s">
        <v>60</v>
      </c>
      <c r="P132" s="42" t="s">
        <v>38</v>
      </c>
      <c r="Q132" s="42" t="s">
        <v>405</v>
      </c>
    </row>
    <row r="133" spans="1:17" s="47" customFormat="1" ht="14.5" x14ac:dyDescent="0.2">
      <c r="A133" s="40" t="s">
        <v>2085</v>
      </c>
      <c r="B133" s="41"/>
      <c r="C133" s="42"/>
      <c r="D133" s="42" t="s">
        <v>6</v>
      </c>
      <c r="E133" s="42" t="s">
        <v>364</v>
      </c>
      <c r="F133" s="42" t="s">
        <v>2086</v>
      </c>
      <c r="G133" s="42" t="s">
        <v>50</v>
      </c>
      <c r="H133" s="43">
        <v>272</v>
      </c>
      <c r="I133" s="43" t="s">
        <v>24</v>
      </c>
      <c r="J133" s="44">
        <v>44753</v>
      </c>
      <c r="K133" s="45">
        <v>9780198798101</v>
      </c>
      <c r="L133" s="46">
        <v>17670</v>
      </c>
      <c r="M133" s="46">
        <v>19437</v>
      </c>
      <c r="N133" s="42"/>
      <c r="O133" s="42" t="s">
        <v>125</v>
      </c>
      <c r="P133" s="42" t="s">
        <v>247</v>
      </c>
      <c r="Q133" s="42" t="s">
        <v>365</v>
      </c>
    </row>
    <row r="134" spans="1:17" s="47" customFormat="1" ht="14.5" x14ac:dyDescent="0.2">
      <c r="A134" s="40" t="s">
        <v>1842</v>
      </c>
      <c r="B134" s="41"/>
      <c r="C134" s="42" t="s">
        <v>380</v>
      </c>
      <c r="D134" s="42" t="s">
        <v>5</v>
      </c>
      <c r="E134" s="42" t="s">
        <v>1843</v>
      </c>
      <c r="F134" s="42" t="s">
        <v>1844</v>
      </c>
      <c r="G134" s="42" t="s">
        <v>50</v>
      </c>
      <c r="H134" s="43">
        <v>256</v>
      </c>
      <c r="I134" s="43" t="s">
        <v>25</v>
      </c>
      <c r="J134" s="44">
        <v>44753</v>
      </c>
      <c r="K134" s="45">
        <v>9780197624326</v>
      </c>
      <c r="L134" s="46">
        <v>17230</v>
      </c>
      <c r="M134" s="46">
        <v>18953</v>
      </c>
      <c r="N134" s="42"/>
      <c r="O134" s="42" t="s">
        <v>125</v>
      </c>
      <c r="P134" s="42" t="s">
        <v>247</v>
      </c>
      <c r="Q134" s="42" t="s">
        <v>1845</v>
      </c>
    </row>
    <row r="135" spans="1:17" s="47" customFormat="1" ht="14.5" x14ac:dyDescent="0.2">
      <c r="A135" s="40" t="s">
        <v>406</v>
      </c>
      <c r="B135" s="41"/>
      <c r="C135" s="42" t="s">
        <v>311</v>
      </c>
      <c r="D135" s="42" t="s">
        <v>6</v>
      </c>
      <c r="E135" s="42" t="s">
        <v>407</v>
      </c>
      <c r="F135" s="42" t="s">
        <v>1923</v>
      </c>
      <c r="G135" s="42" t="s">
        <v>51</v>
      </c>
      <c r="H135" s="43">
        <v>192</v>
      </c>
      <c r="I135" s="43" t="s">
        <v>25</v>
      </c>
      <c r="J135" s="44">
        <v>44753</v>
      </c>
      <c r="K135" s="45">
        <v>9780197637869</v>
      </c>
      <c r="L135" s="46">
        <v>6080</v>
      </c>
      <c r="M135" s="46">
        <v>6688</v>
      </c>
      <c r="N135" s="42"/>
      <c r="O135" s="42" t="s">
        <v>85</v>
      </c>
      <c r="P135" s="42" t="s">
        <v>750</v>
      </c>
      <c r="Q135" s="42" t="s">
        <v>408</v>
      </c>
    </row>
    <row r="136" spans="1:17" s="47" customFormat="1" ht="14.5" x14ac:dyDescent="0.2">
      <c r="A136" s="40" t="s">
        <v>257</v>
      </c>
      <c r="B136" s="41"/>
      <c r="C136" s="42"/>
      <c r="D136" s="42" t="s">
        <v>5</v>
      </c>
      <c r="E136" s="42" t="s">
        <v>258</v>
      </c>
      <c r="F136" s="42" t="s">
        <v>1846</v>
      </c>
      <c r="G136" s="42" t="s">
        <v>50</v>
      </c>
      <c r="H136" s="43">
        <v>432</v>
      </c>
      <c r="I136" s="43" t="s">
        <v>25</v>
      </c>
      <c r="J136" s="44">
        <v>44753</v>
      </c>
      <c r="K136" s="45">
        <v>9780197624463</v>
      </c>
      <c r="L136" s="46">
        <v>17230</v>
      </c>
      <c r="M136" s="46">
        <v>18953</v>
      </c>
      <c r="N136" s="42"/>
      <c r="O136" s="42" t="s">
        <v>119</v>
      </c>
      <c r="P136" s="42" t="s">
        <v>219</v>
      </c>
      <c r="Q136" s="42" t="s">
        <v>219</v>
      </c>
    </row>
    <row r="137" spans="1:17" s="47" customFormat="1" ht="14.5" x14ac:dyDescent="0.2">
      <c r="A137" s="40" t="s">
        <v>1639</v>
      </c>
      <c r="B137" s="41">
        <v>2</v>
      </c>
      <c r="C137" s="42"/>
      <c r="D137" s="42" t="s">
        <v>6</v>
      </c>
      <c r="E137" s="42" t="s">
        <v>1640</v>
      </c>
      <c r="F137" s="42" t="s">
        <v>1641</v>
      </c>
      <c r="G137" s="42" t="s">
        <v>50</v>
      </c>
      <c r="H137" s="43">
        <v>328</v>
      </c>
      <c r="I137" s="43" t="s">
        <v>25</v>
      </c>
      <c r="J137" s="44">
        <v>44753</v>
      </c>
      <c r="K137" s="45">
        <v>9780197574522</v>
      </c>
      <c r="L137" s="46">
        <v>26090</v>
      </c>
      <c r="M137" s="46">
        <v>28699</v>
      </c>
      <c r="N137" s="42"/>
      <c r="O137" s="42" t="s">
        <v>89</v>
      </c>
      <c r="P137" s="42" t="s">
        <v>1642</v>
      </c>
      <c r="Q137" s="42" t="s">
        <v>1642</v>
      </c>
    </row>
    <row r="138" spans="1:17" s="47" customFormat="1" ht="14.5" x14ac:dyDescent="0.2">
      <c r="A138" s="40" t="s">
        <v>1740</v>
      </c>
      <c r="B138" s="41"/>
      <c r="C138" s="42"/>
      <c r="D138" s="42" t="s">
        <v>5</v>
      </c>
      <c r="E138" s="42" t="s">
        <v>1741</v>
      </c>
      <c r="F138" s="42" t="s">
        <v>1742</v>
      </c>
      <c r="G138" s="42" t="s">
        <v>50</v>
      </c>
      <c r="H138" s="43">
        <v>224</v>
      </c>
      <c r="I138" s="43" t="s">
        <v>25</v>
      </c>
      <c r="J138" s="44">
        <v>44753</v>
      </c>
      <c r="K138" s="45">
        <v>9780197604588</v>
      </c>
      <c r="L138" s="46">
        <v>5210</v>
      </c>
      <c r="M138" s="46">
        <v>5731</v>
      </c>
      <c r="N138" s="42"/>
      <c r="O138" s="42" t="s">
        <v>206</v>
      </c>
      <c r="P138" s="42" t="s">
        <v>207</v>
      </c>
      <c r="Q138" s="42" t="s">
        <v>1743</v>
      </c>
    </row>
    <row r="139" spans="1:17" s="47" customFormat="1" ht="14.5" x14ac:dyDescent="0.2">
      <c r="A139" s="40" t="s">
        <v>1857</v>
      </c>
      <c r="B139" s="41"/>
      <c r="C139" s="42"/>
      <c r="D139" s="42" t="s">
        <v>5</v>
      </c>
      <c r="E139" s="42" t="s">
        <v>1858</v>
      </c>
      <c r="F139" s="42" t="s">
        <v>1859</v>
      </c>
      <c r="G139" s="42" t="s">
        <v>50</v>
      </c>
      <c r="H139" s="43">
        <v>376</v>
      </c>
      <c r="I139" s="43" t="s">
        <v>25</v>
      </c>
      <c r="J139" s="44">
        <v>44753</v>
      </c>
      <c r="K139" s="45">
        <v>9780197626092</v>
      </c>
      <c r="L139" s="46">
        <v>17230</v>
      </c>
      <c r="M139" s="46">
        <v>18953</v>
      </c>
      <c r="N139" s="42"/>
      <c r="O139" s="42" t="s">
        <v>65</v>
      </c>
      <c r="P139" s="42" t="s">
        <v>819</v>
      </c>
      <c r="Q139" s="42" t="s">
        <v>1860</v>
      </c>
    </row>
    <row r="140" spans="1:17" s="47" customFormat="1" ht="14.5" x14ac:dyDescent="0.2">
      <c r="A140" s="40" t="s">
        <v>1786</v>
      </c>
      <c r="B140" s="41"/>
      <c r="C140" s="42" t="s">
        <v>1787</v>
      </c>
      <c r="D140" s="42" t="s">
        <v>5</v>
      </c>
      <c r="E140" s="42" t="s">
        <v>1788</v>
      </c>
      <c r="F140" s="42" t="s">
        <v>1789</v>
      </c>
      <c r="G140" s="42" t="s">
        <v>50</v>
      </c>
      <c r="H140" s="43">
        <v>408</v>
      </c>
      <c r="I140" s="43" t="s">
        <v>25</v>
      </c>
      <c r="J140" s="44">
        <v>44753</v>
      </c>
      <c r="K140" s="45">
        <v>9780197609644</v>
      </c>
      <c r="L140" s="46">
        <v>17230</v>
      </c>
      <c r="M140" s="46">
        <v>18953</v>
      </c>
      <c r="N140" s="42"/>
      <c r="O140" s="42" t="s">
        <v>76</v>
      </c>
      <c r="P140" s="42" t="s">
        <v>806</v>
      </c>
      <c r="Q140" s="42" t="s">
        <v>1790</v>
      </c>
    </row>
    <row r="141" spans="1:17" s="47" customFormat="1" ht="14.5" x14ac:dyDescent="0.2">
      <c r="A141" s="40" t="s">
        <v>655</v>
      </c>
      <c r="B141" s="41"/>
      <c r="C141" s="42"/>
      <c r="D141" s="35" t="s">
        <v>5</v>
      </c>
      <c r="E141" s="35" t="s">
        <v>656</v>
      </c>
      <c r="F141" s="35" t="s">
        <v>657</v>
      </c>
      <c r="G141" s="35" t="s">
        <v>50</v>
      </c>
      <c r="H141" s="36">
        <v>344</v>
      </c>
      <c r="I141" s="36" t="s">
        <v>25</v>
      </c>
      <c r="J141" s="37">
        <v>44753</v>
      </c>
      <c r="K141" s="38">
        <v>9780190096700</v>
      </c>
      <c r="L141" s="39">
        <v>12880</v>
      </c>
      <c r="M141" s="39">
        <v>14168</v>
      </c>
      <c r="N141" s="35"/>
      <c r="O141" s="35" t="s">
        <v>74</v>
      </c>
      <c r="P141" s="35" t="s">
        <v>658</v>
      </c>
      <c r="Q141" s="35" t="s">
        <v>659</v>
      </c>
    </row>
    <row r="142" spans="1:17" s="47" customFormat="1" ht="14.5" x14ac:dyDescent="0.2">
      <c r="A142" s="40" t="s">
        <v>709</v>
      </c>
      <c r="B142" s="41"/>
      <c r="C142" s="42"/>
      <c r="D142" s="35" t="s">
        <v>5</v>
      </c>
      <c r="E142" s="35" t="s">
        <v>710</v>
      </c>
      <c r="F142" s="35" t="s">
        <v>711</v>
      </c>
      <c r="G142" s="35" t="s">
        <v>50</v>
      </c>
      <c r="H142" s="36">
        <v>1400</v>
      </c>
      <c r="I142" s="36" t="s">
        <v>25</v>
      </c>
      <c r="J142" s="37">
        <v>44753</v>
      </c>
      <c r="K142" s="38">
        <v>9780190631918</v>
      </c>
      <c r="L142" s="39">
        <v>68730</v>
      </c>
      <c r="M142" s="39">
        <v>75603</v>
      </c>
      <c r="N142" s="35"/>
      <c r="O142" s="35"/>
      <c r="P142" s="35" t="s">
        <v>649</v>
      </c>
      <c r="Q142" s="35" t="s">
        <v>712</v>
      </c>
    </row>
    <row r="143" spans="1:17" s="47" customFormat="1" ht="14.5" x14ac:dyDescent="0.2">
      <c r="A143" s="40" t="s">
        <v>427</v>
      </c>
      <c r="B143" s="41"/>
      <c r="C143" s="42" t="s">
        <v>7</v>
      </c>
      <c r="D143" s="35" t="s">
        <v>8</v>
      </c>
      <c r="E143" s="35" t="s">
        <v>428</v>
      </c>
      <c r="F143" s="35" t="s">
        <v>823</v>
      </c>
      <c r="G143" s="35" t="s">
        <v>50</v>
      </c>
      <c r="H143" s="36">
        <v>896</v>
      </c>
      <c r="I143" s="36" t="s">
        <v>25</v>
      </c>
      <c r="J143" s="37">
        <v>44753</v>
      </c>
      <c r="K143" s="38">
        <v>9780190931056</v>
      </c>
      <c r="L143" s="39">
        <v>30450</v>
      </c>
      <c r="M143" s="39">
        <v>33495</v>
      </c>
      <c r="N143" s="35"/>
      <c r="O143" s="35" t="s">
        <v>107</v>
      </c>
      <c r="P143" s="35" t="s">
        <v>824</v>
      </c>
      <c r="Q143" s="35" t="s">
        <v>429</v>
      </c>
    </row>
    <row r="144" spans="1:17" s="47" customFormat="1" ht="14.5" x14ac:dyDescent="0.2">
      <c r="A144" s="40" t="s">
        <v>698</v>
      </c>
      <c r="B144" s="41"/>
      <c r="C144" s="42" t="s">
        <v>7</v>
      </c>
      <c r="D144" s="35" t="s">
        <v>8</v>
      </c>
      <c r="E144" s="35" t="s">
        <v>699</v>
      </c>
      <c r="F144" s="35" t="s">
        <v>700</v>
      </c>
      <c r="G144" s="35" t="s">
        <v>50</v>
      </c>
      <c r="H144" s="36">
        <v>480</v>
      </c>
      <c r="I144" s="36" t="s">
        <v>25</v>
      </c>
      <c r="J144" s="37">
        <v>44753</v>
      </c>
      <c r="K144" s="38">
        <v>9780190606732</v>
      </c>
      <c r="L144" s="39">
        <v>26100</v>
      </c>
      <c r="M144" s="39">
        <v>28710</v>
      </c>
      <c r="N144" s="35"/>
      <c r="O144" s="35" t="s">
        <v>206</v>
      </c>
      <c r="P144" s="35" t="s">
        <v>207</v>
      </c>
      <c r="Q144" s="35" t="s">
        <v>701</v>
      </c>
    </row>
    <row r="145" spans="1:17" s="47" customFormat="1" ht="14.5" x14ac:dyDescent="0.2">
      <c r="A145" s="40" t="s">
        <v>1717</v>
      </c>
      <c r="B145" s="41"/>
      <c r="C145" s="42" t="s">
        <v>1688</v>
      </c>
      <c r="D145" s="42" t="s">
        <v>9</v>
      </c>
      <c r="E145" s="42" t="s">
        <v>1689</v>
      </c>
      <c r="F145" s="42" t="s">
        <v>1718</v>
      </c>
      <c r="G145" s="42" t="s">
        <v>50</v>
      </c>
      <c r="H145" s="43">
        <v>456</v>
      </c>
      <c r="I145" s="43" t="s">
        <v>25</v>
      </c>
      <c r="J145" s="44">
        <v>44753</v>
      </c>
      <c r="K145" s="45">
        <v>9780197601457</v>
      </c>
      <c r="L145" s="46">
        <v>14790</v>
      </c>
      <c r="M145" s="46">
        <v>16269</v>
      </c>
      <c r="N145" s="42"/>
      <c r="O145" s="42" t="s">
        <v>165</v>
      </c>
      <c r="P145" s="42" t="s">
        <v>1680</v>
      </c>
      <c r="Q145" s="42" t="s">
        <v>1691</v>
      </c>
    </row>
    <row r="146" spans="1:17" s="47" customFormat="1" ht="14.5" x14ac:dyDescent="0.2">
      <c r="A146" s="40" t="s">
        <v>499</v>
      </c>
      <c r="B146" s="41"/>
      <c r="C146" s="42"/>
      <c r="D146" s="42" t="s">
        <v>5</v>
      </c>
      <c r="E146" s="42" t="s">
        <v>500</v>
      </c>
      <c r="F146" s="42" t="s">
        <v>1463</v>
      </c>
      <c r="G146" s="42" t="s">
        <v>50</v>
      </c>
      <c r="H146" s="43">
        <v>400</v>
      </c>
      <c r="I146" s="43" t="s">
        <v>25</v>
      </c>
      <c r="J146" s="44">
        <v>44754</v>
      </c>
      <c r="K146" s="45">
        <v>9780197503614</v>
      </c>
      <c r="L146" s="46">
        <v>17230</v>
      </c>
      <c r="M146" s="46">
        <v>18953</v>
      </c>
      <c r="N146" s="42"/>
      <c r="O146" s="42" t="s">
        <v>288</v>
      </c>
      <c r="P146" s="42" t="s">
        <v>1198</v>
      </c>
      <c r="Q146" s="42" t="s">
        <v>501</v>
      </c>
    </row>
    <row r="147" spans="1:17" s="47" customFormat="1" ht="14.5" x14ac:dyDescent="0.2">
      <c r="A147" s="40" t="s">
        <v>1644</v>
      </c>
      <c r="B147" s="41"/>
      <c r="C147" s="42"/>
      <c r="D147" s="42" t="s">
        <v>5</v>
      </c>
      <c r="E147" s="42" t="s">
        <v>1645</v>
      </c>
      <c r="F147" s="42" t="s">
        <v>1646</v>
      </c>
      <c r="G147" s="42" t="s">
        <v>51</v>
      </c>
      <c r="H147" s="43">
        <v>224</v>
      </c>
      <c r="I147" s="43" t="s">
        <v>25</v>
      </c>
      <c r="J147" s="44">
        <v>44754</v>
      </c>
      <c r="K147" s="45">
        <v>9780197577554</v>
      </c>
      <c r="L147" s="46">
        <v>3300</v>
      </c>
      <c r="M147" s="46">
        <v>3630</v>
      </c>
      <c r="N147" s="42" t="s">
        <v>187</v>
      </c>
      <c r="O147" s="42" t="s">
        <v>96</v>
      </c>
      <c r="P147" s="42" t="s">
        <v>1166</v>
      </c>
      <c r="Q147" s="42" t="s">
        <v>1647</v>
      </c>
    </row>
    <row r="148" spans="1:17" s="47" customFormat="1" ht="14.5" x14ac:dyDescent="0.2">
      <c r="A148" s="40" t="s">
        <v>2369</v>
      </c>
      <c r="B148" s="41"/>
      <c r="C148" s="42" t="s">
        <v>126</v>
      </c>
      <c r="D148" s="42" t="s">
        <v>10</v>
      </c>
      <c r="E148" s="42" t="s">
        <v>2370</v>
      </c>
      <c r="F148" s="42" t="s">
        <v>2371</v>
      </c>
      <c r="G148" s="42" t="s">
        <v>50</v>
      </c>
      <c r="H148" s="43">
        <v>188</v>
      </c>
      <c r="I148" s="43" t="s">
        <v>25</v>
      </c>
      <c r="J148" s="44">
        <v>44754</v>
      </c>
      <c r="K148" s="45">
        <v>9780841298293</v>
      </c>
      <c r="L148" s="46">
        <v>30450</v>
      </c>
      <c r="M148" s="46">
        <v>33495</v>
      </c>
      <c r="N148" s="42"/>
      <c r="O148" s="42" t="s">
        <v>2372</v>
      </c>
      <c r="P148" s="42" t="s">
        <v>2373</v>
      </c>
      <c r="Q148" s="42" t="s">
        <v>2374</v>
      </c>
    </row>
    <row r="149" spans="1:17" s="47" customFormat="1" ht="14.5" x14ac:dyDescent="0.2">
      <c r="A149" s="40" t="s">
        <v>2030</v>
      </c>
      <c r="B149" s="41"/>
      <c r="C149" s="42" t="s">
        <v>410</v>
      </c>
      <c r="D149" s="42" t="s">
        <v>5</v>
      </c>
      <c r="E149" s="42" t="s">
        <v>2031</v>
      </c>
      <c r="F149" s="42" t="s">
        <v>2032</v>
      </c>
      <c r="G149" s="42" t="s">
        <v>50</v>
      </c>
      <c r="H149" s="43">
        <v>240</v>
      </c>
      <c r="I149" s="43" t="s">
        <v>25</v>
      </c>
      <c r="J149" s="44">
        <v>44754</v>
      </c>
      <c r="K149" s="45">
        <v>9780197653524</v>
      </c>
      <c r="L149" s="46">
        <v>6080</v>
      </c>
      <c r="M149" s="46">
        <v>6688</v>
      </c>
      <c r="N149" s="42"/>
      <c r="O149" s="42" t="s">
        <v>60</v>
      </c>
      <c r="P149" s="42" t="s">
        <v>38</v>
      </c>
      <c r="Q149" s="42" t="s">
        <v>2033</v>
      </c>
    </row>
    <row r="150" spans="1:17" s="47" customFormat="1" ht="14.5" x14ac:dyDescent="0.2">
      <c r="A150" s="40" t="s">
        <v>1837</v>
      </c>
      <c r="B150" s="41"/>
      <c r="C150" s="42" t="s">
        <v>346</v>
      </c>
      <c r="D150" s="42" t="s">
        <v>1204</v>
      </c>
      <c r="E150" s="42" t="s">
        <v>1838</v>
      </c>
      <c r="F150" s="42" t="s">
        <v>1839</v>
      </c>
      <c r="G150" s="42" t="s">
        <v>50</v>
      </c>
      <c r="H150" s="43">
        <v>232</v>
      </c>
      <c r="I150" s="43" t="s">
        <v>25</v>
      </c>
      <c r="J150" s="44">
        <v>44754</v>
      </c>
      <c r="K150" s="45">
        <v>9780197623251</v>
      </c>
      <c r="L150" s="46">
        <v>17230</v>
      </c>
      <c r="M150" s="46">
        <v>18953</v>
      </c>
      <c r="N150" s="42"/>
      <c r="O150" s="42" t="s">
        <v>1806</v>
      </c>
      <c r="P150" s="42" t="s">
        <v>720</v>
      </c>
      <c r="Q150" s="42" t="s">
        <v>1840</v>
      </c>
    </row>
    <row r="151" spans="1:17" s="47" customFormat="1" ht="14.5" x14ac:dyDescent="0.2">
      <c r="A151" s="40" t="s">
        <v>1837</v>
      </c>
      <c r="B151" s="41"/>
      <c r="C151" s="42" t="s">
        <v>346</v>
      </c>
      <c r="D151" s="42" t="s">
        <v>1204</v>
      </c>
      <c r="E151" s="42" t="s">
        <v>1838</v>
      </c>
      <c r="F151" s="42" t="s">
        <v>1839</v>
      </c>
      <c r="G151" s="42" t="s">
        <v>51</v>
      </c>
      <c r="H151" s="43">
        <v>232</v>
      </c>
      <c r="I151" s="43" t="s">
        <v>25</v>
      </c>
      <c r="J151" s="44">
        <v>44754</v>
      </c>
      <c r="K151" s="45">
        <v>9780197623268</v>
      </c>
      <c r="L151" s="46">
        <v>5210</v>
      </c>
      <c r="M151" s="46">
        <v>5731</v>
      </c>
      <c r="N151" s="42"/>
      <c r="O151" s="42" t="s">
        <v>1806</v>
      </c>
      <c r="P151" s="42" t="s">
        <v>720</v>
      </c>
      <c r="Q151" s="42" t="s">
        <v>1840</v>
      </c>
    </row>
    <row r="152" spans="1:17" s="47" customFormat="1" ht="14.5" x14ac:dyDescent="0.2">
      <c r="A152" s="40" t="s">
        <v>2006</v>
      </c>
      <c r="B152" s="41"/>
      <c r="C152" s="42"/>
      <c r="D152" s="42" t="s">
        <v>5</v>
      </c>
      <c r="E152" s="42" t="s">
        <v>2007</v>
      </c>
      <c r="F152" s="42" t="s">
        <v>2008</v>
      </c>
      <c r="G152" s="42" t="s">
        <v>51</v>
      </c>
      <c r="H152" s="43">
        <v>232</v>
      </c>
      <c r="I152" s="43" t="s">
        <v>25</v>
      </c>
      <c r="J152" s="44">
        <v>44754</v>
      </c>
      <c r="K152" s="45">
        <v>9780197651193</v>
      </c>
      <c r="L152" s="46">
        <v>6950</v>
      </c>
      <c r="M152" s="46">
        <v>7645</v>
      </c>
      <c r="N152" s="42" t="s">
        <v>187</v>
      </c>
      <c r="O152" s="42" t="s">
        <v>134</v>
      </c>
      <c r="P152" s="42" t="s">
        <v>974</v>
      </c>
      <c r="Q152" s="42" t="s">
        <v>2009</v>
      </c>
    </row>
    <row r="153" spans="1:17" s="47" customFormat="1" ht="14.5" x14ac:dyDescent="0.2">
      <c r="A153" s="40" t="s">
        <v>1593</v>
      </c>
      <c r="B153" s="41"/>
      <c r="C153" s="42"/>
      <c r="D153" s="42" t="s">
        <v>5</v>
      </c>
      <c r="E153" s="42" t="s">
        <v>1594</v>
      </c>
      <c r="F153" s="42" t="s">
        <v>1595</v>
      </c>
      <c r="G153" s="42" t="s">
        <v>50</v>
      </c>
      <c r="H153" s="43">
        <v>224</v>
      </c>
      <c r="I153" s="43" t="s">
        <v>25</v>
      </c>
      <c r="J153" s="44">
        <v>44754</v>
      </c>
      <c r="K153" s="45">
        <v>9780197557488</v>
      </c>
      <c r="L153" s="46">
        <v>21750</v>
      </c>
      <c r="M153" s="46">
        <v>23925</v>
      </c>
      <c r="N153" s="42"/>
      <c r="O153" s="42" t="s">
        <v>109</v>
      </c>
      <c r="P153" s="42" t="s">
        <v>652</v>
      </c>
      <c r="Q153" s="42" t="s">
        <v>1596</v>
      </c>
    </row>
    <row r="154" spans="1:17" s="47" customFormat="1" ht="14.5" x14ac:dyDescent="0.2">
      <c r="A154" s="40" t="s">
        <v>1593</v>
      </c>
      <c r="B154" s="41"/>
      <c r="C154" s="42"/>
      <c r="D154" s="42" t="s">
        <v>5</v>
      </c>
      <c r="E154" s="42" t="s">
        <v>1594</v>
      </c>
      <c r="F154" s="42" t="s">
        <v>1595</v>
      </c>
      <c r="G154" s="42" t="s">
        <v>51</v>
      </c>
      <c r="H154" s="43">
        <v>224</v>
      </c>
      <c r="I154" s="43" t="s">
        <v>25</v>
      </c>
      <c r="J154" s="44">
        <v>44754</v>
      </c>
      <c r="K154" s="45">
        <v>9780197557495</v>
      </c>
      <c r="L154" s="46">
        <v>6090</v>
      </c>
      <c r="M154" s="46">
        <v>6699</v>
      </c>
      <c r="N154" s="42"/>
      <c r="O154" s="42" t="s">
        <v>109</v>
      </c>
      <c r="P154" s="42" t="s">
        <v>652</v>
      </c>
      <c r="Q154" s="42" t="s">
        <v>1596</v>
      </c>
    </row>
    <row r="155" spans="1:17" s="47" customFormat="1" ht="14.5" x14ac:dyDescent="0.2">
      <c r="A155" s="40" t="s">
        <v>1589</v>
      </c>
      <c r="B155" s="41">
        <v>2</v>
      </c>
      <c r="C155" s="42"/>
      <c r="D155" s="42" t="s">
        <v>10</v>
      </c>
      <c r="E155" s="42" t="s">
        <v>1590</v>
      </c>
      <c r="F155" s="42" t="s">
        <v>1591</v>
      </c>
      <c r="G155" s="42" t="s">
        <v>50</v>
      </c>
      <c r="H155" s="43">
        <v>312</v>
      </c>
      <c r="I155" s="43" t="s">
        <v>25</v>
      </c>
      <c r="J155" s="44">
        <v>44754</v>
      </c>
      <c r="K155" s="45">
        <v>9780197555804</v>
      </c>
      <c r="L155" s="46">
        <v>8690</v>
      </c>
      <c r="M155" s="46">
        <v>9559</v>
      </c>
      <c r="N155" s="42"/>
      <c r="O155" s="42" t="s">
        <v>89</v>
      </c>
      <c r="P155" s="42" t="s">
        <v>822</v>
      </c>
      <c r="Q155" s="42" t="s">
        <v>1592</v>
      </c>
    </row>
    <row r="156" spans="1:17" s="47" customFormat="1" ht="14.5" x14ac:dyDescent="0.2">
      <c r="A156" s="40" t="s">
        <v>1753</v>
      </c>
      <c r="B156" s="41"/>
      <c r="C156" s="42"/>
      <c r="D156" s="42" t="s">
        <v>5</v>
      </c>
      <c r="E156" s="42" t="s">
        <v>1754</v>
      </c>
      <c r="F156" s="42" t="s">
        <v>1755</v>
      </c>
      <c r="G156" s="42" t="s">
        <v>50</v>
      </c>
      <c r="H156" s="43">
        <v>328</v>
      </c>
      <c r="I156" s="43" t="s">
        <v>25</v>
      </c>
      <c r="J156" s="44">
        <v>44754</v>
      </c>
      <c r="K156" s="45">
        <v>9780197605462</v>
      </c>
      <c r="L156" s="46">
        <v>11310</v>
      </c>
      <c r="M156" s="46">
        <v>12441</v>
      </c>
      <c r="N156" s="42"/>
      <c r="O156" s="42" t="s">
        <v>145</v>
      </c>
      <c r="P156" s="42" t="s">
        <v>1456</v>
      </c>
      <c r="Q156" s="42" t="s">
        <v>1756</v>
      </c>
    </row>
    <row r="157" spans="1:17" s="47" customFormat="1" ht="14.5" x14ac:dyDescent="0.2">
      <c r="A157" s="40" t="s">
        <v>1551</v>
      </c>
      <c r="B157" s="41">
        <v>10</v>
      </c>
      <c r="C157" s="42"/>
      <c r="D157" s="42" t="s">
        <v>5</v>
      </c>
      <c r="E157" s="42" t="s">
        <v>1552</v>
      </c>
      <c r="F157" s="42" t="s">
        <v>1553</v>
      </c>
      <c r="G157" s="42" t="s">
        <v>51</v>
      </c>
      <c r="H157" s="43">
        <v>400</v>
      </c>
      <c r="I157" s="43" t="s">
        <v>25</v>
      </c>
      <c r="J157" s="44">
        <v>44754</v>
      </c>
      <c r="K157" s="45">
        <v>9780197545812</v>
      </c>
      <c r="L157" s="46">
        <v>16000</v>
      </c>
      <c r="M157" s="46">
        <v>17600</v>
      </c>
      <c r="N157" s="42"/>
      <c r="O157" s="42" t="s">
        <v>1554</v>
      </c>
      <c r="P157" s="42" t="s">
        <v>1555</v>
      </c>
      <c r="Q157" s="42" t="s">
        <v>1556</v>
      </c>
    </row>
    <row r="158" spans="1:17" s="47" customFormat="1" ht="14.5" x14ac:dyDescent="0.2">
      <c r="A158" s="40" t="s">
        <v>1632</v>
      </c>
      <c r="B158" s="41"/>
      <c r="C158" s="42" t="s">
        <v>1633</v>
      </c>
      <c r="D158" s="42" t="s">
        <v>5</v>
      </c>
      <c r="E158" s="42" t="s">
        <v>1634</v>
      </c>
      <c r="F158" s="42" t="s">
        <v>1635</v>
      </c>
      <c r="G158" s="42" t="s">
        <v>50</v>
      </c>
      <c r="H158" s="43">
        <v>224</v>
      </c>
      <c r="I158" s="43" t="s">
        <v>25</v>
      </c>
      <c r="J158" s="44">
        <v>44754</v>
      </c>
      <c r="K158" s="45">
        <v>9780197570739</v>
      </c>
      <c r="L158" s="46">
        <v>20010</v>
      </c>
      <c r="M158" s="46">
        <v>22011</v>
      </c>
      <c r="N158" s="42"/>
      <c r="O158" s="42" t="s">
        <v>156</v>
      </c>
      <c r="P158" s="42" t="s">
        <v>220</v>
      </c>
      <c r="Q158" s="42" t="s">
        <v>220</v>
      </c>
    </row>
    <row r="159" spans="1:17" s="47" customFormat="1" ht="14.5" x14ac:dyDescent="0.2">
      <c r="A159" s="40" t="s">
        <v>1632</v>
      </c>
      <c r="B159" s="41"/>
      <c r="C159" s="42" t="s">
        <v>1633</v>
      </c>
      <c r="D159" s="42" t="s">
        <v>5</v>
      </c>
      <c r="E159" s="42" t="s">
        <v>1634</v>
      </c>
      <c r="F159" s="42" t="s">
        <v>1635</v>
      </c>
      <c r="G159" s="42" t="s">
        <v>51</v>
      </c>
      <c r="H159" s="43">
        <v>224</v>
      </c>
      <c r="I159" s="43" t="s">
        <v>25</v>
      </c>
      <c r="J159" s="44">
        <v>44754</v>
      </c>
      <c r="K159" s="45">
        <v>9780197570746</v>
      </c>
      <c r="L159" s="46">
        <v>3470</v>
      </c>
      <c r="M159" s="46">
        <v>3817</v>
      </c>
      <c r="N159" s="42"/>
      <c r="O159" s="42" t="s">
        <v>156</v>
      </c>
      <c r="P159" s="42" t="s">
        <v>220</v>
      </c>
      <c r="Q159" s="42" t="s">
        <v>220</v>
      </c>
    </row>
    <row r="160" spans="1:17" s="47" customFormat="1" ht="14.5" x14ac:dyDescent="0.2">
      <c r="A160" s="40" t="s">
        <v>661</v>
      </c>
      <c r="B160" s="41"/>
      <c r="C160" s="42"/>
      <c r="D160" s="35" t="s">
        <v>5</v>
      </c>
      <c r="E160" s="35" t="s">
        <v>662</v>
      </c>
      <c r="F160" s="35" t="s">
        <v>663</v>
      </c>
      <c r="G160" s="35" t="s">
        <v>50</v>
      </c>
      <c r="H160" s="36">
        <v>256</v>
      </c>
      <c r="I160" s="36" t="s">
        <v>25</v>
      </c>
      <c r="J160" s="37">
        <v>44754</v>
      </c>
      <c r="K160" s="38">
        <v>9780190098315</v>
      </c>
      <c r="L160" s="39">
        <v>6080</v>
      </c>
      <c r="M160" s="39">
        <v>6688</v>
      </c>
      <c r="N160" s="35"/>
      <c r="O160" s="35" t="s">
        <v>122</v>
      </c>
      <c r="P160" s="35" t="s">
        <v>664</v>
      </c>
      <c r="Q160" s="35" t="s">
        <v>665</v>
      </c>
    </row>
    <row r="161" spans="1:17" s="47" customFormat="1" ht="14.5" x14ac:dyDescent="0.2">
      <c r="A161" s="40" t="s">
        <v>1904</v>
      </c>
      <c r="B161" s="41"/>
      <c r="C161" s="42"/>
      <c r="D161" s="42" t="s">
        <v>8</v>
      </c>
      <c r="E161" s="42" t="s">
        <v>1905</v>
      </c>
      <c r="F161" s="42" t="s">
        <v>1906</v>
      </c>
      <c r="G161" s="42" t="s">
        <v>50</v>
      </c>
      <c r="H161" s="43">
        <v>552</v>
      </c>
      <c r="I161" s="43" t="s">
        <v>25</v>
      </c>
      <c r="J161" s="44">
        <v>44754</v>
      </c>
      <c r="K161" s="45">
        <v>9780197632314</v>
      </c>
      <c r="L161" s="46">
        <v>17230</v>
      </c>
      <c r="M161" s="46">
        <v>18953</v>
      </c>
      <c r="N161" s="42"/>
      <c r="O161" s="42" t="s">
        <v>379</v>
      </c>
      <c r="P161" s="42" t="s">
        <v>1139</v>
      </c>
      <c r="Q161" s="42" t="s">
        <v>1907</v>
      </c>
    </row>
    <row r="162" spans="1:17" s="47" customFormat="1" ht="14.5" x14ac:dyDescent="0.2">
      <c r="A162" s="40" t="s">
        <v>306</v>
      </c>
      <c r="B162" s="41"/>
      <c r="C162" s="42"/>
      <c r="D162" s="35" t="s">
        <v>5</v>
      </c>
      <c r="E162" s="35" t="s">
        <v>307</v>
      </c>
      <c r="F162" s="35" t="s">
        <v>749</v>
      </c>
      <c r="G162" s="35" t="s">
        <v>50</v>
      </c>
      <c r="H162" s="36">
        <v>312</v>
      </c>
      <c r="I162" s="36" t="s">
        <v>25</v>
      </c>
      <c r="J162" s="37">
        <v>44754</v>
      </c>
      <c r="K162" s="38">
        <v>9780190850449</v>
      </c>
      <c r="L162" s="39">
        <v>12880</v>
      </c>
      <c r="M162" s="39">
        <v>14168</v>
      </c>
      <c r="N162" s="35"/>
      <c r="O162" s="35" t="s">
        <v>60</v>
      </c>
      <c r="P162" s="35" t="s">
        <v>38</v>
      </c>
      <c r="Q162" s="35" t="s">
        <v>308</v>
      </c>
    </row>
    <row r="163" spans="1:17" s="47" customFormat="1" ht="14.5" x14ac:dyDescent="0.2">
      <c r="A163" s="40" t="s">
        <v>1910</v>
      </c>
      <c r="B163" s="41"/>
      <c r="C163" s="42"/>
      <c r="D163" s="42" t="s">
        <v>10</v>
      </c>
      <c r="E163" s="42" t="s">
        <v>1911</v>
      </c>
      <c r="F163" s="42" t="s">
        <v>1912</v>
      </c>
      <c r="G163" s="42" t="s">
        <v>51</v>
      </c>
      <c r="H163" s="43">
        <v>192</v>
      </c>
      <c r="I163" s="43" t="s">
        <v>25</v>
      </c>
      <c r="J163" s="44">
        <v>44754</v>
      </c>
      <c r="K163" s="45">
        <v>9780197636640</v>
      </c>
      <c r="L163" s="46">
        <v>2960</v>
      </c>
      <c r="M163" s="46">
        <v>3256</v>
      </c>
      <c r="N163" s="42" t="s">
        <v>187</v>
      </c>
      <c r="O163" s="42" t="s">
        <v>131</v>
      </c>
      <c r="P163" s="42" t="s">
        <v>822</v>
      </c>
      <c r="Q163" s="42" t="s">
        <v>263</v>
      </c>
    </row>
    <row r="164" spans="1:17" s="47" customFormat="1" ht="14.5" x14ac:dyDescent="0.2">
      <c r="A164" s="40" t="s">
        <v>1782</v>
      </c>
      <c r="B164" s="41"/>
      <c r="C164" s="42"/>
      <c r="D164" s="42" t="s">
        <v>5</v>
      </c>
      <c r="E164" s="42" t="s">
        <v>1783</v>
      </c>
      <c r="F164" s="42" t="s">
        <v>1784</v>
      </c>
      <c r="G164" s="42" t="s">
        <v>50</v>
      </c>
      <c r="H164" s="43">
        <v>264</v>
      </c>
      <c r="I164" s="43" t="s">
        <v>25</v>
      </c>
      <c r="J164" s="44">
        <v>44754</v>
      </c>
      <c r="K164" s="45">
        <v>9780197608951</v>
      </c>
      <c r="L164" s="46">
        <v>17230</v>
      </c>
      <c r="M164" s="46">
        <v>18953</v>
      </c>
      <c r="N164" s="42"/>
      <c r="O164" s="42" t="s">
        <v>76</v>
      </c>
      <c r="P164" s="42" t="s">
        <v>1001</v>
      </c>
      <c r="Q164" s="42" t="s">
        <v>1785</v>
      </c>
    </row>
    <row r="165" spans="1:17" s="47" customFormat="1" ht="14.5" x14ac:dyDescent="0.2">
      <c r="A165" s="40" t="s">
        <v>1453</v>
      </c>
      <c r="B165" s="41"/>
      <c r="C165" s="42" t="s">
        <v>93</v>
      </c>
      <c r="D165" s="42" t="s">
        <v>8</v>
      </c>
      <c r="E165" s="42" t="s">
        <v>1454</v>
      </c>
      <c r="F165" s="42" t="s">
        <v>1455</v>
      </c>
      <c r="G165" s="42" t="s">
        <v>50</v>
      </c>
      <c r="H165" s="43">
        <v>624</v>
      </c>
      <c r="I165" s="43" t="s">
        <v>25</v>
      </c>
      <c r="J165" s="44">
        <v>44754</v>
      </c>
      <c r="K165" s="45">
        <v>9780197502891</v>
      </c>
      <c r="L165" s="46">
        <v>28710</v>
      </c>
      <c r="M165" s="46">
        <v>31581</v>
      </c>
      <c r="N165" s="42"/>
      <c r="O165" s="42" t="s">
        <v>145</v>
      </c>
      <c r="P165" s="42" t="s">
        <v>1456</v>
      </c>
      <c r="Q165" s="42" t="s">
        <v>1457</v>
      </c>
    </row>
    <row r="166" spans="1:17" s="47" customFormat="1" ht="14.5" x14ac:dyDescent="0.2">
      <c r="A166" s="40" t="s">
        <v>1982</v>
      </c>
      <c r="B166" s="41"/>
      <c r="C166" s="42"/>
      <c r="D166" s="42" t="s">
        <v>5</v>
      </c>
      <c r="E166" s="42" t="s">
        <v>1983</v>
      </c>
      <c r="F166" s="42" t="s">
        <v>1984</v>
      </c>
      <c r="G166" s="42" t="s">
        <v>51</v>
      </c>
      <c r="H166" s="43">
        <v>248</v>
      </c>
      <c r="I166" s="43" t="s">
        <v>25</v>
      </c>
      <c r="J166" s="44">
        <v>44754</v>
      </c>
      <c r="K166" s="45">
        <v>9780197645338</v>
      </c>
      <c r="L166" s="46">
        <v>4340</v>
      </c>
      <c r="M166" s="46">
        <v>4774</v>
      </c>
      <c r="N166" s="42" t="s">
        <v>187</v>
      </c>
      <c r="O166" s="42" t="s">
        <v>113</v>
      </c>
      <c r="P166" s="42" t="s">
        <v>807</v>
      </c>
      <c r="Q166" s="42" t="s">
        <v>1985</v>
      </c>
    </row>
    <row r="167" spans="1:17" s="47" customFormat="1" ht="14.5" x14ac:dyDescent="0.2">
      <c r="A167" s="40" t="s">
        <v>1711</v>
      </c>
      <c r="B167" s="41"/>
      <c r="C167" s="42"/>
      <c r="D167" s="42" t="s">
        <v>5</v>
      </c>
      <c r="E167" s="42" t="s">
        <v>1712</v>
      </c>
      <c r="F167" s="42" t="s">
        <v>1713</v>
      </c>
      <c r="G167" s="42" t="s">
        <v>51</v>
      </c>
      <c r="H167" s="43">
        <v>288</v>
      </c>
      <c r="I167" s="43" t="s">
        <v>25</v>
      </c>
      <c r="J167" s="44">
        <v>44755</v>
      </c>
      <c r="K167" s="45">
        <v>9780197600665</v>
      </c>
      <c r="L167" s="46">
        <v>5210</v>
      </c>
      <c r="M167" s="46">
        <v>5731</v>
      </c>
      <c r="N167" s="42"/>
      <c r="O167" s="42" t="s">
        <v>1714</v>
      </c>
      <c r="P167" s="42" t="s">
        <v>1715</v>
      </c>
      <c r="Q167" s="42" t="s">
        <v>1716</v>
      </c>
    </row>
    <row r="168" spans="1:17" s="47" customFormat="1" ht="14.5" x14ac:dyDescent="0.2">
      <c r="A168" s="40" t="s">
        <v>291</v>
      </c>
      <c r="B168" s="41"/>
      <c r="C168" s="42"/>
      <c r="D168" s="42" t="s">
        <v>5</v>
      </c>
      <c r="E168" s="42" t="s">
        <v>292</v>
      </c>
      <c r="F168" s="42" t="s">
        <v>1757</v>
      </c>
      <c r="G168" s="42" t="s">
        <v>50</v>
      </c>
      <c r="H168" s="43">
        <v>352</v>
      </c>
      <c r="I168" s="43" t="s">
        <v>25</v>
      </c>
      <c r="J168" s="44">
        <v>44755</v>
      </c>
      <c r="K168" s="45">
        <v>9780197606186</v>
      </c>
      <c r="L168" s="46">
        <v>17230</v>
      </c>
      <c r="M168" s="46">
        <v>18953</v>
      </c>
      <c r="N168" s="42"/>
      <c r="O168" s="42" t="s">
        <v>134</v>
      </c>
      <c r="P168" s="42" t="s">
        <v>660</v>
      </c>
      <c r="Q168" s="42" t="s">
        <v>293</v>
      </c>
    </row>
    <row r="169" spans="1:17" s="47" customFormat="1" ht="14.5" x14ac:dyDescent="0.2">
      <c r="A169" s="40" t="s">
        <v>801</v>
      </c>
      <c r="B169" s="41"/>
      <c r="C169" s="42" t="s">
        <v>802</v>
      </c>
      <c r="D169" s="35" t="s">
        <v>5</v>
      </c>
      <c r="E169" s="35" t="s">
        <v>803</v>
      </c>
      <c r="F169" s="35" t="s">
        <v>804</v>
      </c>
      <c r="G169" s="35" t="s">
        <v>50</v>
      </c>
      <c r="H169" s="36">
        <v>240</v>
      </c>
      <c r="I169" s="36" t="s">
        <v>25</v>
      </c>
      <c r="J169" s="37">
        <v>44755</v>
      </c>
      <c r="K169" s="38">
        <v>9780190913366</v>
      </c>
      <c r="L169" s="39">
        <v>17230</v>
      </c>
      <c r="M169" s="39">
        <v>18953</v>
      </c>
      <c r="N169" s="35"/>
      <c r="O169" s="35" t="s">
        <v>94</v>
      </c>
      <c r="P169" s="35" t="s">
        <v>215</v>
      </c>
      <c r="Q169" s="35" t="s">
        <v>215</v>
      </c>
    </row>
    <row r="170" spans="1:17" s="47" customFormat="1" ht="14.5" x14ac:dyDescent="0.2">
      <c r="A170" s="40" t="s">
        <v>1795</v>
      </c>
      <c r="B170" s="41"/>
      <c r="C170" s="42"/>
      <c r="D170" s="42" t="s">
        <v>5</v>
      </c>
      <c r="E170" s="42" t="s">
        <v>1796</v>
      </c>
      <c r="F170" s="42" t="s">
        <v>1797</v>
      </c>
      <c r="G170" s="42" t="s">
        <v>50</v>
      </c>
      <c r="H170" s="43">
        <v>336</v>
      </c>
      <c r="I170" s="43" t="s">
        <v>25</v>
      </c>
      <c r="J170" s="44">
        <v>44755</v>
      </c>
      <c r="K170" s="45">
        <v>9780197612385</v>
      </c>
      <c r="L170" s="46">
        <v>17230</v>
      </c>
      <c r="M170" s="46">
        <v>18953</v>
      </c>
      <c r="N170" s="42"/>
      <c r="O170" s="42" t="s">
        <v>68</v>
      </c>
      <c r="P170" s="42" t="s">
        <v>1191</v>
      </c>
      <c r="Q170" s="42" t="s">
        <v>1798</v>
      </c>
    </row>
    <row r="171" spans="1:17" s="47" customFormat="1" ht="14.5" x14ac:dyDescent="0.2">
      <c r="A171" s="40" t="s">
        <v>1465</v>
      </c>
      <c r="B171" s="41"/>
      <c r="C171" s="42" t="s">
        <v>1466</v>
      </c>
      <c r="D171" s="42" t="s">
        <v>5</v>
      </c>
      <c r="E171" s="42" t="s">
        <v>1467</v>
      </c>
      <c r="F171" s="42" t="s">
        <v>1468</v>
      </c>
      <c r="G171" s="42" t="s">
        <v>51</v>
      </c>
      <c r="H171" s="43">
        <v>160</v>
      </c>
      <c r="I171" s="43" t="s">
        <v>25</v>
      </c>
      <c r="J171" s="44">
        <v>44755</v>
      </c>
      <c r="K171" s="45">
        <v>9780197644966</v>
      </c>
      <c r="L171" s="46">
        <v>6090</v>
      </c>
      <c r="M171" s="46">
        <v>6699</v>
      </c>
      <c r="N171" s="42"/>
      <c r="O171" s="42" t="s">
        <v>1469</v>
      </c>
      <c r="P171" s="42" t="s">
        <v>1470</v>
      </c>
      <c r="Q171" s="42" t="s">
        <v>1470</v>
      </c>
    </row>
    <row r="172" spans="1:17" s="47" customFormat="1" ht="14.5" x14ac:dyDescent="0.2">
      <c r="A172" s="40" t="s">
        <v>2111</v>
      </c>
      <c r="B172" s="41">
        <v>12</v>
      </c>
      <c r="C172" s="42"/>
      <c r="D172" s="42" t="s">
        <v>10</v>
      </c>
      <c r="E172" s="42" t="s">
        <v>2112</v>
      </c>
      <c r="F172" s="42" t="s">
        <v>2113</v>
      </c>
      <c r="G172" s="42" t="s">
        <v>51</v>
      </c>
      <c r="H172" s="43">
        <v>1000</v>
      </c>
      <c r="I172" s="43" t="s">
        <v>24</v>
      </c>
      <c r="J172" s="44">
        <v>44755</v>
      </c>
      <c r="K172" s="45">
        <v>9780198830092</v>
      </c>
      <c r="L172" s="46">
        <v>8930</v>
      </c>
      <c r="M172" s="46">
        <v>9823</v>
      </c>
      <c r="N172" s="42"/>
      <c r="O172" s="42" t="s">
        <v>168</v>
      </c>
      <c r="P172" s="42" t="s">
        <v>169</v>
      </c>
      <c r="Q172" s="42" t="s">
        <v>169</v>
      </c>
    </row>
    <row r="173" spans="1:17" s="47" customFormat="1" ht="14.5" x14ac:dyDescent="0.2">
      <c r="A173" s="40" t="s">
        <v>397</v>
      </c>
      <c r="B173" s="41"/>
      <c r="C173" s="42" t="s">
        <v>7</v>
      </c>
      <c r="D173" s="35" t="s">
        <v>6</v>
      </c>
      <c r="E173" s="35" t="s">
        <v>398</v>
      </c>
      <c r="F173" s="35" t="s">
        <v>805</v>
      </c>
      <c r="G173" s="35" t="s">
        <v>50</v>
      </c>
      <c r="H173" s="36">
        <v>424</v>
      </c>
      <c r="I173" s="36" t="s">
        <v>25</v>
      </c>
      <c r="J173" s="37">
        <v>44755</v>
      </c>
      <c r="K173" s="38">
        <v>9780190916916</v>
      </c>
      <c r="L173" s="39">
        <v>26100</v>
      </c>
      <c r="M173" s="39">
        <v>28710</v>
      </c>
      <c r="N173" s="35"/>
      <c r="O173" s="35" t="s">
        <v>76</v>
      </c>
      <c r="P173" s="35" t="s">
        <v>806</v>
      </c>
      <c r="Q173" s="35" t="s">
        <v>399</v>
      </c>
    </row>
    <row r="174" spans="1:17" s="47" customFormat="1" ht="14.5" x14ac:dyDescent="0.2">
      <c r="A174" s="40" t="s">
        <v>2010</v>
      </c>
      <c r="B174" s="41"/>
      <c r="C174" s="42" t="s">
        <v>2011</v>
      </c>
      <c r="D174" s="42" t="s">
        <v>5</v>
      </c>
      <c r="E174" s="42" t="s">
        <v>2012</v>
      </c>
      <c r="F174" s="42" t="s">
        <v>2013</v>
      </c>
      <c r="G174" s="42" t="s">
        <v>51</v>
      </c>
      <c r="H174" s="43">
        <v>216</v>
      </c>
      <c r="I174" s="43" t="s">
        <v>25</v>
      </c>
      <c r="J174" s="44">
        <v>44755</v>
      </c>
      <c r="K174" s="45">
        <v>9780197651209</v>
      </c>
      <c r="L174" s="46">
        <v>5210</v>
      </c>
      <c r="M174" s="46">
        <v>5731</v>
      </c>
      <c r="N174" s="42" t="s">
        <v>187</v>
      </c>
      <c r="O174" s="42" t="s">
        <v>75</v>
      </c>
      <c r="P174" s="42" t="s">
        <v>872</v>
      </c>
      <c r="Q174" s="42" t="s">
        <v>2014</v>
      </c>
    </row>
    <row r="175" spans="1:17" s="47" customFormat="1" ht="14.5" x14ac:dyDescent="0.2">
      <c r="A175" s="40" t="s">
        <v>1024</v>
      </c>
      <c r="B175" s="41"/>
      <c r="C175" s="42"/>
      <c r="D175" s="35" t="s">
        <v>5</v>
      </c>
      <c r="E175" s="35" t="s">
        <v>1025</v>
      </c>
      <c r="F175" s="35" t="s">
        <v>1026</v>
      </c>
      <c r="G175" s="35" t="s">
        <v>50</v>
      </c>
      <c r="H175" s="36">
        <v>224</v>
      </c>
      <c r="I175" s="36" t="s">
        <v>24</v>
      </c>
      <c r="J175" s="37">
        <v>44755</v>
      </c>
      <c r="K175" s="38">
        <v>9780192857200</v>
      </c>
      <c r="L175" s="39">
        <v>11160</v>
      </c>
      <c r="M175" s="39">
        <v>12276</v>
      </c>
      <c r="N175" s="35"/>
      <c r="O175" s="35" t="s">
        <v>127</v>
      </c>
      <c r="P175" s="35" t="s">
        <v>872</v>
      </c>
      <c r="Q175" s="35" t="s">
        <v>1027</v>
      </c>
    </row>
    <row r="176" spans="1:17" s="47" customFormat="1" ht="14.5" x14ac:dyDescent="0.2">
      <c r="A176" s="40" t="s">
        <v>1090</v>
      </c>
      <c r="B176" s="41"/>
      <c r="C176" s="42" t="s">
        <v>874</v>
      </c>
      <c r="D176" s="35" t="s">
        <v>9</v>
      </c>
      <c r="E176" s="35" t="s">
        <v>1091</v>
      </c>
      <c r="F176" s="35" t="s">
        <v>1092</v>
      </c>
      <c r="G176" s="35" t="s">
        <v>50</v>
      </c>
      <c r="H176" s="36">
        <v>240</v>
      </c>
      <c r="I176" s="36" t="s">
        <v>24</v>
      </c>
      <c r="J176" s="37">
        <v>44756</v>
      </c>
      <c r="K176" s="38">
        <v>9780192859044</v>
      </c>
      <c r="L176" s="39">
        <v>13950</v>
      </c>
      <c r="M176" s="39">
        <v>15345</v>
      </c>
      <c r="N176" s="35"/>
      <c r="O176" s="35" t="s">
        <v>82</v>
      </c>
      <c r="P176" s="35" t="s">
        <v>875</v>
      </c>
      <c r="Q176" s="35" t="s">
        <v>1093</v>
      </c>
    </row>
    <row r="177" spans="1:17" s="47" customFormat="1" ht="14.5" x14ac:dyDescent="0.2">
      <c r="A177" s="40" t="s">
        <v>1506</v>
      </c>
      <c r="B177" s="41"/>
      <c r="C177" s="42" t="s">
        <v>380</v>
      </c>
      <c r="D177" s="42" t="s">
        <v>5</v>
      </c>
      <c r="E177" s="42" t="s">
        <v>1507</v>
      </c>
      <c r="F177" s="42" t="s">
        <v>1508</v>
      </c>
      <c r="G177" s="42" t="s">
        <v>50</v>
      </c>
      <c r="H177" s="43">
        <v>304</v>
      </c>
      <c r="I177" s="43" t="s">
        <v>25</v>
      </c>
      <c r="J177" s="44">
        <v>44756</v>
      </c>
      <c r="K177" s="45">
        <v>9780197536902</v>
      </c>
      <c r="L177" s="46">
        <v>17230</v>
      </c>
      <c r="M177" s="46">
        <v>18953</v>
      </c>
      <c r="N177" s="42"/>
      <c r="O177" s="42" t="s">
        <v>76</v>
      </c>
      <c r="P177" s="42" t="s">
        <v>806</v>
      </c>
      <c r="Q177" s="42" t="s">
        <v>1509</v>
      </c>
    </row>
    <row r="178" spans="1:17" s="47" customFormat="1" ht="14.5" x14ac:dyDescent="0.2">
      <c r="A178" s="40" t="s">
        <v>1258</v>
      </c>
      <c r="B178" s="41">
        <v>16</v>
      </c>
      <c r="C178" s="42"/>
      <c r="D178" s="42" t="s">
        <v>5</v>
      </c>
      <c r="E178" s="42" t="s">
        <v>1259</v>
      </c>
      <c r="F178" s="42" t="s">
        <v>1260</v>
      </c>
      <c r="G178" s="42" t="s">
        <v>51</v>
      </c>
      <c r="H178" s="43">
        <v>1104</v>
      </c>
      <c r="I178" s="43" t="s">
        <v>24</v>
      </c>
      <c r="J178" s="44">
        <v>44756</v>
      </c>
      <c r="K178" s="45">
        <v>9780192866165</v>
      </c>
      <c r="L178" s="46">
        <v>11160</v>
      </c>
      <c r="M178" s="46">
        <v>12276</v>
      </c>
      <c r="N178" s="42"/>
      <c r="O178" s="42" t="s">
        <v>128</v>
      </c>
      <c r="P178" s="42" t="s">
        <v>979</v>
      </c>
      <c r="Q178" s="42" t="s">
        <v>1261</v>
      </c>
    </row>
    <row r="179" spans="1:17" s="47" customFormat="1" ht="14.5" x14ac:dyDescent="0.2">
      <c r="A179" s="40" t="s">
        <v>1705</v>
      </c>
      <c r="B179" s="41"/>
      <c r="C179" s="42"/>
      <c r="D179" s="42" t="s">
        <v>34</v>
      </c>
      <c r="E179" s="42" t="s">
        <v>1706</v>
      </c>
      <c r="F179" s="42" t="s">
        <v>1707</v>
      </c>
      <c r="G179" s="42" t="s">
        <v>50</v>
      </c>
      <c r="H179" s="43">
        <v>344</v>
      </c>
      <c r="I179" s="43" t="s">
        <v>25</v>
      </c>
      <c r="J179" s="44">
        <v>44756</v>
      </c>
      <c r="K179" s="45">
        <v>9780197598757</v>
      </c>
      <c r="L179" s="46">
        <v>17230</v>
      </c>
      <c r="M179" s="46">
        <v>18953</v>
      </c>
      <c r="N179" s="42"/>
      <c r="O179" s="42" t="s">
        <v>85</v>
      </c>
      <c r="P179" s="42" t="s">
        <v>1708</v>
      </c>
      <c r="Q179" s="42" t="s">
        <v>1709</v>
      </c>
    </row>
    <row r="180" spans="1:17" s="47" customFormat="1" ht="14.5" x14ac:dyDescent="0.2">
      <c r="A180" s="40" t="s">
        <v>1772</v>
      </c>
      <c r="B180" s="41"/>
      <c r="C180" s="42"/>
      <c r="D180" s="42" t="s">
        <v>327</v>
      </c>
      <c r="E180" s="42" t="s">
        <v>1773</v>
      </c>
      <c r="F180" s="42" t="s">
        <v>1774</v>
      </c>
      <c r="G180" s="42" t="s">
        <v>51</v>
      </c>
      <c r="H180" s="43">
        <v>448</v>
      </c>
      <c r="I180" s="43" t="s">
        <v>25</v>
      </c>
      <c r="J180" s="44">
        <v>44756</v>
      </c>
      <c r="K180" s="45">
        <v>9780197607862</v>
      </c>
      <c r="L180" s="46">
        <v>6080</v>
      </c>
      <c r="M180" s="46">
        <v>6688</v>
      </c>
      <c r="N180" s="42"/>
      <c r="O180" s="42" t="s">
        <v>182</v>
      </c>
      <c r="P180" s="42" t="s">
        <v>1002</v>
      </c>
      <c r="Q180" s="42" t="s">
        <v>1775</v>
      </c>
    </row>
    <row r="181" spans="1:17" s="47" customFormat="1" ht="14.5" x14ac:dyDescent="0.2">
      <c r="A181" s="40" t="s">
        <v>797</v>
      </c>
      <c r="B181" s="41"/>
      <c r="C181" s="42"/>
      <c r="D181" s="35" t="s">
        <v>5</v>
      </c>
      <c r="E181" s="35" t="s">
        <v>798</v>
      </c>
      <c r="F181" s="35" t="s">
        <v>799</v>
      </c>
      <c r="G181" s="35" t="s">
        <v>50</v>
      </c>
      <c r="H181" s="36">
        <v>368</v>
      </c>
      <c r="I181" s="36" t="s">
        <v>25</v>
      </c>
      <c r="J181" s="37">
        <v>44756</v>
      </c>
      <c r="K181" s="38">
        <v>9780190908775</v>
      </c>
      <c r="L181" s="39">
        <v>14790</v>
      </c>
      <c r="M181" s="39">
        <v>16269</v>
      </c>
      <c r="N181" s="35"/>
      <c r="O181" s="35" t="s">
        <v>97</v>
      </c>
      <c r="P181" s="35" t="s">
        <v>800</v>
      </c>
      <c r="Q181" s="35" t="s">
        <v>800</v>
      </c>
    </row>
    <row r="182" spans="1:17" s="47" customFormat="1" ht="14.5" x14ac:dyDescent="0.2">
      <c r="A182" s="40" t="s">
        <v>1958</v>
      </c>
      <c r="B182" s="41"/>
      <c r="C182" s="42"/>
      <c r="D182" s="42" t="s">
        <v>5</v>
      </c>
      <c r="E182" s="42" t="s">
        <v>1959</v>
      </c>
      <c r="F182" s="42" t="s">
        <v>1960</v>
      </c>
      <c r="G182" s="42" t="s">
        <v>50</v>
      </c>
      <c r="H182" s="43">
        <v>288</v>
      </c>
      <c r="I182" s="43" t="s">
        <v>25</v>
      </c>
      <c r="J182" s="44">
        <v>44756</v>
      </c>
      <c r="K182" s="45">
        <v>9780197640272</v>
      </c>
      <c r="L182" s="46">
        <v>6090</v>
      </c>
      <c r="M182" s="46">
        <v>6699</v>
      </c>
      <c r="N182" s="42"/>
      <c r="O182" s="42" t="s">
        <v>1554</v>
      </c>
      <c r="P182" s="42" t="s">
        <v>1851</v>
      </c>
      <c r="Q182" s="42" t="s">
        <v>1961</v>
      </c>
    </row>
    <row r="183" spans="1:17" s="47" customFormat="1" ht="14.5" x14ac:dyDescent="0.2">
      <c r="A183" s="40" t="s">
        <v>1547</v>
      </c>
      <c r="B183" s="41"/>
      <c r="C183" s="42"/>
      <c r="D183" s="42" t="s">
        <v>5</v>
      </c>
      <c r="E183" s="42" t="s">
        <v>1548</v>
      </c>
      <c r="F183" s="42" t="s">
        <v>1549</v>
      </c>
      <c r="G183" s="42" t="s">
        <v>50</v>
      </c>
      <c r="H183" s="43">
        <v>272</v>
      </c>
      <c r="I183" s="43" t="s">
        <v>25</v>
      </c>
      <c r="J183" s="44">
        <v>44756</v>
      </c>
      <c r="K183" s="45">
        <v>9780197545744</v>
      </c>
      <c r="L183" s="46">
        <v>4860</v>
      </c>
      <c r="M183" s="46">
        <v>5346</v>
      </c>
      <c r="N183" s="42"/>
      <c r="O183" s="42" t="s">
        <v>613</v>
      </c>
      <c r="P183" s="42" t="s">
        <v>614</v>
      </c>
      <c r="Q183" s="42" t="s">
        <v>1550</v>
      </c>
    </row>
    <row r="184" spans="1:17" s="47" customFormat="1" ht="14.5" x14ac:dyDescent="0.2">
      <c r="A184" s="40" t="s">
        <v>2307</v>
      </c>
      <c r="B184" s="41"/>
      <c r="C184" s="42"/>
      <c r="D184" s="42" t="s">
        <v>9</v>
      </c>
      <c r="E184" s="42" t="s">
        <v>2308</v>
      </c>
      <c r="F184" s="42" t="s">
        <v>2309</v>
      </c>
      <c r="G184" s="42" t="s">
        <v>50</v>
      </c>
      <c r="H184" s="43">
        <v>496</v>
      </c>
      <c r="I184" s="43" t="s">
        <v>24</v>
      </c>
      <c r="J184" s="44">
        <v>44756</v>
      </c>
      <c r="K184" s="45">
        <v>9780198871583</v>
      </c>
      <c r="L184" s="46">
        <v>14880</v>
      </c>
      <c r="M184" s="46">
        <v>16368</v>
      </c>
      <c r="N184" s="42"/>
      <c r="O184" s="42" t="s">
        <v>1363</v>
      </c>
      <c r="P184" s="42" t="s">
        <v>1364</v>
      </c>
      <c r="Q184" s="42" t="s">
        <v>2310</v>
      </c>
    </row>
    <row r="185" spans="1:17" s="47" customFormat="1" ht="14.5" x14ac:dyDescent="0.2">
      <c r="A185" s="40" t="s">
        <v>1899</v>
      </c>
      <c r="B185" s="41"/>
      <c r="C185" s="42" t="s">
        <v>1900</v>
      </c>
      <c r="D185" s="42" t="s">
        <v>327</v>
      </c>
      <c r="E185" s="42" t="s">
        <v>1901</v>
      </c>
      <c r="F185" s="42" t="s">
        <v>1902</v>
      </c>
      <c r="G185" s="42" t="s">
        <v>51</v>
      </c>
      <c r="H185" s="43">
        <v>357</v>
      </c>
      <c r="I185" s="43" t="s">
        <v>25</v>
      </c>
      <c r="J185" s="44">
        <v>44756</v>
      </c>
      <c r="K185" s="45">
        <v>9780197631676</v>
      </c>
      <c r="L185" s="46">
        <v>15490</v>
      </c>
      <c r="M185" s="46">
        <v>17039</v>
      </c>
      <c r="N185" s="42"/>
      <c r="O185" s="42" t="s">
        <v>89</v>
      </c>
      <c r="P185" s="42" t="s">
        <v>822</v>
      </c>
      <c r="Q185" s="42" t="s">
        <v>1903</v>
      </c>
    </row>
    <row r="186" spans="1:17" s="47" customFormat="1" ht="14.5" x14ac:dyDescent="0.2">
      <c r="A186" s="40" t="s">
        <v>526</v>
      </c>
      <c r="B186" s="41">
        <v>4</v>
      </c>
      <c r="C186" s="42"/>
      <c r="D186" s="35" t="s">
        <v>5</v>
      </c>
      <c r="E186" s="35" t="s">
        <v>527</v>
      </c>
      <c r="F186" s="35" t="s">
        <v>642</v>
      </c>
      <c r="G186" s="35" t="s">
        <v>51</v>
      </c>
      <c r="H186" s="36">
        <v>544</v>
      </c>
      <c r="I186" s="36" t="s">
        <v>25</v>
      </c>
      <c r="J186" s="37">
        <v>44756</v>
      </c>
      <c r="K186" s="38">
        <v>9780190085469</v>
      </c>
      <c r="L186" s="39">
        <v>10430</v>
      </c>
      <c r="M186" s="39">
        <v>11473</v>
      </c>
      <c r="N186" s="35"/>
      <c r="O186" s="35" t="s">
        <v>528</v>
      </c>
      <c r="P186" s="35" t="s">
        <v>529</v>
      </c>
      <c r="Q186" s="35" t="s">
        <v>529</v>
      </c>
    </row>
    <row r="187" spans="1:17" s="47" customFormat="1" ht="14.5" x14ac:dyDescent="0.2">
      <c r="A187" s="40" t="s">
        <v>1565</v>
      </c>
      <c r="B187" s="41"/>
      <c r="C187" s="42" t="s">
        <v>1566</v>
      </c>
      <c r="D187" s="42" t="s">
        <v>5</v>
      </c>
      <c r="E187" s="42" t="s">
        <v>1567</v>
      </c>
      <c r="F187" s="42" t="s">
        <v>1568</v>
      </c>
      <c r="G187" s="42" t="s">
        <v>50</v>
      </c>
      <c r="H187" s="43">
        <v>256</v>
      </c>
      <c r="I187" s="43" t="s">
        <v>25</v>
      </c>
      <c r="J187" s="44">
        <v>44756</v>
      </c>
      <c r="K187" s="45">
        <v>9780197548943</v>
      </c>
      <c r="L187" s="46">
        <v>12880</v>
      </c>
      <c r="M187" s="46">
        <v>14168</v>
      </c>
      <c r="N187" s="42"/>
      <c r="O187" s="42" t="s">
        <v>209</v>
      </c>
      <c r="P187" s="42" t="s">
        <v>234</v>
      </c>
      <c r="Q187" s="42" t="s">
        <v>1569</v>
      </c>
    </row>
    <row r="188" spans="1:17" s="47" customFormat="1" ht="14.5" x14ac:dyDescent="0.2">
      <c r="A188" s="40" t="s">
        <v>1262</v>
      </c>
      <c r="B188" s="41"/>
      <c r="C188" s="42"/>
      <c r="D188" s="42" t="s">
        <v>5</v>
      </c>
      <c r="E188" s="42" t="s">
        <v>1263</v>
      </c>
      <c r="F188" s="42" t="s">
        <v>1264</v>
      </c>
      <c r="G188" s="42" t="s">
        <v>50</v>
      </c>
      <c r="H188" s="43">
        <v>464</v>
      </c>
      <c r="I188" s="43" t="s">
        <v>24</v>
      </c>
      <c r="J188" s="44">
        <v>44756</v>
      </c>
      <c r="K188" s="45">
        <v>9780192866240</v>
      </c>
      <c r="L188" s="46">
        <v>6510</v>
      </c>
      <c r="M188" s="46">
        <v>7161</v>
      </c>
      <c r="N188" s="42"/>
      <c r="O188" s="42" t="s">
        <v>1265</v>
      </c>
      <c r="P188" s="42" t="s">
        <v>1266</v>
      </c>
      <c r="Q188" s="42" t="s">
        <v>1267</v>
      </c>
    </row>
    <row r="189" spans="1:17" s="47" customFormat="1" ht="14.5" x14ac:dyDescent="0.2">
      <c r="A189" s="40" t="s">
        <v>898</v>
      </c>
      <c r="B189" s="41"/>
      <c r="C189" s="42"/>
      <c r="D189" s="35" t="s">
        <v>5</v>
      </c>
      <c r="E189" s="35" t="s">
        <v>899</v>
      </c>
      <c r="F189" s="35" t="s">
        <v>900</v>
      </c>
      <c r="G189" s="35" t="s">
        <v>50</v>
      </c>
      <c r="H189" s="36">
        <v>272</v>
      </c>
      <c r="I189" s="36" t="s">
        <v>24</v>
      </c>
      <c r="J189" s="37">
        <v>44756</v>
      </c>
      <c r="K189" s="38">
        <v>9780192845870</v>
      </c>
      <c r="L189" s="39">
        <v>4650</v>
      </c>
      <c r="M189" s="39">
        <v>5115</v>
      </c>
      <c r="N189" s="35"/>
      <c r="O189" s="35" t="s">
        <v>67</v>
      </c>
      <c r="P189" s="35" t="s">
        <v>602</v>
      </c>
      <c r="Q189" s="35" t="s">
        <v>901</v>
      </c>
    </row>
    <row r="190" spans="1:17" s="47" customFormat="1" ht="14.5" x14ac:dyDescent="0.2">
      <c r="A190" s="40" t="s">
        <v>560</v>
      </c>
      <c r="B190" s="41"/>
      <c r="C190" s="42"/>
      <c r="D190" s="35" t="s">
        <v>561</v>
      </c>
      <c r="E190" s="35" t="s">
        <v>562</v>
      </c>
      <c r="F190" s="35" t="s">
        <v>821</v>
      </c>
      <c r="G190" s="35" t="s">
        <v>50</v>
      </c>
      <c r="H190" s="36">
        <v>392</v>
      </c>
      <c r="I190" s="36" t="s">
        <v>25</v>
      </c>
      <c r="J190" s="37">
        <v>44756</v>
      </c>
      <c r="K190" s="38">
        <v>9780190929794</v>
      </c>
      <c r="L190" s="39">
        <v>17390</v>
      </c>
      <c r="M190" s="39">
        <v>19129</v>
      </c>
      <c r="N190" s="35"/>
      <c r="O190" s="35" t="s">
        <v>89</v>
      </c>
      <c r="P190" s="35" t="s">
        <v>822</v>
      </c>
      <c r="Q190" s="35" t="s">
        <v>563</v>
      </c>
    </row>
    <row r="191" spans="1:17" s="47" customFormat="1" ht="14.5" x14ac:dyDescent="0.2">
      <c r="A191" s="40" t="s">
        <v>2107</v>
      </c>
      <c r="B191" s="41"/>
      <c r="C191" s="42"/>
      <c r="D191" s="42" t="s">
        <v>5</v>
      </c>
      <c r="E191" s="42" t="s">
        <v>2108</v>
      </c>
      <c r="F191" s="42" t="s">
        <v>2109</v>
      </c>
      <c r="G191" s="42" t="s">
        <v>50</v>
      </c>
      <c r="H191" s="43">
        <v>416</v>
      </c>
      <c r="I191" s="43" t="s">
        <v>24</v>
      </c>
      <c r="J191" s="44">
        <v>44756</v>
      </c>
      <c r="K191" s="45">
        <v>9780198819455</v>
      </c>
      <c r="L191" s="46">
        <v>16740</v>
      </c>
      <c r="M191" s="46">
        <v>18414</v>
      </c>
      <c r="N191" s="42"/>
      <c r="O191" s="42" t="s">
        <v>127</v>
      </c>
      <c r="P191" s="42" t="s">
        <v>872</v>
      </c>
      <c r="Q191" s="42" t="s">
        <v>2110</v>
      </c>
    </row>
    <row r="192" spans="1:17" s="47" customFormat="1" ht="14.5" x14ac:dyDescent="0.2">
      <c r="A192" s="40" t="s">
        <v>1617</v>
      </c>
      <c r="B192" s="41"/>
      <c r="C192" s="42"/>
      <c r="D192" s="42" t="s">
        <v>34</v>
      </c>
      <c r="E192" s="42" t="s">
        <v>1618</v>
      </c>
      <c r="F192" s="42" t="s">
        <v>1619</v>
      </c>
      <c r="G192" s="42" t="s">
        <v>50</v>
      </c>
      <c r="H192" s="43">
        <v>488</v>
      </c>
      <c r="I192" s="43" t="s">
        <v>25</v>
      </c>
      <c r="J192" s="44">
        <v>44756</v>
      </c>
      <c r="K192" s="45">
        <v>9780197568675</v>
      </c>
      <c r="L192" s="46">
        <v>13050</v>
      </c>
      <c r="M192" s="46">
        <v>14355</v>
      </c>
      <c r="N192" s="42"/>
      <c r="O192" s="42" t="s">
        <v>145</v>
      </c>
      <c r="P192" s="42" t="s">
        <v>1456</v>
      </c>
      <c r="Q192" s="42" t="s">
        <v>1620</v>
      </c>
    </row>
    <row r="193" spans="1:17" s="47" customFormat="1" ht="14.5" x14ac:dyDescent="0.2">
      <c r="A193" s="40" t="s">
        <v>1248</v>
      </c>
      <c r="B193" s="41"/>
      <c r="C193" s="42"/>
      <c r="D193" s="42" t="s">
        <v>5</v>
      </c>
      <c r="E193" s="42" t="s">
        <v>1249</v>
      </c>
      <c r="F193" s="42" t="s">
        <v>1250</v>
      </c>
      <c r="G193" s="42" t="s">
        <v>50</v>
      </c>
      <c r="H193" s="43">
        <v>272</v>
      </c>
      <c r="I193" s="43" t="s">
        <v>24</v>
      </c>
      <c r="J193" s="44">
        <v>44756</v>
      </c>
      <c r="K193" s="45">
        <v>9780192866011</v>
      </c>
      <c r="L193" s="46">
        <v>13950</v>
      </c>
      <c r="M193" s="46">
        <v>15345</v>
      </c>
      <c r="N193" s="42"/>
      <c r="O193" s="42" t="s">
        <v>176</v>
      </c>
      <c r="P193" s="42" t="s">
        <v>1251</v>
      </c>
      <c r="Q193" s="42" t="s">
        <v>1252</v>
      </c>
    </row>
    <row r="194" spans="1:17" s="47" customFormat="1" ht="14.5" x14ac:dyDescent="0.2">
      <c r="A194" s="40" t="s">
        <v>1182</v>
      </c>
      <c r="B194" s="41"/>
      <c r="C194" s="42"/>
      <c r="D194" s="42" t="s">
        <v>5</v>
      </c>
      <c r="E194" s="42" t="s">
        <v>1183</v>
      </c>
      <c r="F194" s="42" t="s">
        <v>1184</v>
      </c>
      <c r="G194" s="42" t="s">
        <v>50</v>
      </c>
      <c r="H194" s="43">
        <v>224</v>
      </c>
      <c r="I194" s="43" t="s">
        <v>24</v>
      </c>
      <c r="J194" s="44">
        <v>44756</v>
      </c>
      <c r="K194" s="45">
        <v>9780192864093</v>
      </c>
      <c r="L194" s="46">
        <v>4650</v>
      </c>
      <c r="M194" s="46">
        <v>5115</v>
      </c>
      <c r="N194" s="42"/>
      <c r="O194" s="42" t="s">
        <v>114</v>
      </c>
      <c r="P194" s="42" t="s">
        <v>846</v>
      </c>
      <c r="Q194" s="42" t="s">
        <v>1185</v>
      </c>
    </row>
    <row r="195" spans="1:17" s="47" customFormat="1" ht="14.5" x14ac:dyDescent="0.2">
      <c r="A195" s="40" t="s">
        <v>1199</v>
      </c>
      <c r="B195" s="41"/>
      <c r="C195" s="42" t="s">
        <v>1200</v>
      </c>
      <c r="D195" s="42" t="s">
        <v>6</v>
      </c>
      <c r="E195" s="42" t="s">
        <v>1201</v>
      </c>
      <c r="F195" s="42" t="s">
        <v>1202</v>
      </c>
      <c r="G195" s="42" t="s">
        <v>50</v>
      </c>
      <c r="H195" s="43">
        <v>304</v>
      </c>
      <c r="I195" s="43" t="s">
        <v>24</v>
      </c>
      <c r="J195" s="44">
        <v>44756</v>
      </c>
      <c r="K195" s="45">
        <v>9780192864895</v>
      </c>
      <c r="L195" s="46">
        <v>12090</v>
      </c>
      <c r="M195" s="46">
        <v>13299</v>
      </c>
      <c r="N195" s="42"/>
      <c r="O195" s="42" t="s">
        <v>134</v>
      </c>
      <c r="P195" s="42" t="s">
        <v>660</v>
      </c>
      <c r="Q195" s="42" t="s">
        <v>1203</v>
      </c>
    </row>
    <row r="196" spans="1:17" s="47" customFormat="1" ht="14.5" x14ac:dyDescent="0.2">
      <c r="A196" s="40" t="s">
        <v>1199</v>
      </c>
      <c r="B196" s="41"/>
      <c r="C196" s="42" t="s">
        <v>1200</v>
      </c>
      <c r="D196" s="42" t="s">
        <v>6</v>
      </c>
      <c r="E196" s="42" t="s">
        <v>1201</v>
      </c>
      <c r="F196" s="42" t="s">
        <v>1202</v>
      </c>
      <c r="G196" s="42" t="s">
        <v>51</v>
      </c>
      <c r="H196" s="43">
        <v>304</v>
      </c>
      <c r="I196" s="43" t="s">
        <v>24</v>
      </c>
      <c r="J196" s="44">
        <v>44756</v>
      </c>
      <c r="K196" s="45">
        <v>9780192864901</v>
      </c>
      <c r="L196" s="46">
        <v>4650</v>
      </c>
      <c r="M196" s="46">
        <v>5115</v>
      </c>
      <c r="N196" s="42"/>
      <c r="O196" s="42" t="s">
        <v>134</v>
      </c>
      <c r="P196" s="42" t="s">
        <v>660</v>
      </c>
      <c r="Q196" s="42" t="s">
        <v>1203</v>
      </c>
    </row>
    <row r="197" spans="1:17" s="47" customFormat="1" ht="14.5" x14ac:dyDescent="0.2">
      <c r="A197" s="40" t="s">
        <v>1331</v>
      </c>
      <c r="B197" s="41"/>
      <c r="C197" s="42" t="s">
        <v>1332</v>
      </c>
      <c r="D197" s="42" t="s">
        <v>6</v>
      </c>
      <c r="E197" s="42" t="s">
        <v>310</v>
      </c>
      <c r="F197" s="42" t="s">
        <v>1333</v>
      </c>
      <c r="G197" s="42" t="s">
        <v>50</v>
      </c>
      <c r="H197" s="43">
        <v>320</v>
      </c>
      <c r="I197" s="43" t="s">
        <v>24</v>
      </c>
      <c r="J197" s="44">
        <v>44756</v>
      </c>
      <c r="K197" s="45">
        <v>9780192868886</v>
      </c>
      <c r="L197" s="46">
        <v>12090</v>
      </c>
      <c r="M197" s="46">
        <v>13299</v>
      </c>
      <c r="N197" s="42"/>
      <c r="O197" s="42" t="s">
        <v>58</v>
      </c>
      <c r="P197" s="42" t="s">
        <v>35</v>
      </c>
      <c r="Q197" s="42" t="s">
        <v>35</v>
      </c>
    </row>
    <row r="198" spans="1:17" s="47" customFormat="1" ht="14.5" x14ac:dyDescent="0.2">
      <c r="A198" s="40" t="s">
        <v>1895</v>
      </c>
      <c r="B198" s="41"/>
      <c r="C198" s="42"/>
      <c r="D198" s="42" t="s">
        <v>5</v>
      </c>
      <c r="E198" s="42" t="s">
        <v>1896</v>
      </c>
      <c r="F198" s="42" t="s">
        <v>1897</v>
      </c>
      <c r="G198" s="42" t="s">
        <v>50</v>
      </c>
      <c r="H198" s="43">
        <v>256</v>
      </c>
      <c r="I198" s="43" t="s">
        <v>25</v>
      </c>
      <c r="J198" s="44">
        <v>44756</v>
      </c>
      <c r="K198" s="45">
        <v>9780197630693</v>
      </c>
      <c r="L198" s="46">
        <v>17230</v>
      </c>
      <c r="M198" s="46">
        <v>18953</v>
      </c>
      <c r="N198" s="42"/>
      <c r="O198" s="42" t="s">
        <v>85</v>
      </c>
      <c r="P198" s="42" t="s">
        <v>36</v>
      </c>
      <c r="Q198" s="42" t="s">
        <v>1898</v>
      </c>
    </row>
    <row r="199" spans="1:17" s="47" customFormat="1" ht="14.5" x14ac:dyDescent="0.2">
      <c r="A199" s="40" t="s">
        <v>1998</v>
      </c>
      <c r="B199" s="41"/>
      <c r="C199" s="42"/>
      <c r="D199" s="42" t="s">
        <v>5</v>
      </c>
      <c r="E199" s="42" t="s">
        <v>1999</v>
      </c>
      <c r="F199" s="42" t="s">
        <v>2000</v>
      </c>
      <c r="G199" s="42" t="s">
        <v>51</v>
      </c>
      <c r="H199" s="43">
        <v>376</v>
      </c>
      <c r="I199" s="43" t="s">
        <v>25</v>
      </c>
      <c r="J199" s="44">
        <v>44756</v>
      </c>
      <c r="K199" s="45">
        <v>9780197649848</v>
      </c>
      <c r="L199" s="46">
        <v>5210</v>
      </c>
      <c r="M199" s="46">
        <v>5731</v>
      </c>
      <c r="N199" s="42" t="s">
        <v>187</v>
      </c>
      <c r="O199" s="42" t="s">
        <v>115</v>
      </c>
      <c r="P199" s="42" t="s">
        <v>529</v>
      </c>
      <c r="Q199" s="42" t="s">
        <v>2001</v>
      </c>
    </row>
    <row r="200" spans="1:17" s="47" customFormat="1" ht="14.5" x14ac:dyDescent="0.2">
      <c r="A200" s="40" t="s">
        <v>831</v>
      </c>
      <c r="B200" s="41"/>
      <c r="C200" s="42"/>
      <c r="D200" s="35" t="s">
        <v>9</v>
      </c>
      <c r="E200" s="35" t="s">
        <v>832</v>
      </c>
      <c r="F200" s="35" t="s">
        <v>833</v>
      </c>
      <c r="G200" s="35" t="s">
        <v>50</v>
      </c>
      <c r="H200" s="36">
        <v>480</v>
      </c>
      <c r="I200" s="36" t="s">
        <v>25</v>
      </c>
      <c r="J200" s="37">
        <v>44756</v>
      </c>
      <c r="K200" s="38">
        <v>9780190938550</v>
      </c>
      <c r="L200" s="39">
        <v>11310</v>
      </c>
      <c r="M200" s="39">
        <v>12441</v>
      </c>
      <c r="N200" s="35"/>
      <c r="O200" s="35" t="s">
        <v>229</v>
      </c>
      <c r="P200" s="35" t="s">
        <v>640</v>
      </c>
      <c r="Q200" s="35" t="s">
        <v>230</v>
      </c>
    </row>
    <row r="201" spans="1:17" s="47" customFormat="1" ht="14.5" x14ac:dyDescent="0.2">
      <c r="A201" s="40" t="s">
        <v>1216</v>
      </c>
      <c r="B201" s="41"/>
      <c r="C201" s="42"/>
      <c r="D201" s="42" t="s">
        <v>5</v>
      </c>
      <c r="E201" s="42" t="s">
        <v>1217</v>
      </c>
      <c r="F201" s="42" t="s">
        <v>1218</v>
      </c>
      <c r="G201" s="42" t="s">
        <v>50</v>
      </c>
      <c r="H201" s="43">
        <v>224</v>
      </c>
      <c r="I201" s="43" t="s">
        <v>24</v>
      </c>
      <c r="J201" s="44">
        <v>44756</v>
      </c>
      <c r="K201" s="45">
        <v>9780192865137</v>
      </c>
      <c r="L201" s="46">
        <v>10230</v>
      </c>
      <c r="M201" s="46">
        <v>11253</v>
      </c>
      <c r="N201" s="42"/>
      <c r="O201" s="42" t="s">
        <v>74</v>
      </c>
      <c r="P201" s="42" t="s">
        <v>658</v>
      </c>
      <c r="Q201" s="42" t="s">
        <v>1219</v>
      </c>
    </row>
    <row r="202" spans="1:17" s="47" customFormat="1" ht="14.5" x14ac:dyDescent="0.2">
      <c r="A202" s="40" t="s">
        <v>377</v>
      </c>
      <c r="B202" s="41"/>
      <c r="C202" s="42"/>
      <c r="D202" s="42" t="s">
        <v>5</v>
      </c>
      <c r="E202" s="42" t="s">
        <v>378</v>
      </c>
      <c r="F202" s="42" t="s">
        <v>1909</v>
      </c>
      <c r="G202" s="42" t="s">
        <v>50</v>
      </c>
      <c r="H202" s="43">
        <v>256</v>
      </c>
      <c r="I202" s="43" t="s">
        <v>25</v>
      </c>
      <c r="J202" s="44">
        <v>44756</v>
      </c>
      <c r="K202" s="45">
        <v>9780197635179</v>
      </c>
      <c r="L202" s="46">
        <v>17230</v>
      </c>
      <c r="M202" s="46">
        <v>18953</v>
      </c>
      <c r="N202" s="42"/>
      <c r="O202" s="42" t="s">
        <v>379</v>
      </c>
      <c r="P202" s="42" t="s">
        <v>169</v>
      </c>
      <c r="Q202" s="42" t="s">
        <v>169</v>
      </c>
    </row>
    <row r="203" spans="1:17" s="47" customFormat="1" ht="14.5" x14ac:dyDescent="0.2">
      <c r="A203" s="40" t="s">
        <v>2284</v>
      </c>
      <c r="B203" s="41"/>
      <c r="C203" s="42"/>
      <c r="D203" s="42" t="s">
        <v>5</v>
      </c>
      <c r="E203" s="42" t="s">
        <v>2285</v>
      </c>
      <c r="F203" s="42" t="s">
        <v>2286</v>
      </c>
      <c r="G203" s="42" t="s">
        <v>50</v>
      </c>
      <c r="H203" s="43">
        <v>224</v>
      </c>
      <c r="I203" s="43" t="s">
        <v>24</v>
      </c>
      <c r="J203" s="44">
        <v>44756</v>
      </c>
      <c r="K203" s="45">
        <v>9780198870272</v>
      </c>
      <c r="L203" s="46">
        <v>4650</v>
      </c>
      <c r="M203" s="46">
        <v>5115</v>
      </c>
      <c r="N203" s="42"/>
      <c r="O203" s="42" t="s">
        <v>2287</v>
      </c>
      <c r="P203" s="42" t="s">
        <v>2208</v>
      </c>
      <c r="Q203" s="42" t="s">
        <v>2288</v>
      </c>
    </row>
    <row r="204" spans="1:17" s="47" customFormat="1" ht="14.5" x14ac:dyDescent="0.2">
      <c r="A204" s="40" t="s">
        <v>770</v>
      </c>
      <c r="B204" s="41"/>
      <c r="C204" s="42"/>
      <c r="D204" s="35" t="s">
        <v>34</v>
      </c>
      <c r="E204" s="35" t="s">
        <v>771</v>
      </c>
      <c r="F204" s="35" t="s">
        <v>772</v>
      </c>
      <c r="G204" s="35" t="s">
        <v>50</v>
      </c>
      <c r="H204" s="36">
        <v>1360</v>
      </c>
      <c r="I204" s="36" t="s">
        <v>25</v>
      </c>
      <c r="J204" s="37">
        <v>44756</v>
      </c>
      <c r="K204" s="38">
        <v>9780190883140</v>
      </c>
      <c r="L204" s="39">
        <v>68730</v>
      </c>
      <c r="M204" s="39">
        <v>75603</v>
      </c>
      <c r="N204" s="35"/>
      <c r="O204" s="35" t="s">
        <v>245</v>
      </c>
      <c r="P204" s="35" t="s">
        <v>246</v>
      </c>
      <c r="Q204" s="35" t="s">
        <v>246</v>
      </c>
    </row>
    <row r="205" spans="1:17" s="47" customFormat="1" ht="14.5" x14ac:dyDescent="0.2">
      <c r="A205" s="40" t="s">
        <v>1621</v>
      </c>
      <c r="B205" s="41"/>
      <c r="C205" s="42" t="s">
        <v>1622</v>
      </c>
      <c r="D205" s="42" t="s">
        <v>5</v>
      </c>
      <c r="E205" s="42" t="s">
        <v>1623</v>
      </c>
      <c r="F205" s="42" t="s">
        <v>1624</v>
      </c>
      <c r="G205" s="42" t="s">
        <v>50</v>
      </c>
      <c r="H205" s="43">
        <v>280</v>
      </c>
      <c r="I205" s="43" t="s">
        <v>25</v>
      </c>
      <c r="J205" s="44">
        <v>44756</v>
      </c>
      <c r="K205" s="45">
        <v>9780197568927</v>
      </c>
      <c r="L205" s="46">
        <v>12880</v>
      </c>
      <c r="M205" s="46">
        <v>14168</v>
      </c>
      <c r="N205" s="42"/>
      <c r="O205" s="42" t="s">
        <v>1625</v>
      </c>
      <c r="P205" s="42" t="s">
        <v>1626</v>
      </c>
      <c r="Q205" s="42" t="s">
        <v>1627</v>
      </c>
    </row>
    <row r="206" spans="1:17" s="47" customFormat="1" ht="14.5" x14ac:dyDescent="0.2">
      <c r="A206" s="40" t="s">
        <v>876</v>
      </c>
      <c r="B206" s="41"/>
      <c r="C206" s="42"/>
      <c r="D206" s="35" t="s">
        <v>6</v>
      </c>
      <c r="E206" s="35" t="s">
        <v>877</v>
      </c>
      <c r="F206" s="35" t="s">
        <v>878</v>
      </c>
      <c r="G206" s="35" t="s">
        <v>50</v>
      </c>
      <c r="H206" s="36">
        <v>304</v>
      </c>
      <c r="I206" s="36" t="s">
        <v>24</v>
      </c>
      <c r="J206" s="37">
        <v>44756</v>
      </c>
      <c r="K206" s="38">
        <v>9780192844859</v>
      </c>
      <c r="L206" s="39">
        <v>13020</v>
      </c>
      <c r="M206" s="39">
        <v>14322</v>
      </c>
      <c r="N206" s="35"/>
      <c r="O206" s="35" t="s">
        <v>114</v>
      </c>
      <c r="P206" s="35" t="s">
        <v>846</v>
      </c>
      <c r="Q206" s="35" t="s">
        <v>879</v>
      </c>
    </row>
    <row r="207" spans="1:17" s="47" customFormat="1" ht="14.5" x14ac:dyDescent="0.2">
      <c r="A207" s="40" t="s">
        <v>2345</v>
      </c>
      <c r="B207" s="41"/>
      <c r="C207" s="42"/>
      <c r="D207" s="42" t="s">
        <v>8</v>
      </c>
      <c r="E207" s="42" t="s">
        <v>2346</v>
      </c>
      <c r="F207" s="42" t="s">
        <v>2347</v>
      </c>
      <c r="G207" s="42" t="s">
        <v>50</v>
      </c>
      <c r="H207" s="43">
        <v>432</v>
      </c>
      <c r="I207" s="43" t="s">
        <v>24</v>
      </c>
      <c r="J207" s="44">
        <v>44756</v>
      </c>
      <c r="K207" s="45">
        <v>9780199688265</v>
      </c>
      <c r="L207" s="46">
        <v>14880</v>
      </c>
      <c r="M207" s="46">
        <v>16368</v>
      </c>
      <c r="N207" s="42"/>
      <c r="O207" s="42" t="s">
        <v>77</v>
      </c>
      <c r="P207" s="42" t="s">
        <v>654</v>
      </c>
      <c r="Q207" s="42" t="s">
        <v>2348</v>
      </c>
    </row>
    <row r="208" spans="1:17" s="47" customFormat="1" ht="14.5" x14ac:dyDescent="0.2">
      <c r="A208" s="40" t="s">
        <v>970</v>
      </c>
      <c r="B208" s="41"/>
      <c r="C208" s="42"/>
      <c r="D208" s="35" t="s">
        <v>5</v>
      </c>
      <c r="E208" s="35" t="s">
        <v>971</v>
      </c>
      <c r="F208" s="35" t="s">
        <v>972</v>
      </c>
      <c r="G208" s="35" t="s">
        <v>50</v>
      </c>
      <c r="H208" s="36">
        <v>240</v>
      </c>
      <c r="I208" s="36" t="s">
        <v>24</v>
      </c>
      <c r="J208" s="37">
        <v>44756</v>
      </c>
      <c r="K208" s="38">
        <v>9780192855466</v>
      </c>
      <c r="L208" s="39">
        <v>14880</v>
      </c>
      <c r="M208" s="39">
        <v>16368</v>
      </c>
      <c r="N208" s="35"/>
      <c r="O208" s="35" t="s">
        <v>121</v>
      </c>
      <c r="P208" s="35" t="s">
        <v>973</v>
      </c>
      <c r="Q208" s="35" t="s">
        <v>351</v>
      </c>
    </row>
    <row r="209" spans="1:17" s="47" customFormat="1" ht="14.5" x14ac:dyDescent="0.2">
      <c r="A209" s="40" t="s">
        <v>1687</v>
      </c>
      <c r="B209" s="41"/>
      <c r="C209" s="42" t="s">
        <v>1688</v>
      </c>
      <c r="D209" s="42" t="s">
        <v>9</v>
      </c>
      <c r="E209" s="42" t="s">
        <v>1689</v>
      </c>
      <c r="F209" s="42" t="s">
        <v>1690</v>
      </c>
      <c r="G209" s="42" t="s">
        <v>50</v>
      </c>
      <c r="H209" s="43">
        <v>488</v>
      </c>
      <c r="I209" s="43" t="s">
        <v>25</v>
      </c>
      <c r="J209" s="44">
        <v>44756</v>
      </c>
      <c r="K209" s="45">
        <v>9780197585245</v>
      </c>
      <c r="L209" s="46">
        <v>14790</v>
      </c>
      <c r="M209" s="46">
        <v>16269</v>
      </c>
      <c r="N209" s="42"/>
      <c r="O209" s="42" t="s">
        <v>165</v>
      </c>
      <c r="P209" s="42" t="s">
        <v>1680</v>
      </c>
      <c r="Q209" s="42" t="s">
        <v>1691</v>
      </c>
    </row>
    <row r="210" spans="1:17" s="47" customFormat="1" ht="14.5" x14ac:dyDescent="0.2">
      <c r="A210" s="40" t="s">
        <v>2116</v>
      </c>
      <c r="B210" s="41"/>
      <c r="C210" s="42" t="s">
        <v>211</v>
      </c>
      <c r="D210" s="42" t="s">
        <v>5</v>
      </c>
      <c r="E210" s="42" t="s">
        <v>2117</v>
      </c>
      <c r="F210" s="42" t="s">
        <v>2118</v>
      </c>
      <c r="G210" s="42" t="s">
        <v>50</v>
      </c>
      <c r="H210" s="43">
        <v>336</v>
      </c>
      <c r="I210" s="43" t="s">
        <v>24</v>
      </c>
      <c r="J210" s="44">
        <v>44756</v>
      </c>
      <c r="K210" s="45">
        <v>9780198831075</v>
      </c>
      <c r="L210" s="46">
        <v>3530</v>
      </c>
      <c r="M210" s="46">
        <v>3883</v>
      </c>
      <c r="N210" s="42"/>
      <c r="O210" s="42" t="s">
        <v>2119</v>
      </c>
      <c r="P210" s="42" t="s">
        <v>2120</v>
      </c>
      <c r="Q210" s="42" t="s">
        <v>2121</v>
      </c>
    </row>
    <row r="211" spans="1:17" s="47" customFormat="1" ht="14.5" x14ac:dyDescent="0.2">
      <c r="A211" s="40" t="s">
        <v>1346</v>
      </c>
      <c r="B211" s="41"/>
      <c r="C211" s="42"/>
      <c r="D211" s="42" t="s">
        <v>5</v>
      </c>
      <c r="E211" s="42" t="s">
        <v>1347</v>
      </c>
      <c r="F211" s="42" t="s">
        <v>1348</v>
      </c>
      <c r="G211" s="42" t="s">
        <v>51</v>
      </c>
      <c r="H211" s="43">
        <v>400</v>
      </c>
      <c r="I211" s="43" t="s">
        <v>24</v>
      </c>
      <c r="J211" s="44">
        <v>44757</v>
      </c>
      <c r="K211" s="45">
        <v>9780192871367</v>
      </c>
      <c r="L211" s="46">
        <v>4650</v>
      </c>
      <c r="M211" s="46">
        <v>5115</v>
      </c>
      <c r="N211" s="42" t="s">
        <v>187</v>
      </c>
      <c r="O211" s="42" t="s">
        <v>87</v>
      </c>
      <c r="P211" s="42" t="s">
        <v>889</v>
      </c>
      <c r="Q211" s="42" t="s">
        <v>1349</v>
      </c>
    </row>
    <row r="212" spans="1:17" s="47" customFormat="1" ht="14.5" x14ac:dyDescent="0.2">
      <c r="A212" s="40" t="s">
        <v>478</v>
      </c>
      <c r="B212" s="41">
        <v>3</v>
      </c>
      <c r="C212" s="42"/>
      <c r="D212" s="42" t="s">
        <v>5</v>
      </c>
      <c r="E212" s="42" t="s">
        <v>2254</v>
      </c>
      <c r="F212" s="42" t="s">
        <v>2255</v>
      </c>
      <c r="G212" s="42" t="s">
        <v>51</v>
      </c>
      <c r="H212" s="43">
        <v>640</v>
      </c>
      <c r="I212" s="43" t="s">
        <v>24</v>
      </c>
      <c r="J212" s="44">
        <v>44757</v>
      </c>
      <c r="K212" s="45">
        <v>9780198867777</v>
      </c>
      <c r="L212" s="46">
        <v>6510</v>
      </c>
      <c r="M212" s="46">
        <v>7161</v>
      </c>
      <c r="N212" s="42"/>
      <c r="O212" s="42" t="s">
        <v>172</v>
      </c>
      <c r="P212" s="42" t="s">
        <v>173</v>
      </c>
      <c r="Q212" s="42" t="s">
        <v>173</v>
      </c>
    </row>
    <row r="213" spans="1:17" s="47" customFormat="1" ht="14.5" x14ac:dyDescent="0.2">
      <c r="A213" s="40" t="s">
        <v>958</v>
      </c>
      <c r="B213" s="41"/>
      <c r="C213" s="42"/>
      <c r="D213" s="35" t="s">
        <v>11</v>
      </c>
      <c r="E213" s="35" t="s">
        <v>959</v>
      </c>
      <c r="F213" s="35" t="s">
        <v>960</v>
      </c>
      <c r="G213" s="35" t="s">
        <v>50</v>
      </c>
      <c r="H213" s="36">
        <v>400</v>
      </c>
      <c r="I213" s="36" t="s">
        <v>24</v>
      </c>
      <c r="J213" s="37">
        <v>44757</v>
      </c>
      <c r="K213" s="38">
        <v>9780192849786</v>
      </c>
      <c r="L213" s="39">
        <v>14880</v>
      </c>
      <c r="M213" s="39">
        <v>16368</v>
      </c>
      <c r="N213" s="35"/>
      <c r="O213" s="35" t="s">
        <v>118</v>
      </c>
      <c r="P213" s="35" t="s">
        <v>887</v>
      </c>
      <c r="Q213" s="35" t="s">
        <v>961</v>
      </c>
    </row>
    <row r="214" spans="1:17" s="47" customFormat="1" ht="14.5" x14ac:dyDescent="0.2">
      <c r="A214" s="40" t="s">
        <v>2034</v>
      </c>
      <c r="B214" s="41" t="s">
        <v>672</v>
      </c>
      <c r="C214" s="42"/>
      <c r="D214" s="42" t="s">
        <v>11</v>
      </c>
      <c r="E214" s="42" t="s">
        <v>2035</v>
      </c>
      <c r="F214" s="42" t="s">
        <v>2036</v>
      </c>
      <c r="G214" s="42" t="s">
        <v>51</v>
      </c>
      <c r="H214" s="43">
        <v>360</v>
      </c>
      <c r="I214" s="43" t="s">
        <v>25</v>
      </c>
      <c r="J214" s="44">
        <v>44759</v>
      </c>
      <c r="K214" s="45">
        <v>9780197656945</v>
      </c>
      <c r="L214" s="46">
        <v>3990</v>
      </c>
      <c r="M214" s="46">
        <v>4389</v>
      </c>
      <c r="N214" s="42" t="s">
        <v>187</v>
      </c>
      <c r="O214" s="42" t="s">
        <v>85</v>
      </c>
      <c r="P214" s="42" t="s">
        <v>36</v>
      </c>
      <c r="Q214" s="42" t="s">
        <v>2037</v>
      </c>
    </row>
    <row r="215" spans="1:17" s="47" customFormat="1" ht="14.5" x14ac:dyDescent="0.2">
      <c r="A215" s="40" t="s">
        <v>1543</v>
      </c>
      <c r="B215" s="41"/>
      <c r="C215" s="42"/>
      <c r="D215" s="42" t="s">
        <v>5</v>
      </c>
      <c r="E215" s="42" t="s">
        <v>1544</v>
      </c>
      <c r="F215" s="42" t="s">
        <v>1545</v>
      </c>
      <c r="G215" s="42" t="s">
        <v>51</v>
      </c>
      <c r="H215" s="43">
        <v>256</v>
      </c>
      <c r="I215" s="43" t="s">
        <v>25</v>
      </c>
      <c r="J215" s="44">
        <v>44759</v>
      </c>
      <c r="K215" s="45">
        <v>9780197544716</v>
      </c>
      <c r="L215" s="46">
        <v>6950</v>
      </c>
      <c r="M215" s="46">
        <v>7645</v>
      </c>
      <c r="N215" s="42"/>
      <c r="O215" s="42" t="s">
        <v>69</v>
      </c>
      <c r="P215" s="42" t="s">
        <v>653</v>
      </c>
      <c r="Q215" s="42" t="s">
        <v>1546</v>
      </c>
    </row>
    <row r="216" spans="1:17" s="47" customFormat="1" ht="14.5" x14ac:dyDescent="0.2">
      <c r="A216" s="40" t="s">
        <v>1449</v>
      </c>
      <c r="B216" s="41"/>
      <c r="C216" s="42" t="s">
        <v>757</v>
      </c>
      <c r="D216" s="42" t="s">
        <v>6</v>
      </c>
      <c r="E216" s="42" t="s">
        <v>1450</v>
      </c>
      <c r="F216" s="42" t="s">
        <v>1451</v>
      </c>
      <c r="G216" s="42" t="s">
        <v>50</v>
      </c>
      <c r="H216" s="43">
        <v>480</v>
      </c>
      <c r="I216" s="43" t="s">
        <v>25</v>
      </c>
      <c r="J216" s="44">
        <v>44760</v>
      </c>
      <c r="K216" s="45">
        <v>9780197501665</v>
      </c>
      <c r="L216" s="46">
        <v>17230</v>
      </c>
      <c r="M216" s="46">
        <v>18953</v>
      </c>
      <c r="N216" s="42"/>
      <c r="O216" s="42" t="s">
        <v>95</v>
      </c>
      <c r="P216" s="42" t="s">
        <v>760</v>
      </c>
      <c r="Q216" s="42" t="s">
        <v>1452</v>
      </c>
    </row>
    <row r="217" spans="1:17" s="47" customFormat="1" ht="14.5" x14ac:dyDescent="0.2">
      <c r="A217" s="40" t="s">
        <v>479</v>
      </c>
      <c r="B217" s="41">
        <v>3</v>
      </c>
      <c r="C217" s="42"/>
      <c r="D217" s="42" t="s">
        <v>10</v>
      </c>
      <c r="E217" s="42" t="s">
        <v>480</v>
      </c>
      <c r="F217" s="42" t="s">
        <v>2182</v>
      </c>
      <c r="G217" s="42" t="s">
        <v>51</v>
      </c>
      <c r="H217" s="43">
        <v>960</v>
      </c>
      <c r="I217" s="43" t="s">
        <v>24</v>
      </c>
      <c r="J217" s="44">
        <v>44760</v>
      </c>
      <c r="K217" s="45">
        <v>9780198850496</v>
      </c>
      <c r="L217" s="46">
        <v>11160</v>
      </c>
      <c r="M217" s="46">
        <v>12276</v>
      </c>
      <c r="N217" s="42"/>
      <c r="O217" s="42" t="s">
        <v>481</v>
      </c>
      <c r="P217" s="42" t="s">
        <v>482</v>
      </c>
      <c r="Q217" s="42" t="s">
        <v>482</v>
      </c>
    </row>
    <row r="218" spans="1:17" s="47" customFormat="1" ht="14.5" x14ac:dyDescent="0.2">
      <c r="A218" s="40" t="s">
        <v>2270</v>
      </c>
      <c r="B218" s="41"/>
      <c r="C218" s="42"/>
      <c r="D218" s="42" t="s">
        <v>5</v>
      </c>
      <c r="E218" s="42" t="s">
        <v>2271</v>
      </c>
      <c r="F218" s="42" t="s">
        <v>2272</v>
      </c>
      <c r="G218" s="42" t="s">
        <v>50</v>
      </c>
      <c r="H218" s="43">
        <v>240</v>
      </c>
      <c r="I218" s="43" t="s">
        <v>24</v>
      </c>
      <c r="J218" s="44">
        <v>44760</v>
      </c>
      <c r="K218" s="45">
        <v>9780198869160</v>
      </c>
      <c r="L218" s="46">
        <v>11160</v>
      </c>
      <c r="M218" s="46">
        <v>12276</v>
      </c>
      <c r="N218" s="42"/>
      <c r="O218" s="42" t="s">
        <v>114</v>
      </c>
      <c r="P218" s="42" t="s">
        <v>846</v>
      </c>
      <c r="Q218" s="42" t="s">
        <v>2273</v>
      </c>
    </row>
    <row r="219" spans="1:17" s="47" customFormat="1" ht="14.5" x14ac:dyDescent="0.2">
      <c r="A219" s="40" t="s">
        <v>2256</v>
      </c>
      <c r="B219" s="41"/>
      <c r="C219" s="42" t="s">
        <v>2257</v>
      </c>
      <c r="D219" s="42" t="s">
        <v>26</v>
      </c>
      <c r="E219" s="42" t="s">
        <v>2258</v>
      </c>
      <c r="F219" s="42" t="s">
        <v>2259</v>
      </c>
      <c r="G219" s="42" t="s">
        <v>51</v>
      </c>
      <c r="H219" s="43">
        <v>352</v>
      </c>
      <c r="I219" s="43" t="s">
        <v>24</v>
      </c>
      <c r="J219" s="44">
        <v>44760</v>
      </c>
      <c r="K219" s="45">
        <v>9780198867791</v>
      </c>
      <c r="L219" s="46">
        <v>6510</v>
      </c>
      <c r="M219" s="46">
        <v>7161</v>
      </c>
      <c r="N219" s="42"/>
      <c r="O219" s="42" t="s">
        <v>2260</v>
      </c>
      <c r="P219" s="42" t="s">
        <v>2261</v>
      </c>
      <c r="Q219" s="42" t="s">
        <v>2262</v>
      </c>
    </row>
    <row r="220" spans="1:17" s="47" customFormat="1" ht="14.5" x14ac:dyDescent="0.2">
      <c r="A220" s="40" t="s">
        <v>1830</v>
      </c>
      <c r="B220" s="41"/>
      <c r="C220" s="42"/>
      <c r="D220" s="42" t="s">
        <v>5</v>
      </c>
      <c r="E220" s="42" t="s">
        <v>199</v>
      </c>
      <c r="F220" s="42" t="s">
        <v>1831</v>
      </c>
      <c r="G220" s="42" t="s">
        <v>50</v>
      </c>
      <c r="H220" s="43">
        <v>248</v>
      </c>
      <c r="I220" s="43" t="s">
        <v>25</v>
      </c>
      <c r="J220" s="44">
        <v>44760</v>
      </c>
      <c r="K220" s="45">
        <v>9780197621752</v>
      </c>
      <c r="L220" s="46">
        <v>12880</v>
      </c>
      <c r="M220" s="46">
        <v>14168</v>
      </c>
      <c r="N220" s="42"/>
      <c r="O220" s="42" t="s">
        <v>102</v>
      </c>
      <c r="P220" s="42" t="s">
        <v>762</v>
      </c>
      <c r="Q220" s="42" t="s">
        <v>1832</v>
      </c>
    </row>
    <row r="221" spans="1:17" s="47" customFormat="1" ht="14.5" x14ac:dyDescent="0.2">
      <c r="A221" s="40" t="s">
        <v>891</v>
      </c>
      <c r="B221" s="41"/>
      <c r="C221" s="42" t="s">
        <v>892</v>
      </c>
      <c r="D221" s="35" t="s">
        <v>5</v>
      </c>
      <c r="E221" s="35" t="s">
        <v>893</v>
      </c>
      <c r="F221" s="35" t="s">
        <v>894</v>
      </c>
      <c r="G221" s="35" t="s">
        <v>50</v>
      </c>
      <c r="H221" s="36">
        <v>240</v>
      </c>
      <c r="I221" s="36" t="s">
        <v>24</v>
      </c>
      <c r="J221" s="37">
        <v>44760</v>
      </c>
      <c r="K221" s="38">
        <v>9780192845658</v>
      </c>
      <c r="L221" s="39">
        <v>17670</v>
      </c>
      <c r="M221" s="39">
        <v>19437</v>
      </c>
      <c r="N221" s="35"/>
      <c r="O221" s="35" t="s">
        <v>895</v>
      </c>
      <c r="P221" s="35" t="s">
        <v>896</v>
      </c>
      <c r="Q221" s="35" t="s">
        <v>897</v>
      </c>
    </row>
    <row r="222" spans="1:17" s="47" customFormat="1" ht="14.5" x14ac:dyDescent="0.2">
      <c r="A222" s="40" t="s">
        <v>1179</v>
      </c>
      <c r="B222" s="41"/>
      <c r="C222" s="42"/>
      <c r="D222" s="42" t="s">
        <v>29</v>
      </c>
      <c r="E222" s="42" t="s">
        <v>1180</v>
      </c>
      <c r="F222" s="42" t="s">
        <v>1181</v>
      </c>
      <c r="G222" s="42" t="s">
        <v>51</v>
      </c>
      <c r="H222" s="43">
        <v>960</v>
      </c>
      <c r="I222" s="43" t="s">
        <v>24</v>
      </c>
      <c r="J222" s="44">
        <v>44761</v>
      </c>
      <c r="K222" s="45">
        <v>9780192864031</v>
      </c>
      <c r="L222" s="46">
        <v>5580</v>
      </c>
      <c r="M222" s="46">
        <v>6138</v>
      </c>
      <c r="N222" s="42" t="s">
        <v>187</v>
      </c>
      <c r="O222" s="42" t="s">
        <v>75</v>
      </c>
      <c r="P222" s="42" t="s">
        <v>1130</v>
      </c>
      <c r="Q222" s="42" t="s">
        <v>1130</v>
      </c>
    </row>
    <row r="223" spans="1:17" s="47" customFormat="1" ht="14.5" x14ac:dyDescent="0.2">
      <c r="A223" s="40" t="s">
        <v>2104</v>
      </c>
      <c r="B223" s="41"/>
      <c r="C223" s="42" t="s">
        <v>7</v>
      </c>
      <c r="D223" s="42" t="s">
        <v>9</v>
      </c>
      <c r="E223" s="42" t="s">
        <v>2105</v>
      </c>
      <c r="F223" s="42" t="s">
        <v>2106</v>
      </c>
      <c r="G223" s="42" t="s">
        <v>50</v>
      </c>
      <c r="H223" s="43">
        <v>720</v>
      </c>
      <c r="I223" s="43" t="s">
        <v>24</v>
      </c>
      <c r="J223" s="44">
        <v>44761</v>
      </c>
      <c r="K223" s="45">
        <v>9780198817307</v>
      </c>
      <c r="L223" s="46">
        <v>20460</v>
      </c>
      <c r="M223" s="46">
        <v>22506</v>
      </c>
      <c r="N223" s="42"/>
      <c r="O223" s="42" t="s">
        <v>85</v>
      </c>
      <c r="P223" s="42" t="s">
        <v>36</v>
      </c>
      <c r="Q223" s="42" t="s">
        <v>969</v>
      </c>
    </row>
    <row r="224" spans="1:17" s="47" customFormat="1" ht="14.5" x14ac:dyDescent="0.2">
      <c r="A224" s="40" t="s">
        <v>1116</v>
      </c>
      <c r="B224" s="41"/>
      <c r="C224" s="42" t="s">
        <v>1117</v>
      </c>
      <c r="D224" s="42" t="s">
        <v>5</v>
      </c>
      <c r="E224" s="42" t="s">
        <v>1118</v>
      </c>
      <c r="F224" s="42" t="s">
        <v>1119</v>
      </c>
      <c r="G224" s="42" t="s">
        <v>50</v>
      </c>
      <c r="H224" s="43">
        <v>320</v>
      </c>
      <c r="I224" s="43" t="s">
        <v>24</v>
      </c>
      <c r="J224" s="44">
        <v>44761</v>
      </c>
      <c r="K224" s="45">
        <v>9780192859556</v>
      </c>
      <c r="L224" s="46">
        <v>5580</v>
      </c>
      <c r="M224" s="46">
        <v>6138</v>
      </c>
      <c r="N224" s="42"/>
      <c r="O224" s="42" t="s">
        <v>90</v>
      </c>
      <c r="P224" s="42" t="s">
        <v>620</v>
      </c>
      <c r="Q224" s="42" t="s">
        <v>1120</v>
      </c>
    </row>
    <row r="225" spans="1:17" s="47" customFormat="1" ht="14.5" x14ac:dyDescent="0.2">
      <c r="A225" s="40" t="s">
        <v>1032</v>
      </c>
      <c r="B225" s="41"/>
      <c r="C225" s="42"/>
      <c r="D225" s="35" t="s">
        <v>5</v>
      </c>
      <c r="E225" s="35" t="s">
        <v>1033</v>
      </c>
      <c r="F225" s="35" t="s">
        <v>1034</v>
      </c>
      <c r="G225" s="35" t="s">
        <v>50</v>
      </c>
      <c r="H225" s="36">
        <v>368</v>
      </c>
      <c r="I225" s="36" t="s">
        <v>24</v>
      </c>
      <c r="J225" s="37">
        <v>44761</v>
      </c>
      <c r="K225" s="38">
        <v>9780192857729</v>
      </c>
      <c r="L225" s="39">
        <v>13950</v>
      </c>
      <c r="M225" s="39">
        <v>15345</v>
      </c>
      <c r="N225" s="35"/>
      <c r="O225" s="35" t="s">
        <v>60</v>
      </c>
      <c r="P225" s="35" t="s">
        <v>38</v>
      </c>
      <c r="Q225" s="35" t="s">
        <v>1035</v>
      </c>
    </row>
    <row r="226" spans="1:17" s="47" customFormat="1" ht="14.5" x14ac:dyDescent="0.2">
      <c r="A226" s="40" t="s">
        <v>2324</v>
      </c>
      <c r="B226" s="41"/>
      <c r="C226" s="42"/>
      <c r="D226" s="42" t="s">
        <v>10</v>
      </c>
      <c r="E226" s="42" t="s">
        <v>2325</v>
      </c>
      <c r="F226" s="42" t="s">
        <v>2326</v>
      </c>
      <c r="G226" s="42" t="s">
        <v>51</v>
      </c>
      <c r="H226" s="43">
        <v>608</v>
      </c>
      <c r="I226" s="43" t="s">
        <v>166</v>
      </c>
      <c r="J226" s="44">
        <v>44762</v>
      </c>
      <c r="K226" s="45">
        <v>9780199037995</v>
      </c>
      <c r="L226" s="46">
        <v>15620</v>
      </c>
      <c r="M226" s="46">
        <v>17182</v>
      </c>
      <c r="N226" s="42"/>
      <c r="O226" s="42" t="s">
        <v>197</v>
      </c>
      <c r="P226" s="42" t="s">
        <v>629</v>
      </c>
      <c r="Q226" s="42" t="s">
        <v>629</v>
      </c>
    </row>
    <row r="227" spans="1:17" s="47" customFormat="1" ht="14.5" x14ac:dyDescent="0.2">
      <c r="A227" s="40" t="s">
        <v>1682</v>
      </c>
      <c r="B227" s="41"/>
      <c r="C227" s="42"/>
      <c r="D227" s="42" t="s">
        <v>5</v>
      </c>
      <c r="E227" s="42" t="s">
        <v>1683</v>
      </c>
      <c r="F227" s="42" t="s">
        <v>1684</v>
      </c>
      <c r="G227" s="42" t="s">
        <v>50</v>
      </c>
      <c r="H227" s="43">
        <v>384</v>
      </c>
      <c r="I227" s="43" t="s">
        <v>25</v>
      </c>
      <c r="J227" s="44">
        <v>44762</v>
      </c>
      <c r="K227" s="45">
        <v>9780197583517</v>
      </c>
      <c r="L227" s="46">
        <v>17230</v>
      </c>
      <c r="M227" s="46">
        <v>18953</v>
      </c>
      <c r="N227" s="42"/>
      <c r="O227" s="42" t="s">
        <v>65</v>
      </c>
      <c r="P227" s="42" t="s">
        <v>1685</v>
      </c>
      <c r="Q227" s="42" t="s">
        <v>1686</v>
      </c>
    </row>
    <row r="228" spans="1:17" s="47" customFormat="1" ht="14.5" x14ac:dyDescent="0.2">
      <c r="A228" s="40" t="s">
        <v>1920</v>
      </c>
      <c r="B228" s="41"/>
      <c r="C228" s="42"/>
      <c r="D228" s="42" t="s">
        <v>5</v>
      </c>
      <c r="E228" s="42" t="s">
        <v>1921</v>
      </c>
      <c r="F228" s="42" t="s">
        <v>1922</v>
      </c>
      <c r="G228" s="42" t="s">
        <v>51</v>
      </c>
      <c r="H228" s="43">
        <v>264</v>
      </c>
      <c r="I228" s="43" t="s">
        <v>25</v>
      </c>
      <c r="J228" s="44">
        <v>44762</v>
      </c>
      <c r="K228" s="45">
        <v>9780197637555</v>
      </c>
      <c r="L228" s="46">
        <v>5210</v>
      </c>
      <c r="M228" s="46">
        <v>5731</v>
      </c>
      <c r="N228" s="42" t="s">
        <v>187</v>
      </c>
      <c r="O228" s="42" t="s">
        <v>60</v>
      </c>
      <c r="P228" s="42" t="s">
        <v>38</v>
      </c>
      <c r="Q228" s="42" t="s">
        <v>38</v>
      </c>
    </row>
    <row r="229" spans="1:17" s="47" customFormat="1" ht="14.5" x14ac:dyDescent="0.2">
      <c r="A229" s="40" t="s">
        <v>1968</v>
      </c>
      <c r="B229" s="41"/>
      <c r="C229" s="42" t="s">
        <v>1969</v>
      </c>
      <c r="D229" s="42" t="s">
        <v>6</v>
      </c>
      <c r="E229" s="42" t="s">
        <v>1970</v>
      </c>
      <c r="F229" s="42" t="s">
        <v>1971</v>
      </c>
      <c r="G229" s="42" t="s">
        <v>51</v>
      </c>
      <c r="H229" s="43">
        <v>264</v>
      </c>
      <c r="I229" s="43" t="s">
        <v>25</v>
      </c>
      <c r="J229" s="44">
        <v>44762</v>
      </c>
      <c r="K229" s="45">
        <v>9780197641477</v>
      </c>
      <c r="L229" s="46">
        <v>6090</v>
      </c>
      <c r="M229" s="46">
        <v>6699</v>
      </c>
      <c r="N229" s="42"/>
      <c r="O229" s="42" t="s">
        <v>81</v>
      </c>
      <c r="P229" s="42" t="s">
        <v>1601</v>
      </c>
      <c r="Q229" s="42" t="s">
        <v>1972</v>
      </c>
    </row>
    <row r="230" spans="1:17" s="47" customFormat="1" ht="14.5" x14ac:dyDescent="0.2">
      <c r="A230" s="40" t="s">
        <v>2048</v>
      </c>
      <c r="B230" s="41">
        <v>3</v>
      </c>
      <c r="C230" s="42" t="s">
        <v>44</v>
      </c>
      <c r="D230" s="42" t="s">
        <v>9</v>
      </c>
      <c r="E230" s="42" t="s">
        <v>2049</v>
      </c>
      <c r="F230" s="42" t="s">
        <v>2050</v>
      </c>
      <c r="G230" s="42" t="s">
        <v>51</v>
      </c>
      <c r="H230" s="43">
        <v>768</v>
      </c>
      <c r="I230" s="43" t="s">
        <v>24</v>
      </c>
      <c r="J230" s="44">
        <v>44762</v>
      </c>
      <c r="K230" s="45">
        <v>9780198734956</v>
      </c>
      <c r="L230" s="46">
        <v>6880</v>
      </c>
      <c r="M230" s="46">
        <v>7568</v>
      </c>
      <c r="N230" s="42"/>
      <c r="O230" s="42" t="s">
        <v>2051</v>
      </c>
      <c r="P230" s="42" t="s">
        <v>2052</v>
      </c>
      <c r="Q230" s="42" t="s">
        <v>2053</v>
      </c>
    </row>
    <row r="231" spans="1:17" s="47" customFormat="1" ht="14.5" x14ac:dyDescent="0.2">
      <c r="A231" s="40" t="s">
        <v>1389</v>
      </c>
      <c r="B231" s="41"/>
      <c r="C231" s="42"/>
      <c r="D231" s="42" t="s">
        <v>11</v>
      </c>
      <c r="E231" s="42" t="s">
        <v>1390</v>
      </c>
      <c r="F231" s="42" t="s">
        <v>1391</v>
      </c>
      <c r="G231" s="42" t="s">
        <v>50</v>
      </c>
      <c r="H231" s="43">
        <v>272</v>
      </c>
      <c r="I231" s="43" t="s">
        <v>24</v>
      </c>
      <c r="J231" s="44">
        <v>44762</v>
      </c>
      <c r="K231" s="45">
        <v>9780192897510</v>
      </c>
      <c r="L231" s="46">
        <v>12090</v>
      </c>
      <c r="M231" s="46">
        <v>13299</v>
      </c>
      <c r="N231" s="42"/>
      <c r="O231" s="42" t="s">
        <v>90</v>
      </c>
      <c r="P231" s="42" t="s">
        <v>620</v>
      </c>
      <c r="Q231" s="42" t="s">
        <v>1392</v>
      </c>
    </row>
    <row r="232" spans="1:17" s="47" customFormat="1" ht="14.5" x14ac:dyDescent="0.2">
      <c r="A232" s="40" t="s">
        <v>1826</v>
      </c>
      <c r="B232" s="41"/>
      <c r="C232" s="42"/>
      <c r="D232" s="42" t="s">
        <v>5</v>
      </c>
      <c r="E232" s="42" t="s">
        <v>1827</v>
      </c>
      <c r="F232" s="42" t="s">
        <v>1828</v>
      </c>
      <c r="G232" s="42" t="s">
        <v>50</v>
      </c>
      <c r="H232" s="43">
        <v>312</v>
      </c>
      <c r="I232" s="43" t="s">
        <v>25</v>
      </c>
      <c r="J232" s="44">
        <v>44762</v>
      </c>
      <c r="K232" s="45">
        <v>9780197621288</v>
      </c>
      <c r="L232" s="46">
        <v>4340</v>
      </c>
      <c r="M232" s="46">
        <v>4774</v>
      </c>
      <c r="N232" s="42"/>
      <c r="O232" s="42" t="s">
        <v>58</v>
      </c>
      <c r="P232" s="42" t="s">
        <v>35</v>
      </c>
      <c r="Q232" s="42" t="s">
        <v>1829</v>
      </c>
    </row>
    <row r="233" spans="1:17" s="47" customFormat="1" ht="14.5" x14ac:dyDescent="0.2">
      <c r="A233" s="40" t="s">
        <v>2353</v>
      </c>
      <c r="B233" s="41">
        <v>4</v>
      </c>
      <c r="C233" s="42"/>
      <c r="D233" s="42" t="s">
        <v>2354</v>
      </c>
      <c r="E233" s="42" t="s">
        <v>2355</v>
      </c>
      <c r="F233" s="42" t="s">
        <v>2356</v>
      </c>
      <c r="G233" s="42" t="s">
        <v>50</v>
      </c>
      <c r="H233" s="43">
        <v>1368</v>
      </c>
      <c r="I233" s="43" t="s">
        <v>25</v>
      </c>
      <c r="J233" s="44">
        <v>44763</v>
      </c>
      <c r="K233" s="45">
        <v>9780199856183</v>
      </c>
      <c r="L233" s="46">
        <v>27840</v>
      </c>
      <c r="M233" s="46">
        <v>30624</v>
      </c>
      <c r="N233" s="42"/>
      <c r="O233" s="42" t="s">
        <v>643</v>
      </c>
      <c r="P233" s="42" t="s">
        <v>644</v>
      </c>
      <c r="Q233" s="42" t="s">
        <v>2357</v>
      </c>
    </row>
    <row r="234" spans="1:17" s="47" customFormat="1" ht="14.5" x14ac:dyDescent="0.2">
      <c r="A234" s="40" t="s">
        <v>1358</v>
      </c>
      <c r="B234" s="41"/>
      <c r="C234" s="42" t="s">
        <v>1359</v>
      </c>
      <c r="D234" s="42" t="s">
        <v>5</v>
      </c>
      <c r="E234" s="42" t="s">
        <v>448</v>
      </c>
      <c r="F234" s="42" t="s">
        <v>1360</v>
      </c>
      <c r="G234" s="42" t="s">
        <v>51</v>
      </c>
      <c r="H234" s="43">
        <v>288</v>
      </c>
      <c r="I234" s="43" t="s">
        <v>24</v>
      </c>
      <c r="J234" s="44">
        <v>44763</v>
      </c>
      <c r="K234" s="45">
        <v>9780192872302</v>
      </c>
      <c r="L234" s="46">
        <v>3530</v>
      </c>
      <c r="M234" s="46">
        <v>3883</v>
      </c>
      <c r="N234" s="42" t="s">
        <v>187</v>
      </c>
      <c r="O234" s="42" t="s">
        <v>64</v>
      </c>
      <c r="P234" s="42" t="s">
        <v>1191</v>
      </c>
      <c r="Q234" s="42" t="s">
        <v>1361</v>
      </c>
    </row>
    <row r="235" spans="1:17" s="47" customFormat="1" ht="14.5" x14ac:dyDescent="0.2">
      <c r="A235" s="40" t="s">
        <v>1301</v>
      </c>
      <c r="B235" s="41"/>
      <c r="C235" s="42" t="s">
        <v>463</v>
      </c>
      <c r="D235" s="42" t="s">
        <v>5</v>
      </c>
      <c r="E235" s="42" t="s">
        <v>1302</v>
      </c>
      <c r="F235" s="42" t="s">
        <v>1303</v>
      </c>
      <c r="G235" s="42" t="s">
        <v>51</v>
      </c>
      <c r="H235" s="43">
        <v>268</v>
      </c>
      <c r="I235" s="43" t="s">
        <v>24</v>
      </c>
      <c r="J235" s="44">
        <v>44763</v>
      </c>
      <c r="K235" s="45">
        <v>9780192867018</v>
      </c>
      <c r="L235" s="46">
        <v>4650</v>
      </c>
      <c r="M235" s="46">
        <v>5115</v>
      </c>
      <c r="N235" s="42" t="s">
        <v>187</v>
      </c>
      <c r="O235" s="42" t="s">
        <v>105</v>
      </c>
      <c r="P235" s="42" t="s">
        <v>1304</v>
      </c>
      <c r="Q235" s="42" t="s">
        <v>1305</v>
      </c>
    </row>
    <row r="236" spans="1:17" s="47" customFormat="1" ht="14.5" x14ac:dyDescent="0.2">
      <c r="A236" s="40" t="s">
        <v>2149</v>
      </c>
      <c r="B236" s="41"/>
      <c r="C236" s="42"/>
      <c r="D236" s="42" t="s">
        <v>5</v>
      </c>
      <c r="E236" s="42" t="s">
        <v>2150</v>
      </c>
      <c r="F236" s="42" t="s">
        <v>2151</v>
      </c>
      <c r="G236" s="42" t="s">
        <v>51</v>
      </c>
      <c r="H236" s="43">
        <v>448</v>
      </c>
      <c r="I236" s="43" t="s">
        <v>24</v>
      </c>
      <c r="J236" s="44">
        <v>44763</v>
      </c>
      <c r="K236" s="45">
        <v>9780198843146</v>
      </c>
      <c r="L236" s="46">
        <v>3160</v>
      </c>
      <c r="M236" s="46">
        <v>3476</v>
      </c>
      <c r="N236" s="42" t="s">
        <v>187</v>
      </c>
      <c r="O236" s="42" t="s">
        <v>88</v>
      </c>
      <c r="P236" s="42" t="s">
        <v>2152</v>
      </c>
      <c r="Q236" s="42" t="s">
        <v>2153</v>
      </c>
    </row>
    <row r="237" spans="1:17" s="47" customFormat="1" ht="14.5" x14ac:dyDescent="0.2">
      <c r="A237" s="40" t="s">
        <v>1924</v>
      </c>
      <c r="B237" s="41"/>
      <c r="C237" s="42" t="s">
        <v>410</v>
      </c>
      <c r="D237" s="42" t="s">
        <v>1925</v>
      </c>
      <c r="E237" s="42" t="s">
        <v>1926</v>
      </c>
      <c r="F237" s="42" t="s">
        <v>1927</v>
      </c>
      <c r="G237" s="42" t="s">
        <v>50</v>
      </c>
      <c r="H237" s="43">
        <v>272</v>
      </c>
      <c r="I237" s="43" t="s">
        <v>25</v>
      </c>
      <c r="J237" s="44">
        <v>44763</v>
      </c>
      <c r="K237" s="45">
        <v>9780197638255</v>
      </c>
      <c r="L237" s="46">
        <v>17230</v>
      </c>
      <c r="M237" s="46">
        <v>18953</v>
      </c>
      <c r="N237" s="42"/>
      <c r="O237" s="42" t="s">
        <v>60</v>
      </c>
      <c r="P237" s="42" t="s">
        <v>38</v>
      </c>
      <c r="Q237" s="42" t="s">
        <v>1928</v>
      </c>
    </row>
    <row r="238" spans="1:17" s="47" customFormat="1" ht="14.5" x14ac:dyDescent="0.2">
      <c r="A238" s="40" t="s">
        <v>511</v>
      </c>
      <c r="B238" s="41"/>
      <c r="C238" s="42"/>
      <c r="D238" s="42" t="s">
        <v>5</v>
      </c>
      <c r="E238" s="42" t="s">
        <v>512</v>
      </c>
      <c r="F238" s="42" t="s">
        <v>2122</v>
      </c>
      <c r="G238" s="42" t="s">
        <v>50</v>
      </c>
      <c r="H238" s="43">
        <v>496</v>
      </c>
      <c r="I238" s="43" t="s">
        <v>24</v>
      </c>
      <c r="J238" s="44">
        <v>44763</v>
      </c>
      <c r="K238" s="45">
        <v>9780198831471</v>
      </c>
      <c r="L238" s="46">
        <v>13950</v>
      </c>
      <c r="M238" s="46">
        <v>15345</v>
      </c>
      <c r="N238" s="42"/>
      <c r="O238" s="42" t="s">
        <v>205</v>
      </c>
      <c r="P238" s="42" t="s">
        <v>2123</v>
      </c>
      <c r="Q238" s="42" t="s">
        <v>513</v>
      </c>
    </row>
    <row r="239" spans="1:17" s="47" customFormat="1" ht="14.5" x14ac:dyDescent="0.2">
      <c r="A239" s="40" t="s">
        <v>511</v>
      </c>
      <c r="B239" s="41"/>
      <c r="C239" s="42"/>
      <c r="D239" s="42" t="s">
        <v>5</v>
      </c>
      <c r="E239" s="42" t="s">
        <v>512</v>
      </c>
      <c r="F239" s="42" t="s">
        <v>2122</v>
      </c>
      <c r="G239" s="42" t="s">
        <v>51</v>
      </c>
      <c r="H239" s="43">
        <v>496</v>
      </c>
      <c r="I239" s="43" t="s">
        <v>24</v>
      </c>
      <c r="J239" s="44">
        <v>44763</v>
      </c>
      <c r="K239" s="45">
        <v>9780198831488</v>
      </c>
      <c r="L239" s="46">
        <v>6510</v>
      </c>
      <c r="M239" s="46">
        <v>7161</v>
      </c>
      <c r="N239" s="42"/>
      <c r="O239" s="42" t="s">
        <v>205</v>
      </c>
      <c r="P239" s="42" t="s">
        <v>2123</v>
      </c>
      <c r="Q239" s="42" t="s">
        <v>513</v>
      </c>
    </row>
    <row r="240" spans="1:17" s="47" customFormat="1" ht="14.5" x14ac:dyDescent="0.2">
      <c r="A240" s="40" t="s">
        <v>865</v>
      </c>
      <c r="B240" s="41"/>
      <c r="C240" s="42"/>
      <c r="D240" s="35" t="s">
        <v>5</v>
      </c>
      <c r="E240" s="35" t="s">
        <v>866</v>
      </c>
      <c r="F240" s="35" t="s">
        <v>867</v>
      </c>
      <c r="G240" s="35" t="s">
        <v>50</v>
      </c>
      <c r="H240" s="36">
        <v>208</v>
      </c>
      <c r="I240" s="36" t="s">
        <v>24</v>
      </c>
      <c r="J240" s="37">
        <v>44763</v>
      </c>
      <c r="K240" s="38">
        <v>9780192844040</v>
      </c>
      <c r="L240" s="39">
        <v>12090</v>
      </c>
      <c r="M240" s="39">
        <v>13299</v>
      </c>
      <c r="N240" s="35"/>
      <c r="O240" s="35" t="s">
        <v>64</v>
      </c>
      <c r="P240" s="35" t="s">
        <v>795</v>
      </c>
      <c r="Q240" s="35" t="s">
        <v>868</v>
      </c>
    </row>
    <row r="241" spans="1:17" s="47" customFormat="1" ht="14.5" x14ac:dyDescent="0.2">
      <c r="A241" s="40" t="s">
        <v>1628</v>
      </c>
      <c r="B241" s="41"/>
      <c r="C241" s="42"/>
      <c r="D241" s="42" t="s">
        <v>5</v>
      </c>
      <c r="E241" s="42" t="s">
        <v>1629</v>
      </c>
      <c r="F241" s="42" t="s">
        <v>1630</v>
      </c>
      <c r="G241" s="42" t="s">
        <v>50</v>
      </c>
      <c r="H241" s="43">
        <v>656</v>
      </c>
      <c r="I241" s="43" t="s">
        <v>25</v>
      </c>
      <c r="J241" s="44">
        <v>44763</v>
      </c>
      <c r="K241" s="45">
        <v>9780197570531</v>
      </c>
      <c r="L241" s="46">
        <v>30450</v>
      </c>
      <c r="M241" s="46">
        <v>33495</v>
      </c>
      <c r="N241" s="42"/>
      <c r="O241" s="42" t="s">
        <v>233</v>
      </c>
      <c r="P241" s="42" t="s">
        <v>234</v>
      </c>
      <c r="Q241" s="42" t="s">
        <v>1631</v>
      </c>
    </row>
    <row r="242" spans="1:17" s="47" customFormat="1" ht="14.5" x14ac:dyDescent="0.2">
      <c r="A242" s="40" t="s">
        <v>1628</v>
      </c>
      <c r="B242" s="41"/>
      <c r="C242" s="42"/>
      <c r="D242" s="42" t="s">
        <v>5</v>
      </c>
      <c r="E242" s="42" t="s">
        <v>1629</v>
      </c>
      <c r="F242" s="42" t="s">
        <v>1630</v>
      </c>
      <c r="G242" s="42" t="s">
        <v>51</v>
      </c>
      <c r="H242" s="43">
        <v>656</v>
      </c>
      <c r="I242" s="43" t="s">
        <v>25</v>
      </c>
      <c r="J242" s="44">
        <v>44763</v>
      </c>
      <c r="K242" s="45">
        <v>9780197570548</v>
      </c>
      <c r="L242" s="46">
        <v>6090</v>
      </c>
      <c r="M242" s="46">
        <v>6699</v>
      </c>
      <c r="N242" s="42"/>
      <c r="O242" s="42" t="s">
        <v>233</v>
      </c>
      <c r="P242" s="42" t="s">
        <v>234</v>
      </c>
      <c r="Q242" s="42" t="s">
        <v>1631</v>
      </c>
    </row>
    <row r="243" spans="1:17" s="47" customFormat="1" ht="14.5" x14ac:dyDescent="0.2">
      <c r="A243" s="40" t="s">
        <v>1212</v>
      </c>
      <c r="B243" s="41"/>
      <c r="C243" s="42"/>
      <c r="D243" s="42" t="s">
        <v>5</v>
      </c>
      <c r="E243" s="42" t="s">
        <v>1213</v>
      </c>
      <c r="F243" s="42" t="s">
        <v>1214</v>
      </c>
      <c r="G243" s="42" t="s">
        <v>50</v>
      </c>
      <c r="H243" s="43">
        <v>352</v>
      </c>
      <c r="I243" s="43" t="s">
        <v>24</v>
      </c>
      <c r="J243" s="44">
        <v>44763</v>
      </c>
      <c r="K243" s="45">
        <v>9780192865113</v>
      </c>
      <c r="L243" s="46">
        <v>13950</v>
      </c>
      <c r="M243" s="46">
        <v>15345</v>
      </c>
      <c r="N243" s="42"/>
      <c r="O243" s="42" t="s">
        <v>87</v>
      </c>
      <c r="P243" s="42" t="s">
        <v>889</v>
      </c>
      <c r="Q243" s="42" t="s">
        <v>1215</v>
      </c>
    </row>
    <row r="244" spans="1:17" s="47" customFormat="1" ht="14.5" x14ac:dyDescent="0.2">
      <c r="A244" s="40" t="s">
        <v>1353</v>
      </c>
      <c r="B244" s="41"/>
      <c r="C244" s="42"/>
      <c r="D244" s="42" t="s">
        <v>5</v>
      </c>
      <c r="E244" s="42" t="s">
        <v>1354</v>
      </c>
      <c r="F244" s="42" t="s">
        <v>1355</v>
      </c>
      <c r="G244" s="42" t="s">
        <v>51</v>
      </c>
      <c r="H244" s="43">
        <v>288</v>
      </c>
      <c r="I244" s="43" t="s">
        <v>24</v>
      </c>
      <c r="J244" s="44">
        <v>44763</v>
      </c>
      <c r="K244" s="45">
        <v>9780192872296</v>
      </c>
      <c r="L244" s="46">
        <v>3720</v>
      </c>
      <c r="M244" s="46">
        <v>4092</v>
      </c>
      <c r="N244" s="42" t="s">
        <v>187</v>
      </c>
      <c r="O244" s="42" t="s">
        <v>91</v>
      </c>
      <c r="P244" s="42" t="s">
        <v>1356</v>
      </c>
      <c r="Q244" s="42" t="s">
        <v>1357</v>
      </c>
    </row>
    <row r="245" spans="1:17" s="47" customFormat="1" ht="14.5" x14ac:dyDescent="0.2">
      <c r="A245" s="40" t="s">
        <v>318</v>
      </c>
      <c r="B245" s="41"/>
      <c r="C245" s="42"/>
      <c r="D245" s="42" t="s">
        <v>5</v>
      </c>
      <c r="E245" s="42" t="s">
        <v>319</v>
      </c>
      <c r="F245" s="42" t="s">
        <v>1464</v>
      </c>
      <c r="G245" s="42" t="s">
        <v>50</v>
      </c>
      <c r="H245" s="43">
        <v>280</v>
      </c>
      <c r="I245" s="43" t="s">
        <v>25</v>
      </c>
      <c r="J245" s="44">
        <v>44763</v>
      </c>
      <c r="K245" s="45">
        <v>9780197511077</v>
      </c>
      <c r="L245" s="46">
        <v>21750</v>
      </c>
      <c r="M245" s="46">
        <v>23925</v>
      </c>
      <c r="N245" s="42"/>
      <c r="O245" s="42" t="s">
        <v>86</v>
      </c>
      <c r="P245" s="42" t="s">
        <v>320</v>
      </c>
      <c r="Q245" s="42" t="s">
        <v>320</v>
      </c>
    </row>
    <row r="246" spans="1:17" s="47" customFormat="1" ht="14.5" x14ac:dyDescent="0.2">
      <c r="A246" s="40" t="s">
        <v>318</v>
      </c>
      <c r="B246" s="41"/>
      <c r="C246" s="42"/>
      <c r="D246" s="42" t="s">
        <v>5</v>
      </c>
      <c r="E246" s="42" t="s">
        <v>319</v>
      </c>
      <c r="F246" s="42" t="s">
        <v>1464</v>
      </c>
      <c r="G246" s="42" t="s">
        <v>51</v>
      </c>
      <c r="H246" s="43">
        <v>280</v>
      </c>
      <c r="I246" s="43" t="s">
        <v>25</v>
      </c>
      <c r="J246" s="44">
        <v>44763</v>
      </c>
      <c r="K246" s="45">
        <v>9780197511084</v>
      </c>
      <c r="L246" s="46">
        <v>6080</v>
      </c>
      <c r="M246" s="46">
        <v>6688</v>
      </c>
      <c r="N246" s="42"/>
      <c r="O246" s="42" t="s">
        <v>86</v>
      </c>
      <c r="P246" s="42" t="s">
        <v>320</v>
      </c>
      <c r="Q246" s="42" t="s">
        <v>320</v>
      </c>
    </row>
    <row r="247" spans="1:17" s="47" customFormat="1" ht="14.5" x14ac:dyDescent="0.2">
      <c r="A247" s="40" t="s">
        <v>1385</v>
      </c>
      <c r="B247" s="41"/>
      <c r="C247" s="42"/>
      <c r="D247" s="42" t="s">
        <v>181</v>
      </c>
      <c r="E247" s="42" t="s">
        <v>1386</v>
      </c>
      <c r="F247" s="42" t="s">
        <v>1387</v>
      </c>
      <c r="G247" s="42" t="s">
        <v>50</v>
      </c>
      <c r="H247" s="43">
        <v>528</v>
      </c>
      <c r="I247" s="43" t="s">
        <v>24</v>
      </c>
      <c r="J247" s="44">
        <v>44763</v>
      </c>
      <c r="K247" s="45">
        <v>9780192897046</v>
      </c>
      <c r="L247" s="46">
        <v>20460</v>
      </c>
      <c r="M247" s="46">
        <v>22506</v>
      </c>
      <c r="N247" s="42"/>
      <c r="O247" s="42" t="s">
        <v>52</v>
      </c>
      <c r="P247" s="42" t="s">
        <v>1166</v>
      </c>
      <c r="Q247" s="42" t="s">
        <v>1388</v>
      </c>
    </row>
    <row r="248" spans="1:17" s="47" customFormat="1" ht="14.5" x14ac:dyDescent="0.2">
      <c r="A248" s="40" t="s">
        <v>1175</v>
      </c>
      <c r="B248" s="41"/>
      <c r="C248" s="42"/>
      <c r="D248" s="42" t="s">
        <v>5</v>
      </c>
      <c r="E248" s="42" t="s">
        <v>1176</v>
      </c>
      <c r="F248" s="42" t="s">
        <v>1177</v>
      </c>
      <c r="G248" s="42" t="s">
        <v>50</v>
      </c>
      <c r="H248" s="43">
        <v>224</v>
      </c>
      <c r="I248" s="43" t="s">
        <v>24</v>
      </c>
      <c r="J248" s="44">
        <v>44763</v>
      </c>
      <c r="K248" s="45">
        <v>9780192863690</v>
      </c>
      <c r="L248" s="46">
        <v>5580</v>
      </c>
      <c r="M248" s="46">
        <v>6138</v>
      </c>
      <c r="N248" s="42"/>
      <c r="O248" s="42" t="s">
        <v>90</v>
      </c>
      <c r="P248" s="42" t="s">
        <v>620</v>
      </c>
      <c r="Q248" s="42" t="s">
        <v>1178</v>
      </c>
    </row>
    <row r="249" spans="1:17" s="47" customFormat="1" ht="14.5" x14ac:dyDescent="0.2">
      <c r="A249" s="40" t="s">
        <v>341</v>
      </c>
      <c r="B249" s="41"/>
      <c r="C249" s="42"/>
      <c r="D249" s="42" t="s">
        <v>5</v>
      </c>
      <c r="E249" s="42" t="s">
        <v>342</v>
      </c>
      <c r="F249" s="42" t="s">
        <v>1649</v>
      </c>
      <c r="G249" s="42" t="s">
        <v>50</v>
      </c>
      <c r="H249" s="43">
        <v>296</v>
      </c>
      <c r="I249" s="43" t="s">
        <v>25</v>
      </c>
      <c r="J249" s="44">
        <v>44763</v>
      </c>
      <c r="K249" s="45">
        <v>9780197579275</v>
      </c>
      <c r="L249" s="46">
        <v>17230</v>
      </c>
      <c r="M249" s="46">
        <v>18953</v>
      </c>
      <c r="N249" s="42"/>
      <c r="O249" s="42" t="s">
        <v>164</v>
      </c>
      <c r="P249" s="42" t="s">
        <v>931</v>
      </c>
      <c r="Q249" s="42" t="s">
        <v>343</v>
      </c>
    </row>
    <row r="250" spans="1:17" s="47" customFormat="1" ht="14.5" x14ac:dyDescent="0.2">
      <c r="A250" s="40" t="s">
        <v>1929</v>
      </c>
      <c r="B250" s="41"/>
      <c r="C250" s="42" t="s">
        <v>221</v>
      </c>
      <c r="D250" s="42" t="s">
        <v>5</v>
      </c>
      <c r="E250" s="42" t="s">
        <v>1930</v>
      </c>
      <c r="F250" s="42" t="s">
        <v>1931</v>
      </c>
      <c r="G250" s="42" t="s">
        <v>51</v>
      </c>
      <c r="H250" s="43">
        <v>320</v>
      </c>
      <c r="I250" s="43" t="s">
        <v>25</v>
      </c>
      <c r="J250" s="44">
        <v>44763</v>
      </c>
      <c r="K250" s="45">
        <v>9780197638415</v>
      </c>
      <c r="L250" s="46">
        <v>5210</v>
      </c>
      <c r="M250" s="46">
        <v>5731</v>
      </c>
      <c r="N250" s="42"/>
      <c r="O250" s="42" t="s">
        <v>85</v>
      </c>
      <c r="P250" s="42" t="s">
        <v>36</v>
      </c>
      <c r="Q250" s="42" t="s">
        <v>1932</v>
      </c>
    </row>
    <row r="251" spans="1:17" s="47" customFormat="1" ht="14.5" x14ac:dyDescent="0.2">
      <c r="A251" s="40" t="s">
        <v>1937</v>
      </c>
      <c r="B251" s="41"/>
      <c r="C251" s="42"/>
      <c r="D251" s="42" t="s">
        <v>5</v>
      </c>
      <c r="E251" s="42" t="s">
        <v>1938</v>
      </c>
      <c r="F251" s="42" t="s">
        <v>1939</v>
      </c>
      <c r="G251" s="42" t="s">
        <v>51</v>
      </c>
      <c r="H251" s="43">
        <v>360</v>
      </c>
      <c r="I251" s="43" t="s">
        <v>25</v>
      </c>
      <c r="J251" s="44">
        <v>44763</v>
      </c>
      <c r="K251" s="45">
        <v>9780197638842</v>
      </c>
      <c r="L251" s="46">
        <v>6080</v>
      </c>
      <c r="M251" s="46">
        <v>6688</v>
      </c>
      <c r="N251" s="42"/>
      <c r="O251" s="42" t="s">
        <v>60</v>
      </c>
      <c r="P251" s="42" t="s">
        <v>38</v>
      </c>
      <c r="Q251" s="42" t="s">
        <v>1940</v>
      </c>
    </row>
    <row r="252" spans="1:17" s="47" customFormat="1" ht="14.5" x14ac:dyDescent="0.2">
      <c r="A252" s="40" t="s">
        <v>1268</v>
      </c>
      <c r="B252" s="41"/>
      <c r="C252" s="42"/>
      <c r="D252" s="42" t="s">
        <v>5</v>
      </c>
      <c r="E252" s="42" t="s">
        <v>1269</v>
      </c>
      <c r="F252" s="42" t="s">
        <v>1270</v>
      </c>
      <c r="G252" s="42" t="s">
        <v>50</v>
      </c>
      <c r="H252" s="43">
        <v>336</v>
      </c>
      <c r="I252" s="43" t="s">
        <v>24</v>
      </c>
      <c r="J252" s="44">
        <v>44763</v>
      </c>
      <c r="K252" s="45">
        <v>9780192866325</v>
      </c>
      <c r="L252" s="46">
        <v>13950</v>
      </c>
      <c r="M252" s="46">
        <v>15345</v>
      </c>
      <c r="N252" s="42"/>
      <c r="O252" s="42" t="s">
        <v>1271</v>
      </c>
      <c r="P252" s="42" t="s">
        <v>1272</v>
      </c>
      <c r="Q252" s="42" t="s">
        <v>1273</v>
      </c>
    </row>
    <row r="253" spans="1:17" s="47" customFormat="1" ht="14.5" x14ac:dyDescent="0.2">
      <c r="A253" s="40" t="s">
        <v>713</v>
      </c>
      <c r="B253" s="41"/>
      <c r="C253" s="42" t="s">
        <v>7</v>
      </c>
      <c r="D253" s="35" t="s">
        <v>34</v>
      </c>
      <c r="E253" s="35" t="s">
        <v>714</v>
      </c>
      <c r="F253" s="35" t="s">
        <v>715</v>
      </c>
      <c r="G253" s="35" t="s">
        <v>50</v>
      </c>
      <c r="H253" s="36">
        <v>648</v>
      </c>
      <c r="I253" s="36" t="s">
        <v>25</v>
      </c>
      <c r="J253" s="37">
        <v>44763</v>
      </c>
      <c r="K253" s="38">
        <v>9780190632922</v>
      </c>
      <c r="L253" s="39">
        <v>26100</v>
      </c>
      <c r="M253" s="39">
        <v>28710</v>
      </c>
      <c r="N253" s="35"/>
      <c r="O253" s="35" t="s">
        <v>62</v>
      </c>
      <c r="P253" s="35" t="s">
        <v>716</v>
      </c>
      <c r="Q253" s="35" t="s">
        <v>716</v>
      </c>
    </row>
    <row r="254" spans="1:17" s="47" customFormat="1" ht="14.5" x14ac:dyDescent="0.2">
      <c r="A254" s="40" t="s">
        <v>937</v>
      </c>
      <c r="B254" s="41"/>
      <c r="C254" s="42"/>
      <c r="D254" s="35" t="s">
        <v>5</v>
      </c>
      <c r="E254" s="35" t="s">
        <v>938</v>
      </c>
      <c r="F254" s="35" t="s">
        <v>939</v>
      </c>
      <c r="G254" s="35" t="s">
        <v>50</v>
      </c>
      <c r="H254" s="36">
        <v>352</v>
      </c>
      <c r="I254" s="36" t="s">
        <v>24</v>
      </c>
      <c r="J254" s="37">
        <v>44763</v>
      </c>
      <c r="K254" s="38">
        <v>9780192848918</v>
      </c>
      <c r="L254" s="39">
        <v>13950</v>
      </c>
      <c r="M254" s="39">
        <v>15345</v>
      </c>
      <c r="N254" s="35"/>
      <c r="O254" s="35" t="s">
        <v>940</v>
      </c>
      <c r="P254" s="35" t="s">
        <v>436</v>
      </c>
      <c r="Q254" s="35" t="s">
        <v>941</v>
      </c>
    </row>
    <row r="255" spans="1:17" s="47" customFormat="1" ht="14.5" x14ac:dyDescent="0.2">
      <c r="A255" s="40" t="s">
        <v>962</v>
      </c>
      <c r="B255" s="41"/>
      <c r="C255" s="42" t="s">
        <v>910</v>
      </c>
      <c r="D255" s="35" t="s">
        <v>5</v>
      </c>
      <c r="E255" s="35" t="s">
        <v>963</v>
      </c>
      <c r="F255" s="35" t="s">
        <v>964</v>
      </c>
      <c r="G255" s="35" t="s">
        <v>50</v>
      </c>
      <c r="H255" s="36">
        <v>208</v>
      </c>
      <c r="I255" s="36" t="s">
        <v>24</v>
      </c>
      <c r="J255" s="37">
        <v>44763</v>
      </c>
      <c r="K255" s="38">
        <v>9780192849847</v>
      </c>
      <c r="L255" s="39">
        <v>13950</v>
      </c>
      <c r="M255" s="39">
        <v>15345</v>
      </c>
      <c r="N255" s="35"/>
      <c r="O255" s="35" t="s">
        <v>113</v>
      </c>
      <c r="P255" s="35" t="s">
        <v>807</v>
      </c>
      <c r="Q255" s="35" t="s">
        <v>965</v>
      </c>
    </row>
    <row r="256" spans="1:17" s="47" customFormat="1" ht="14.5" x14ac:dyDescent="0.2">
      <c r="A256" s="40" t="s">
        <v>779</v>
      </c>
      <c r="B256" s="41"/>
      <c r="C256" s="42" t="s">
        <v>232</v>
      </c>
      <c r="D256" s="35" t="s">
        <v>5</v>
      </c>
      <c r="E256" s="35" t="s">
        <v>780</v>
      </c>
      <c r="F256" s="35" t="s">
        <v>781</v>
      </c>
      <c r="G256" s="35" t="s">
        <v>50</v>
      </c>
      <c r="H256" s="36">
        <v>288</v>
      </c>
      <c r="I256" s="36" t="s">
        <v>25</v>
      </c>
      <c r="J256" s="37">
        <v>44763</v>
      </c>
      <c r="K256" s="38">
        <v>9780190885496</v>
      </c>
      <c r="L256" s="39">
        <v>12880</v>
      </c>
      <c r="M256" s="39">
        <v>14168</v>
      </c>
      <c r="N256" s="35"/>
      <c r="O256" s="35" t="s">
        <v>155</v>
      </c>
      <c r="P256" s="35" t="s">
        <v>782</v>
      </c>
      <c r="Q256" s="35" t="s">
        <v>783</v>
      </c>
    </row>
    <row r="257" spans="1:17" s="47" customFormat="1" ht="14.5" x14ac:dyDescent="0.2">
      <c r="A257" s="40" t="s">
        <v>1036</v>
      </c>
      <c r="B257" s="41" t="s">
        <v>1037</v>
      </c>
      <c r="C257" s="42" t="s">
        <v>1038</v>
      </c>
      <c r="D257" s="35" t="s">
        <v>5</v>
      </c>
      <c r="E257" s="35" t="s">
        <v>1039</v>
      </c>
      <c r="F257" s="35" t="s">
        <v>1040</v>
      </c>
      <c r="G257" s="35" t="s">
        <v>51</v>
      </c>
      <c r="H257" s="36">
        <v>376</v>
      </c>
      <c r="I257" s="36" t="s">
        <v>24</v>
      </c>
      <c r="J257" s="37">
        <v>44764</v>
      </c>
      <c r="K257" s="38">
        <v>9780192857897</v>
      </c>
      <c r="L257" s="39">
        <v>8000</v>
      </c>
      <c r="M257" s="39">
        <v>8800</v>
      </c>
      <c r="N257" s="35"/>
      <c r="O257" s="35" t="s">
        <v>945</v>
      </c>
      <c r="P257" s="35" t="s">
        <v>1036</v>
      </c>
      <c r="Q257" s="35" t="s">
        <v>1041</v>
      </c>
    </row>
    <row r="258" spans="1:17" s="47" customFormat="1" ht="14.5" x14ac:dyDescent="0.2">
      <c r="A258" s="40" t="s">
        <v>1042</v>
      </c>
      <c r="B258" s="41" t="s">
        <v>1037</v>
      </c>
      <c r="C258" s="42" t="s">
        <v>1038</v>
      </c>
      <c r="D258" s="35" t="s">
        <v>5</v>
      </c>
      <c r="E258" s="35" t="s">
        <v>1039</v>
      </c>
      <c r="F258" s="35" t="s">
        <v>1040</v>
      </c>
      <c r="G258" s="35" t="s">
        <v>51</v>
      </c>
      <c r="H258" s="36">
        <v>240</v>
      </c>
      <c r="I258" s="36" t="s">
        <v>24</v>
      </c>
      <c r="J258" s="37">
        <v>44764</v>
      </c>
      <c r="K258" s="38">
        <v>9780192857903</v>
      </c>
      <c r="L258" s="39">
        <v>8000</v>
      </c>
      <c r="M258" s="39">
        <v>8800</v>
      </c>
      <c r="N258" s="35"/>
      <c r="O258" s="35" t="s">
        <v>188</v>
      </c>
      <c r="P258" s="35" t="s">
        <v>946</v>
      </c>
      <c r="Q258" s="35" t="s">
        <v>1043</v>
      </c>
    </row>
    <row r="259" spans="1:17" s="47" customFormat="1" ht="14.5" x14ac:dyDescent="0.2">
      <c r="A259" s="40" t="s">
        <v>1044</v>
      </c>
      <c r="B259" s="41" t="s">
        <v>1037</v>
      </c>
      <c r="C259" s="42" t="s">
        <v>1038</v>
      </c>
      <c r="D259" s="35" t="s">
        <v>5</v>
      </c>
      <c r="E259" s="35" t="s">
        <v>1039</v>
      </c>
      <c r="F259" s="35" t="s">
        <v>1040</v>
      </c>
      <c r="G259" s="35" t="s">
        <v>51</v>
      </c>
      <c r="H259" s="36">
        <v>456</v>
      </c>
      <c r="I259" s="36" t="s">
        <v>24</v>
      </c>
      <c r="J259" s="37">
        <v>44764</v>
      </c>
      <c r="K259" s="38">
        <v>9780192857927</v>
      </c>
      <c r="L259" s="39">
        <v>8000</v>
      </c>
      <c r="M259" s="39">
        <v>8800</v>
      </c>
      <c r="N259" s="35"/>
      <c r="O259" s="35" t="s">
        <v>945</v>
      </c>
      <c r="P259" s="35" t="s">
        <v>946</v>
      </c>
      <c r="Q259" s="35" t="s">
        <v>1043</v>
      </c>
    </row>
    <row r="260" spans="1:17" s="47" customFormat="1" ht="14.5" x14ac:dyDescent="0.2">
      <c r="A260" s="40" t="s">
        <v>1186</v>
      </c>
      <c r="B260" s="41"/>
      <c r="C260" s="42"/>
      <c r="D260" s="42" t="s">
        <v>5</v>
      </c>
      <c r="E260" s="42" t="s">
        <v>1187</v>
      </c>
      <c r="F260" s="42" t="s">
        <v>1188</v>
      </c>
      <c r="G260" s="42" t="s">
        <v>50</v>
      </c>
      <c r="H260" s="43">
        <v>432</v>
      </c>
      <c r="I260" s="43" t="s">
        <v>24</v>
      </c>
      <c r="J260" s="44">
        <v>44764</v>
      </c>
      <c r="K260" s="45">
        <v>9780192864253</v>
      </c>
      <c r="L260" s="46">
        <v>16740</v>
      </c>
      <c r="M260" s="46">
        <v>18414</v>
      </c>
      <c r="N260" s="42"/>
      <c r="O260" s="42" t="s">
        <v>70</v>
      </c>
      <c r="P260" s="42" t="s">
        <v>841</v>
      </c>
      <c r="Q260" s="42" t="s">
        <v>360</v>
      </c>
    </row>
    <row r="261" spans="1:17" s="47" customFormat="1" ht="14.5" x14ac:dyDescent="0.2">
      <c r="A261" s="40" t="s">
        <v>1046</v>
      </c>
      <c r="B261" s="41">
        <v>7</v>
      </c>
      <c r="C261" s="42" t="s">
        <v>1038</v>
      </c>
      <c r="D261" s="35" t="s">
        <v>5</v>
      </c>
      <c r="E261" s="35" t="s">
        <v>1039</v>
      </c>
      <c r="F261" s="35" t="s">
        <v>1040</v>
      </c>
      <c r="G261" s="35" t="s">
        <v>51</v>
      </c>
      <c r="H261" s="36">
        <v>400</v>
      </c>
      <c r="I261" s="36" t="s">
        <v>24</v>
      </c>
      <c r="J261" s="37">
        <v>44764</v>
      </c>
      <c r="K261" s="38">
        <v>9780192857941</v>
      </c>
      <c r="L261" s="39">
        <v>8000</v>
      </c>
      <c r="M261" s="39">
        <v>8800</v>
      </c>
      <c r="N261" s="35"/>
      <c r="O261" s="35" t="s">
        <v>945</v>
      </c>
      <c r="P261" s="35" t="s">
        <v>1045</v>
      </c>
      <c r="Q261" s="35" t="s">
        <v>1047</v>
      </c>
    </row>
    <row r="262" spans="1:17" s="47" customFormat="1" ht="14.5" x14ac:dyDescent="0.2">
      <c r="A262" s="40" t="s">
        <v>1048</v>
      </c>
      <c r="B262" s="41" t="s">
        <v>1037</v>
      </c>
      <c r="C262" s="42" t="s">
        <v>1038</v>
      </c>
      <c r="D262" s="35" t="s">
        <v>5</v>
      </c>
      <c r="E262" s="35" t="s">
        <v>1039</v>
      </c>
      <c r="F262" s="35" t="s">
        <v>1040</v>
      </c>
      <c r="G262" s="35" t="s">
        <v>51</v>
      </c>
      <c r="H262" s="36">
        <v>280</v>
      </c>
      <c r="I262" s="36" t="s">
        <v>24</v>
      </c>
      <c r="J262" s="37">
        <v>44764</v>
      </c>
      <c r="K262" s="38">
        <v>9780192857965</v>
      </c>
      <c r="L262" s="39">
        <v>8000</v>
      </c>
      <c r="M262" s="39">
        <v>8800</v>
      </c>
      <c r="N262" s="35"/>
      <c r="O262" s="35" t="s">
        <v>945</v>
      </c>
      <c r="P262" s="35" t="s">
        <v>946</v>
      </c>
      <c r="Q262" s="35" t="s">
        <v>1043</v>
      </c>
    </row>
    <row r="263" spans="1:17" s="47" customFormat="1" ht="14.5" x14ac:dyDescent="0.2">
      <c r="A263" s="40" t="s">
        <v>2289</v>
      </c>
      <c r="B263" s="41"/>
      <c r="C263" s="42" t="s">
        <v>2098</v>
      </c>
      <c r="D263" s="42" t="s">
        <v>10</v>
      </c>
      <c r="E263" s="42" t="s">
        <v>2290</v>
      </c>
      <c r="F263" s="42" t="s">
        <v>2291</v>
      </c>
      <c r="G263" s="42" t="s">
        <v>51</v>
      </c>
      <c r="H263" s="43">
        <v>208</v>
      </c>
      <c r="I263" s="43" t="s">
        <v>24</v>
      </c>
      <c r="J263" s="44">
        <v>44767</v>
      </c>
      <c r="K263" s="45">
        <v>9780198870470</v>
      </c>
      <c r="L263" s="46">
        <v>4280</v>
      </c>
      <c r="M263" s="46">
        <v>4708</v>
      </c>
      <c r="N263" s="42"/>
      <c r="O263" s="42" t="s">
        <v>2083</v>
      </c>
      <c r="P263" s="42" t="s">
        <v>2084</v>
      </c>
      <c r="Q263" s="42" t="s">
        <v>2292</v>
      </c>
    </row>
    <row r="264" spans="1:17" s="47" customFormat="1" ht="14.5" x14ac:dyDescent="0.2">
      <c r="A264" s="40" t="s">
        <v>1933</v>
      </c>
      <c r="B264" s="41"/>
      <c r="C264" s="42" t="s">
        <v>594</v>
      </c>
      <c r="D264" s="42" t="s">
        <v>5</v>
      </c>
      <c r="E264" s="42" t="s">
        <v>1934</v>
      </c>
      <c r="F264" s="42" t="s">
        <v>1935</v>
      </c>
      <c r="G264" s="42" t="s">
        <v>50</v>
      </c>
      <c r="H264" s="43">
        <v>216</v>
      </c>
      <c r="I264" s="43" t="s">
        <v>25</v>
      </c>
      <c r="J264" s="44">
        <v>44767</v>
      </c>
      <c r="K264" s="45">
        <v>9780197638637</v>
      </c>
      <c r="L264" s="46">
        <v>12880</v>
      </c>
      <c r="M264" s="46">
        <v>14168</v>
      </c>
      <c r="N264" s="42"/>
      <c r="O264" s="42" t="s">
        <v>76</v>
      </c>
      <c r="P264" s="42" t="s">
        <v>806</v>
      </c>
      <c r="Q264" s="42" t="s">
        <v>1936</v>
      </c>
    </row>
    <row r="265" spans="1:17" s="47" customFormat="1" ht="14.5" x14ac:dyDescent="0.2">
      <c r="A265" s="40" t="s">
        <v>913</v>
      </c>
      <c r="B265" s="41"/>
      <c r="C265" s="42"/>
      <c r="D265" s="35" t="s">
        <v>11</v>
      </c>
      <c r="E265" s="35" t="s">
        <v>914</v>
      </c>
      <c r="F265" s="35" t="s">
        <v>915</v>
      </c>
      <c r="G265" s="35" t="s">
        <v>50</v>
      </c>
      <c r="H265" s="36">
        <v>176</v>
      </c>
      <c r="I265" s="36" t="s">
        <v>24</v>
      </c>
      <c r="J265" s="37">
        <v>44768</v>
      </c>
      <c r="K265" s="38">
        <v>9780192847133</v>
      </c>
      <c r="L265" s="39">
        <v>12090</v>
      </c>
      <c r="M265" s="39">
        <v>13299</v>
      </c>
      <c r="N265" s="35"/>
      <c r="O265" s="35" t="s">
        <v>130</v>
      </c>
      <c r="P265" s="35" t="s">
        <v>916</v>
      </c>
      <c r="Q265" s="35" t="s">
        <v>917</v>
      </c>
    </row>
    <row r="266" spans="1:17" s="47" customFormat="1" ht="14.5" x14ac:dyDescent="0.2">
      <c r="A266" s="40" t="s">
        <v>312</v>
      </c>
      <c r="B266" s="41"/>
      <c r="C266" s="42"/>
      <c r="D266" s="35" t="s">
        <v>5</v>
      </c>
      <c r="E266" s="35" t="s">
        <v>313</v>
      </c>
      <c r="F266" s="35" t="s">
        <v>1049</v>
      </c>
      <c r="G266" s="35" t="s">
        <v>50</v>
      </c>
      <c r="H266" s="36">
        <v>224</v>
      </c>
      <c r="I266" s="36" t="s">
        <v>24</v>
      </c>
      <c r="J266" s="37">
        <v>44768</v>
      </c>
      <c r="K266" s="38">
        <v>9780192858245</v>
      </c>
      <c r="L266" s="39">
        <v>12090</v>
      </c>
      <c r="M266" s="39">
        <v>13299</v>
      </c>
      <c r="N266" s="35"/>
      <c r="O266" s="35" t="s">
        <v>60</v>
      </c>
      <c r="P266" s="35" t="s">
        <v>38</v>
      </c>
      <c r="Q266" s="35" t="s">
        <v>314</v>
      </c>
    </row>
    <row r="267" spans="1:17" s="47" customFormat="1" ht="14.5" x14ac:dyDescent="0.2">
      <c r="A267" s="40" t="s">
        <v>1978</v>
      </c>
      <c r="B267" s="41"/>
      <c r="C267" s="42"/>
      <c r="D267" s="42" t="s">
        <v>5</v>
      </c>
      <c r="E267" s="42" t="s">
        <v>1979</v>
      </c>
      <c r="F267" s="42" t="s">
        <v>1980</v>
      </c>
      <c r="G267" s="42" t="s">
        <v>50</v>
      </c>
      <c r="H267" s="43">
        <v>352</v>
      </c>
      <c r="I267" s="43" t="s">
        <v>25</v>
      </c>
      <c r="J267" s="44">
        <v>44769</v>
      </c>
      <c r="K267" s="45">
        <v>9780197644386</v>
      </c>
      <c r="L267" s="46">
        <v>17230</v>
      </c>
      <c r="M267" s="46">
        <v>18953</v>
      </c>
      <c r="N267" s="42"/>
      <c r="O267" s="42" t="s">
        <v>101</v>
      </c>
      <c r="P267" s="42" t="s">
        <v>1981</v>
      </c>
      <c r="Q267" s="42" t="s">
        <v>1981</v>
      </c>
    </row>
    <row r="268" spans="1:17" s="47" customFormat="1" ht="14.5" x14ac:dyDescent="0.2">
      <c r="A268" s="40" t="s">
        <v>1818</v>
      </c>
      <c r="B268" s="41"/>
      <c r="C268" s="42"/>
      <c r="D268" s="42" t="s">
        <v>5</v>
      </c>
      <c r="E268" s="42" t="s">
        <v>1819</v>
      </c>
      <c r="F268" s="42" t="s">
        <v>1820</v>
      </c>
      <c r="G268" s="42" t="s">
        <v>50</v>
      </c>
      <c r="H268" s="43">
        <v>312</v>
      </c>
      <c r="I268" s="43" t="s">
        <v>25</v>
      </c>
      <c r="J268" s="44">
        <v>44769</v>
      </c>
      <c r="K268" s="45">
        <v>9780197620601</v>
      </c>
      <c r="L268" s="46">
        <v>6080</v>
      </c>
      <c r="M268" s="46">
        <v>6688</v>
      </c>
      <c r="N268" s="42"/>
      <c r="O268" s="42" t="s">
        <v>71</v>
      </c>
      <c r="P268" s="42" t="s">
        <v>193</v>
      </c>
      <c r="Q268" s="42" t="s">
        <v>1821</v>
      </c>
    </row>
    <row r="269" spans="1:17" s="47" customFormat="1" ht="14.5" x14ac:dyDescent="0.2">
      <c r="A269" s="40" t="s">
        <v>932</v>
      </c>
      <c r="B269" s="41"/>
      <c r="C269" s="42"/>
      <c r="D269" s="35" t="s">
        <v>5</v>
      </c>
      <c r="E269" s="35" t="s">
        <v>933</v>
      </c>
      <c r="F269" s="35" t="s">
        <v>934</v>
      </c>
      <c r="G269" s="35" t="s">
        <v>50</v>
      </c>
      <c r="H269" s="36">
        <v>512</v>
      </c>
      <c r="I269" s="36" t="s">
        <v>24</v>
      </c>
      <c r="J269" s="37">
        <v>44770</v>
      </c>
      <c r="K269" s="38">
        <v>9780192848321</v>
      </c>
      <c r="L269" s="39">
        <v>16740</v>
      </c>
      <c r="M269" s="39">
        <v>18414</v>
      </c>
      <c r="N269" s="35"/>
      <c r="O269" s="35" t="s">
        <v>251</v>
      </c>
      <c r="P269" s="35" t="s">
        <v>935</v>
      </c>
      <c r="Q269" s="35" t="s">
        <v>936</v>
      </c>
    </row>
    <row r="270" spans="1:17" s="47" customFormat="1" ht="14.5" x14ac:dyDescent="0.2">
      <c r="A270" s="40" t="s">
        <v>1430</v>
      </c>
      <c r="B270" s="41"/>
      <c r="C270" s="42" t="s">
        <v>1424</v>
      </c>
      <c r="D270" s="42" t="s">
        <v>6</v>
      </c>
      <c r="E270" s="42" t="s">
        <v>1431</v>
      </c>
      <c r="F270" s="42" t="s">
        <v>1432</v>
      </c>
      <c r="G270" s="42" t="s">
        <v>50</v>
      </c>
      <c r="H270" s="43">
        <v>456</v>
      </c>
      <c r="I270" s="43" t="s">
        <v>24</v>
      </c>
      <c r="J270" s="44">
        <v>44770</v>
      </c>
      <c r="K270" s="45">
        <v>9780197267066</v>
      </c>
      <c r="L270" s="46">
        <v>15810</v>
      </c>
      <c r="M270" s="46">
        <v>17391</v>
      </c>
      <c r="N270" s="42"/>
      <c r="O270" s="42" t="s">
        <v>104</v>
      </c>
      <c r="P270" s="42" t="s">
        <v>1433</v>
      </c>
      <c r="Q270" s="42" t="s">
        <v>1434</v>
      </c>
    </row>
    <row r="271" spans="1:17" s="47" customFormat="1" ht="14.5" x14ac:dyDescent="0.2">
      <c r="A271" s="40" t="s">
        <v>1744</v>
      </c>
      <c r="B271" s="41">
        <v>3</v>
      </c>
      <c r="C271" s="42" t="s">
        <v>12</v>
      </c>
      <c r="D271" s="42" t="s">
        <v>5</v>
      </c>
      <c r="E271" s="42" t="s">
        <v>1745</v>
      </c>
      <c r="F271" s="42" t="s">
        <v>1746</v>
      </c>
      <c r="G271" s="42" t="s">
        <v>51</v>
      </c>
      <c r="H271" s="43">
        <v>208</v>
      </c>
      <c r="I271" s="43" t="s">
        <v>25</v>
      </c>
      <c r="J271" s="44">
        <v>44770</v>
      </c>
      <c r="K271" s="45">
        <v>9780197605110</v>
      </c>
      <c r="L271" s="46">
        <v>1630</v>
      </c>
      <c r="M271" s="46">
        <v>1793</v>
      </c>
      <c r="N271" s="42"/>
      <c r="O271" s="42" t="s">
        <v>52</v>
      </c>
      <c r="P271" s="42" t="s">
        <v>1747</v>
      </c>
      <c r="Q271" s="42" t="s">
        <v>1748</v>
      </c>
    </row>
    <row r="272" spans="1:17" s="47" customFormat="1" ht="14.5" x14ac:dyDescent="0.2">
      <c r="A272" s="40" t="s">
        <v>702</v>
      </c>
      <c r="B272" s="41"/>
      <c r="C272" s="42" t="s">
        <v>430</v>
      </c>
      <c r="D272" s="35" t="s">
        <v>10</v>
      </c>
      <c r="E272" s="35" t="s">
        <v>431</v>
      </c>
      <c r="F272" s="35" t="s">
        <v>703</v>
      </c>
      <c r="G272" s="35" t="s">
        <v>51</v>
      </c>
      <c r="H272" s="36">
        <v>256</v>
      </c>
      <c r="I272" s="36" t="s">
        <v>25</v>
      </c>
      <c r="J272" s="37">
        <v>44770</v>
      </c>
      <c r="K272" s="38">
        <v>9780190610265</v>
      </c>
      <c r="L272" s="39">
        <v>2760</v>
      </c>
      <c r="M272" s="39">
        <v>3036</v>
      </c>
      <c r="N272" s="35"/>
      <c r="O272" s="35" t="s">
        <v>112</v>
      </c>
      <c r="P272" s="35" t="s">
        <v>704</v>
      </c>
      <c r="Q272" s="35" t="s">
        <v>432</v>
      </c>
    </row>
    <row r="273" spans="1:17" s="47" customFormat="1" ht="14.5" x14ac:dyDescent="0.2">
      <c r="A273" s="40" t="s">
        <v>1286</v>
      </c>
      <c r="B273" s="41"/>
      <c r="C273" s="42"/>
      <c r="D273" s="42" t="s">
        <v>5</v>
      </c>
      <c r="E273" s="42" t="s">
        <v>1287</v>
      </c>
      <c r="F273" s="42" t="s">
        <v>1288</v>
      </c>
      <c r="G273" s="42" t="s">
        <v>50</v>
      </c>
      <c r="H273" s="43">
        <v>272</v>
      </c>
      <c r="I273" s="43" t="s">
        <v>24</v>
      </c>
      <c r="J273" s="44">
        <v>44770</v>
      </c>
      <c r="K273" s="45">
        <v>9780192866509</v>
      </c>
      <c r="L273" s="46">
        <v>3720</v>
      </c>
      <c r="M273" s="46">
        <v>4092</v>
      </c>
      <c r="N273" s="42"/>
      <c r="O273" s="42" t="s">
        <v>204</v>
      </c>
      <c r="P273" s="42" t="s">
        <v>1289</v>
      </c>
      <c r="Q273" s="42" t="s">
        <v>1290</v>
      </c>
    </row>
    <row r="274" spans="1:17" s="47" customFormat="1" ht="14.5" x14ac:dyDescent="0.2">
      <c r="A274" s="40" t="s">
        <v>988</v>
      </c>
      <c r="B274" s="41"/>
      <c r="C274" s="42"/>
      <c r="D274" s="35" t="s">
        <v>29</v>
      </c>
      <c r="E274" s="35" t="s">
        <v>989</v>
      </c>
      <c r="F274" s="35" t="s">
        <v>990</v>
      </c>
      <c r="G274" s="35" t="s">
        <v>50</v>
      </c>
      <c r="H274" s="36">
        <v>288</v>
      </c>
      <c r="I274" s="36" t="s">
        <v>24</v>
      </c>
      <c r="J274" s="37">
        <v>44770</v>
      </c>
      <c r="K274" s="38">
        <v>9780192856241</v>
      </c>
      <c r="L274" s="39">
        <v>12090</v>
      </c>
      <c r="M274" s="39">
        <v>13299</v>
      </c>
      <c r="N274" s="35"/>
      <c r="O274" s="35" t="s">
        <v>60</v>
      </c>
      <c r="P274" s="35" t="s">
        <v>38</v>
      </c>
      <c r="Q274" s="35" t="s">
        <v>991</v>
      </c>
    </row>
    <row r="275" spans="1:17" s="47" customFormat="1" ht="14.5" x14ac:dyDescent="0.2">
      <c r="A275" s="40" t="s">
        <v>2341</v>
      </c>
      <c r="B275" s="41"/>
      <c r="C275" s="42" t="s">
        <v>211</v>
      </c>
      <c r="D275" s="42" t="s">
        <v>5</v>
      </c>
      <c r="E275" s="42" t="s">
        <v>2342</v>
      </c>
      <c r="F275" s="42" t="s">
        <v>2343</v>
      </c>
      <c r="G275" s="42" t="s">
        <v>51</v>
      </c>
      <c r="H275" s="43">
        <v>224</v>
      </c>
      <c r="I275" s="43" t="s">
        <v>24</v>
      </c>
      <c r="J275" s="44">
        <v>44770</v>
      </c>
      <c r="K275" s="45">
        <v>9780199664085</v>
      </c>
      <c r="L275" s="46">
        <v>2040</v>
      </c>
      <c r="M275" s="46">
        <v>2244</v>
      </c>
      <c r="N275" s="42" t="s">
        <v>187</v>
      </c>
      <c r="O275" s="42" t="s">
        <v>212</v>
      </c>
      <c r="P275" s="42" t="s">
        <v>1236</v>
      </c>
      <c r="Q275" s="42" t="s">
        <v>2344</v>
      </c>
    </row>
    <row r="276" spans="1:17" s="47" customFormat="1" ht="14.5" x14ac:dyDescent="0.2">
      <c r="A276" s="40" t="s">
        <v>2054</v>
      </c>
      <c r="B276" s="41"/>
      <c r="C276" s="42"/>
      <c r="D276" s="42" t="s">
        <v>5</v>
      </c>
      <c r="E276" s="42" t="s">
        <v>2055</v>
      </c>
      <c r="F276" s="42" t="s">
        <v>2056</v>
      </c>
      <c r="G276" s="42" t="s">
        <v>51</v>
      </c>
      <c r="H276" s="43">
        <v>256</v>
      </c>
      <c r="I276" s="43" t="s">
        <v>24</v>
      </c>
      <c r="J276" s="44">
        <v>44770</v>
      </c>
      <c r="K276" s="45">
        <v>9780198747154</v>
      </c>
      <c r="L276" s="46">
        <v>2790</v>
      </c>
      <c r="M276" s="46">
        <v>3069</v>
      </c>
      <c r="N276" s="42" t="s">
        <v>187</v>
      </c>
      <c r="O276" s="42" t="s">
        <v>87</v>
      </c>
      <c r="P276" s="42" t="s">
        <v>2057</v>
      </c>
      <c r="Q276" s="42" t="s">
        <v>2058</v>
      </c>
    </row>
    <row r="277" spans="1:17" s="47" customFormat="1" ht="14.5" x14ac:dyDescent="0.2">
      <c r="A277" s="40" t="s">
        <v>984</v>
      </c>
      <c r="B277" s="41"/>
      <c r="C277" s="42"/>
      <c r="D277" s="35" t="s">
        <v>5</v>
      </c>
      <c r="E277" s="35" t="s">
        <v>985</v>
      </c>
      <c r="F277" s="35" t="s">
        <v>986</v>
      </c>
      <c r="G277" s="35" t="s">
        <v>50</v>
      </c>
      <c r="H277" s="36">
        <v>208</v>
      </c>
      <c r="I277" s="36" t="s">
        <v>24</v>
      </c>
      <c r="J277" s="37">
        <v>44770</v>
      </c>
      <c r="K277" s="38">
        <v>9780192856234</v>
      </c>
      <c r="L277" s="39">
        <v>3720</v>
      </c>
      <c r="M277" s="39">
        <v>4092</v>
      </c>
      <c r="N277" s="35"/>
      <c r="O277" s="35" t="s">
        <v>114</v>
      </c>
      <c r="P277" s="35" t="s">
        <v>846</v>
      </c>
      <c r="Q277" s="35" t="s">
        <v>987</v>
      </c>
    </row>
    <row r="278" spans="1:17" s="47" customFormat="1" ht="14.5" x14ac:dyDescent="0.2">
      <c r="A278" s="40" t="s">
        <v>1003</v>
      </c>
      <c r="B278" s="41"/>
      <c r="C278" s="42" t="s">
        <v>139</v>
      </c>
      <c r="D278" s="35" t="s">
        <v>5</v>
      </c>
      <c r="E278" s="35" t="s">
        <v>1004</v>
      </c>
      <c r="F278" s="35" t="s">
        <v>1005</v>
      </c>
      <c r="G278" s="35" t="s">
        <v>50</v>
      </c>
      <c r="H278" s="36">
        <v>240</v>
      </c>
      <c r="I278" s="36" t="s">
        <v>24</v>
      </c>
      <c r="J278" s="37">
        <v>44770</v>
      </c>
      <c r="K278" s="38">
        <v>9780192856869</v>
      </c>
      <c r="L278" s="39">
        <v>11160</v>
      </c>
      <c r="M278" s="39">
        <v>12276</v>
      </c>
      <c r="N278" s="35"/>
      <c r="O278" s="35" t="s">
        <v>114</v>
      </c>
      <c r="P278" s="35" t="s">
        <v>846</v>
      </c>
      <c r="Q278" s="35" t="s">
        <v>1006</v>
      </c>
    </row>
    <row r="279" spans="1:17" s="47" customFormat="1" ht="14.5" x14ac:dyDescent="0.2">
      <c r="A279" s="40" t="s">
        <v>996</v>
      </c>
      <c r="B279" s="41"/>
      <c r="C279" s="42"/>
      <c r="D279" s="35" t="s">
        <v>29</v>
      </c>
      <c r="E279" s="35" t="s">
        <v>997</v>
      </c>
      <c r="F279" s="35" t="s">
        <v>998</v>
      </c>
      <c r="G279" s="35" t="s">
        <v>50</v>
      </c>
      <c r="H279" s="36">
        <v>240</v>
      </c>
      <c r="I279" s="36" t="s">
        <v>24</v>
      </c>
      <c r="J279" s="37">
        <v>44770</v>
      </c>
      <c r="K279" s="38">
        <v>9780192856326</v>
      </c>
      <c r="L279" s="39">
        <v>12090</v>
      </c>
      <c r="M279" s="39">
        <v>13299</v>
      </c>
      <c r="N279" s="35"/>
      <c r="O279" s="35" t="s">
        <v>60</v>
      </c>
      <c r="P279" s="35" t="s">
        <v>999</v>
      </c>
      <c r="Q279" s="35" t="s">
        <v>1000</v>
      </c>
    </row>
    <row r="280" spans="1:17" s="47" customFormat="1" ht="14.5" x14ac:dyDescent="0.2">
      <c r="A280" s="40" t="s">
        <v>1435</v>
      </c>
      <c r="B280" s="41"/>
      <c r="C280" s="42" t="s">
        <v>61</v>
      </c>
      <c r="D280" s="42" t="s">
        <v>9</v>
      </c>
      <c r="E280" s="42" t="s">
        <v>1436</v>
      </c>
      <c r="F280" s="42" t="s">
        <v>1437</v>
      </c>
      <c r="G280" s="42" t="s">
        <v>50</v>
      </c>
      <c r="H280" s="43">
        <v>418</v>
      </c>
      <c r="I280" s="43" t="s">
        <v>24</v>
      </c>
      <c r="J280" s="44">
        <v>44770</v>
      </c>
      <c r="K280" s="45">
        <v>9780197267073</v>
      </c>
      <c r="L280" s="46">
        <v>14880</v>
      </c>
      <c r="M280" s="46">
        <v>16368</v>
      </c>
      <c r="N280" s="42"/>
      <c r="O280" s="42" t="s">
        <v>1438</v>
      </c>
      <c r="P280" s="42" t="s">
        <v>1439</v>
      </c>
      <c r="Q280" s="42" t="s">
        <v>1440</v>
      </c>
    </row>
    <row r="281" spans="1:17" s="47" customFormat="1" ht="14.5" x14ac:dyDescent="0.2">
      <c r="A281" s="40" t="s">
        <v>1950</v>
      </c>
      <c r="B281" s="41"/>
      <c r="C281" s="42"/>
      <c r="D281" s="42" t="s">
        <v>5</v>
      </c>
      <c r="E281" s="42" t="s">
        <v>1951</v>
      </c>
      <c r="F281" s="42" t="s">
        <v>1952</v>
      </c>
      <c r="G281" s="42" t="s">
        <v>50</v>
      </c>
      <c r="H281" s="43">
        <v>416</v>
      </c>
      <c r="I281" s="43" t="s">
        <v>25</v>
      </c>
      <c r="J281" s="44">
        <v>44770</v>
      </c>
      <c r="K281" s="45">
        <v>9780197639559</v>
      </c>
      <c r="L281" s="46">
        <v>17230</v>
      </c>
      <c r="M281" s="46">
        <v>18953</v>
      </c>
      <c r="N281" s="42"/>
      <c r="O281" s="42" t="s">
        <v>203</v>
      </c>
      <c r="P281" s="42" t="s">
        <v>1674</v>
      </c>
      <c r="Q281" s="42" t="s">
        <v>1953</v>
      </c>
    </row>
    <row r="282" spans="1:17" s="47" customFormat="1" ht="14.5" x14ac:dyDescent="0.2">
      <c r="A282" s="40" t="s">
        <v>1225</v>
      </c>
      <c r="B282" s="41"/>
      <c r="C282" s="42"/>
      <c r="D282" s="42" t="s">
        <v>5</v>
      </c>
      <c r="E282" s="42" t="s">
        <v>1226</v>
      </c>
      <c r="F282" s="42" t="s">
        <v>1227</v>
      </c>
      <c r="G282" s="42" t="s">
        <v>51</v>
      </c>
      <c r="H282" s="43">
        <v>288</v>
      </c>
      <c r="I282" s="43" t="s">
        <v>24</v>
      </c>
      <c r="J282" s="44">
        <v>44770</v>
      </c>
      <c r="K282" s="45">
        <v>9780192865151</v>
      </c>
      <c r="L282" s="46">
        <v>4650</v>
      </c>
      <c r="M282" s="46">
        <v>5115</v>
      </c>
      <c r="N282" s="42" t="s">
        <v>187</v>
      </c>
      <c r="O282" s="42" t="s">
        <v>87</v>
      </c>
      <c r="P282" s="42" t="s">
        <v>889</v>
      </c>
      <c r="Q282" s="42" t="s">
        <v>1228</v>
      </c>
    </row>
    <row r="283" spans="1:17" s="47" customFormat="1" ht="14.5" x14ac:dyDescent="0.2">
      <c r="A283" s="40" t="s">
        <v>980</v>
      </c>
      <c r="B283" s="41"/>
      <c r="C283" s="42"/>
      <c r="D283" s="35" t="s">
        <v>9</v>
      </c>
      <c r="E283" s="35" t="s">
        <v>981</v>
      </c>
      <c r="F283" s="35" t="s">
        <v>982</v>
      </c>
      <c r="G283" s="35" t="s">
        <v>50</v>
      </c>
      <c r="H283" s="36">
        <v>304</v>
      </c>
      <c r="I283" s="36" t="s">
        <v>24</v>
      </c>
      <c r="J283" s="37">
        <v>44770</v>
      </c>
      <c r="K283" s="38">
        <v>9780192856111</v>
      </c>
      <c r="L283" s="39">
        <v>13950</v>
      </c>
      <c r="M283" s="39">
        <v>15345</v>
      </c>
      <c r="N283" s="35"/>
      <c r="O283" s="35" t="s">
        <v>60</v>
      </c>
      <c r="P283" s="35" t="s">
        <v>38</v>
      </c>
      <c r="Q283" s="35" t="s">
        <v>983</v>
      </c>
    </row>
    <row r="284" spans="1:17" s="47" customFormat="1" ht="14.5" x14ac:dyDescent="0.2">
      <c r="A284" s="40" t="s">
        <v>2063</v>
      </c>
      <c r="B284" s="41"/>
      <c r="C284" s="42"/>
      <c r="D284" s="42" t="s">
        <v>6</v>
      </c>
      <c r="E284" s="42" t="s">
        <v>2064</v>
      </c>
      <c r="F284" s="42" t="s">
        <v>2065</v>
      </c>
      <c r="G284" s="42" t="s">
        <v>50</v>
      </c>
      <c r="H284" s="43">
        <v>496</v>
      </c>
      <c r="I284" s="43" t="s">
        <v>24</v>
      </c>
      <c r="J284" s="44">
        <v>44770</v>
      </c>
      <c r="K284" s="45">
        <v>9780198754817</v>
      </c>
      <c r="L284" s="46">
        <v>6510</v>
      </c>
      <c r="M284" s="46">
        <v>7161</v>
      </c>
      <c r="N284" s="42"/>
      <c r="O284" s="42" t="s">
        <v>114</v>
      </c>
      <c r="P284" s="42" t="s">
        <v>846</v>
      </c>
      <c r="Q284" s="42" t="s">
        <v>2066</v>
      </c>
    </row>
    <row r="285" spans="1:17" s="47" customFormat="1" ht="14.5" x14ac:dyDescent="0.2">
      <c r="A285" s="40" t="s">
        <v>2128</v>
      </c>
      <c r="B285" s="41"/>
      <c r="C285" s="42" t="s">
        <v>32</v>
      </c>
      <c r="D285" s="42" t="s">
        <v>183</v>
      </c>
      <c r="E285" s="42" t="s">
        <v>2129</v>
      </c>
      <c r="F285" s="42" t="s">
        <v>2130</v>
      </c>
      <c r="G285" s="42" t="s">
        <v>51</v>
      </c>
      <c r="H285" s="43">
        <v>640</v>
      </c>
      <c r="I285" s="43" t="s">
        <v>24</v>
      </c>
      <c r="J285" s="44">
        <v>44770</v>
      </c>
      <c r="K285" s="45">
        <v>9780198835325</v>
      </c>
      <c r="L285" s="46">
        <v>1860</v>
      </c>
      <c r="M285" s="46">
        <v>2046</v>
      </c>
      <c r="N285" s="42"/>
      <c r="O285" s="42" t="s">
        <v>72</v>
      </c>
      <c r="P285" s="42" t="s">
        <v>2131</v>
      </c>
      <c r="Q285" s="42" t="s">
        <v>2132</v>
      </c>
    </row>
    <row r="286" spans="1:17" s="47" customFormat="1" ht="14.5" x14ac:dyDescent="0.2">
      <c r="A286" s="40" t="s">
        <v>1726</v>
      </c>
      <c r="B286" s="41"/>
      <c r="C286" s="42" t="s">
        <v>221</v>
      </c>
      <c r="D286" s="42" t="s">
        <v>8</v>
      </c>
      <c r="E286" s="42" t="s">
        <v>1727</v>
      </c>
      <c r="F286" s="42" t="s">
        <v>1728</v>
      </c>
      <c r="G286" s="42" t="s">
        <v>50</v>
      </c>
      <c r="H286" s="43">
        <v>392</v>
      </c>
      <c r="I286" s="43" t="s">
        <v>25</v>
      </c>
      <c r="J286" s="44">
        <v>44770</v>
      </c>
      <c r="K286" s="45">
        <v>9780197602461</v>
      </c>
      <c r="L286" s="46">
        <v>17230</v>
      </c>
      <c r="M286" s="46">
        <v>18953</v>
      </c>
      <c r="N286" s="42"/>
      <c r="O286" s="42" t="s">
        <v>85</v>
      </c>
      <c r="P286" s="42" t="s">
        <v>36</v>
      </c>
      <c r="Q286" s="42" t="s">
        <v>1729</v>
      </c>
    </row>
    <row r="287" spans="1:17" s="47" customFormat="1" ht="14.5" x14ac:dyDescent="0.2">
      <c r="A287" s="40" t="s">
        <v>1726</v>
      </c>
      <c r="B287" s="41"/>
      <c r="C287" s="42" t="s">
        <v>221</v>
      </c>
      <c r="D287" s="42" t="s">
        <v>8</v>
      </c>
      <c r="E287" s="42" t="s">
        <v>1727</v>
      </c>
      <c r="F287" s="42" t="s">
        <v>1728</v>
      </c>
      <c r="G287" s="42" t="s">
        <v>51</v>
      </c>
      <c r="H287" s="43">
        <v>392</v>
      </c>
      <c r="I287" s="43" t="s">
        <v>25</v>
      </c>
      <c r="J287" s="44">
        <v>44770</v>
      </c>
      <c r="K287" s="45">
        <v>9780197602478</v>
      </c>
      <c r="L287" s="46">
        <v>6080</v>
      </c>
      <c r="M287" s="46">
        <v>6688</v>
      </c>
      <c r="N287" s="42"/>
      <c r="O287" s="42" t="s">
        <v>85</v>
      </c>
      <c r="P287" s="42" t="s">
        <v>36</v>
      </c>
      <c r="Q287" s="42" t="s">
        <v>1729</v>
      </c>
    </row>
    <row r="288" spans="1:17" s="47" customFormat="1" ht="14.5" x14ac:dyDescent="0.2">
      <c r="A288" s="40" t="s">
        <v>1370</v>
      </c>
      <c r="B288" s="41"/>
      <c r="C288" s="42"/>
      <c r="D288" s="42" t="s">
        <v>350</v>
      </c>
      <c r="E288" s="42" t="s">
        <v>1371</v>
      </c>
      <c r="F288" s="42" t="s">
        <v>1372</v>
      </c>
      <c r="G288" s="42" t="s">
        <v>51</v>
      </c>
      <c r="H288" s="43">
        <v>304</v>
      </c>
      <c r="I288" s="43" t="s">
        <v>24</v>
      </c>
      <c r="J288" s="44">
        <v>44770</v>
      </c>
      <c r="K288" s="45">
        <v>9780192894427</v>
      </c>
      <c r="L288" s="46">
        <v>5580</v>
      </c>
      <c r="M288" s="46">
        <v>6138</v>
      </c>
      <c r="N288" s="42" t="s">
        <v>187</v>
      </c>
      <c r="O288" s="42" t="s">
        <v>182</v>
      </c>
      <c r="P288" s="42" t="s">
        <v>1002</v>
      </c>
      <c r="Q288" s="42" t="s">
        <v>1373</v>
      </c>
    </row>
    <row r="289" spans="1:17" s="47" customFormat="1" ht="14.5" x14ac:dyDescent="0.2">
      <c r="A289" s="40" t="s">
        <v>1311</v>
      </c>
      <c r="B289" s="41"/>
      <c r="C289" s="42" t="s">
        <v>1310</v>
      </c>
      <c r="D289" s="42" t="s">
        <v>9</v>
      </c>
      <c r="E289" s="42" t="s">
        <v>1312</v>
      </c>
      <c r="F289" s="42" t="s">
        <v>1313</v>
      </c>
      <c r="G289" s="42" t="s">
        <v>50</v>
      </c>
      <c r="H289" s="43">
        <v>375</v>
      </c>
      <c r="I289" s="43" t="s">
        <v>24</v>
      </c>
      <c r="J289" s="44">
        <v>44770</v>
      </c>
      <c r="K289" s="45">
        <v>9780192867841</v>
      </c>
      <c r="L289" s="46">
        <v>14880</v>
      </c>
      <c r="M289" s="46">
        <v>16368</v>
      </c>
      <c r="N289" s="42"/>
      <c r="O289" s="42" t="s">
        <v>113</v>
      </c>
      <c r="P289" s="42" t="s">
        <v>807</v>
      </c>
      <c r="Q289" s="42" t="s">
        <v>1190</v>
      </c>
    </row>
    <row r="290" spans="1:17" s="47" customFormat="1" ht="14.5" x14ac:dyDescent="0.2">
      <c r="A290" s="40" t="s">
        <v>1536</v>
      </c>
      <c r="B290" s="41"/>
      <c r="C290" s="42" t="s">
        <v>1537</v>
      </c>
      <c r="D290" s="42" t="s">
        <v>6</v>
      </c>
      <c r="E290" s="42" t="s">
        <v>1538</v>
      </c>
      <c r="F290" s="42" t="s">
        <v>1539</v>
      </c>
      <c r="G290" s="42" t="s">
        <v>51</v>
      </c>
      <c r="H290" s="43">
        <v>240</v>
      </c>
      <c r="I290" s="43" t="s">
        <v>25</v>
      </c>
      <c r="J290" s="44">
        <v>44770</v>
      </c>
      <c r="K290" s="45">
        <v>9780197544464</v>
      </c>
      <c r="L290" s="46">
        <v>8690</v>
      </c>
      <c r="M290" s="46">
        <v>9559</v>
      </c>
      <c r="N290" s="42"/>
      <c r="O290" s="42" t="s">
        <v>1540</v>
      </c>
      <c r="P290" s="42" t="s">
        <v>1541</v>
      </c>
      <c r="Q290" s="42" t="s">
        <v>1542</v>
      </c>
    </row>
    <row r="291" spans="1:17" s="47" customFormat="1" ht="14.5" x14ac:dyDescent="0.2">
      <c r="A291" s="40" t="s">
        <v>390</v>
      </c>
      <c r="B291" s="41">
        <v>3</v>
      </c>
      <c r="C291" s="42"/>
      <c r="D291" s="42" t="s">
        <v>8</v>
      </c>
      <c r="E291" s="42" t="s">
        <v>391</v>
      </c>
      <c r="F291" s="42" t="s">
        <v>1474</v>
      </c>
      <c r="G291" s="42" t="s">
        <v>50</v>
      </c>
      <c r="H291" s="43">
        <v>2528</v>
      </c>
      <c r="I291" s="43" t="s">
        <v>25</v>
      </c>
      <c r="J291" s="44">
        <v>44770</v>
      </c>
      <c r="K291" s="45">
        <v>9780197516072</v>
      </c>
      <c r="L291" s="46">
        <v>8700</v>
      </c>
      <c r="M291" s="46">
        <v>9570</v>
      </c>
      <c r="N291" s="42"/>
      <c r="O291" s="42" t="s">
        <v>149</v>
      </c>
      <c r="P291" s="42" t="s">
        <v>1475</v>
      </c>
      <c r="Q291" s="42" t="s">
        <v>392</v>
      </c>
    </row>
    <row r="292" spans="1:17" s="47" customFormat="1" ht="14.5" x14ac:dyDescent="0.2">
      <c r="A292" s="40" t="s">
        <v>390</v>
      </c>
      <c r="B292" s="41">
        <v>3</v>
      </c>
      <c r="C292" s="42"/>
      <c r="D292" s="42" t="s">
        <v>8</v>
      </c>
      <c r="E292" s="42" t="s">
        <v>391</v>
      </c>
      <c r="F292" s="42" t="s">
        <v>1474</v>
      </c>
      <c r="G292" s="42" t="s">
        <v>51</v>
      </c>
      <c r="H292" s="43">
        <v>2528</v>
      </c>
      <c r="I292" s="43" t="s">
        <v>25</v>
      </c>
      <c r="J292" s="44">
        <v>44770</v>
      </c>
      <c r="K292" s="45">
        <v>9780197516089</v>
      </c>
      <c r="L292" s="46">
        <v>6960</v>
      </c>
      <c r="M292" s="46">
        <v>7656</v>
      </c>
      <c r="N292" s="42"/>
      <c r="O292" s="42" t="s">
        <v>149</v>
      </c>
      <c r="P292" s="42" t="s">
        <v>1475</v>
      </c>
      <c r="Q292" s="42" t="s">
        <v>392</v>
      </c>
    </row>
    <row r="293" spans="1:17" s="47" customFormat="1" ht="14.5" x14ac:dyDescent="0.2">
      <c r="A293" s="40" t="s">
        <v>2327</v>
      </c>
      <c r="B293" s="41"/>
      <c r="C293" s="42"/>
      <c r="D293" s="42" t="s">
        <v>237</v>
      </c>
      <c r="E293" s="42" t="s">
        <v>2328</v>
      </c>
      <c r="F293" s="42" t="s">
        <v>2329</v>
      </c>
      <c r="G293" s="42" t="s">
        <v>50</v>
      </c>
      <c r="H293" s="43">
        <v>464</v>
      </c>
      <c r="I293" s="43" t="s">
        <v>25</v>
      </c>
      <c r="J293" s="44">
        <v>44770</v>
      </c>
      <c r="K293" s="45">
        <v>9780199313280</v>
      </c>
      <c r="L293" s="46">
        <v>12880</v>
      </c>
      <c r="M293" s="46">
        <v>14168</v>
      </c>
      <c r="N293" s="42"/>
      <c r="O293" s="42" t="s">
        <v>2330</v>
      </c>
      <c r="P293" s="42" t="s">
        <v>2154</v>
      </c>
      <c r="Q293" s="42" t="s">
        <v>2331</v>
      </c>
    </row>
    <row r="294" spans="1:17" s="47" customFormat="1" ht="14.5" x14ac:dyDescent="0.2">
      <c r="A294" s="40" t="s">
        <v>2244</v>
      </c>
      <c r="B294" s="41"/>
      <c r="C294" s="42"/>
      <c r="D294" s="42" t="s">
        <v>9</v>
      </c>
      <c r="E294" s="42" t="s">
        <v>2245</v>
      </c>
      <c r="F294" s="42" t="s">
        <v>2246</v>
      </c>
      <c r="G294" s="42" t="s">
        <v>50</v>
      </c>
      <c r="H294" s="43">
        <v>304</v>
      </c>
      <c r="I294" s="43" t="s">
        <v>24</v>
      </c>
      <c r="J294" s="44">
        <v>44770</v>
      </c>
      <c r="K294" s="45">
        <v>9780198867425</v>
      </c>
      <c r="L294" s="46">
        <v>12090</v>
      </c>
      <c r="M294" s="46">
        <v>13299</v>
      </c>
      <c r="N294" s="42"/>
      <c r="O294" s="42" t="s">
        <v>2247</v>
      </c>
      <c r="P294" s="42" t="s">
        <v>2248</v>
      </c>
      <c r="Q294" s="42" t="s">
        <v>2249</v>
      </c>
    </row>
    <row r="295" spans="1:17" s="47" customFormat="1" ht="14.5" x14ac:dyDescent="0.2">
      <c r="A295" s="40" t="s">
        <v>1420</v>
      </c>
      <c r="B295" s="41"/>
      <c r="C295" s="42" t="s">
        <v>37</v>
      </c>
      <c r="D295" s="42" t="s">
        <v>5</v>
      </c>
      <c r="E295" s="42" t="s">
        <v>1421</v>
      </c>
      <c r="F295" s="42" t="s">
        <v>1422</v>
      </c>
      <c r="G295" s="42" t="s">
        <v>50</v>
      </c>
      <c r="H295" s="43">
        <v>320</v>
      </c>
      <c r="I295" s="43" t="s">
        <v>24</v>
      </c>
      <c r="J295" s="44">
        <v>44770</v>
      </c>
      <c r="K295" s="45">
        <v>9780197266809</v>
      </c>
      <c r="L295" s="46">
        <v>13020</v>
      </c>
      <c r="M295" s="46">
        <v>14322</v>
      </c>
      <c r="N295" s="42"/>
      <c r="O295" s="42" t="s">
        <v>162</v>
      </c>
      <c r="P295" s="42" t="s">
        <v>723</v>
      </c>
      <c r="Q295" s="42" t="s">
        <v>1423</v>
      </c>
    </row>
    <row r="296" spans="1:17" s="47" customFormat="1" ht="14.5" x14ac:dyDescent="0.2">
      <c r="A296" s="40" t="s">
        <v>2133</v>
      </c>
      <c r="B296" s="41"/>
      <c r="C296" s="42"/>
      <c r="D296" s="42" t="s">
        <v>5</v>
      </c>
      <c r="E296" s="42" t="s">
        <v>2134</v>
      </c>
      <c r="F296" s="42" t="s">
        <v>2135</v>
      </c>
      <c r="G296" s="42" t="s">
        <v>51</v>
      </c>
      <c r="H296" s="43">
        <v>272</v>
      </c>
      <c r="I296" s="43" t="s">
        <v>24</v>
      </c>
      <c r="J296" s="44">
        <v>44770</v>
      </c>
      <c r="K296" s="45">
        <v>9780198835417</v>
      </c>
      <c r="L296" s="46">
        <v>2040</v>
      </c>
      <c r="M296" s="46">
        <v>2244</v>
      </c>
      <c r="N296" s="42" t="s">
        <v>187</v>
      </c>
      <c r="O296" s="42" t="s">
        <v>2136</v>
      </c>
      <c r="P296" s="42" t="s">
        <v>1977</v>
      </c>
      <c r="Q296" s="42" t="s">
        <v>2137</v>
      </c>
    </row>
    <row r="297" spans="1:17" s="47" customFormat="1" ht="14.5" x14ac:dyDescent="0.2">
      <c r="A297" s="40" t="s">
        <v>920</v>
      </c>
      <c r="B297" s="41"/>
      <c r="C297" s="42" t="s">
        <v>227</v>
      </c>
      <c r="D297" s="35" t="s">
        <v>80</v>
      </c>
      <c r="E297" s="35" t="s">
        <v>921</v>
      </c>
      <c r="F297" s="35" t="s">
        <v>922</v>
      </c>
      <c r="G297" s="35" t="s">
        <v>50</v>
      </c>
      <c r="H297" s="36">
        <v>352</v>
      </c>
      <c r="I297" s="36" t="s">
        <v>24</v>
      </c>
      <c r="J297" s="37">
        <v>44770</v>
      </c>
      <c r="K297" s="38">
        <v>9780192847447</v>
      </c>
      <c r="L297" s="39">
        <v>2790</v>
      </c>
      <c r="M297" s="39">
        <v>3069</v>
      </c>
      <c r="N297" s="35"/>
      <c r="O297" s="35" t="s">
        <v>735</v>
      </c>
      <c r="P297" s="35" t="s">
        <v>923</v>
      </c>
      <c r="Q297" s="35" t="s">
        <v>924</v>
      </c>
    </row>
    <row r="298" spans="1:17" s="47" customFormat="1" ht="14.5" x14ac:dyDescent="0.2">
      <c r="A298" s="40" t="s">
        <v>2138</v>
      </c>
      <c r="B298" s="41"/>
      <c r="C298" s="42" t="s">
        <v>7</v>
      </c>
      <c r="D298" s="42" t="s">
        <v>356</v>
      </c>
      <c r="E298" s="42" t="s">
        <v>2139</v>
      </c>
      <c r="F298" s="42" t="s">
        <v>2140</v>
      </c>
      <c r="G298" s="42" t="s">
        <v>50</v>
      </c>
      <c r="H298" s="43">
        <v>912</v>
      </c>
      <c r="I298" s="43" t="s">
        <v>24</v>
      </c>
      <c r="J298" s="44">
        <v>44770</v>
      </c>
      <c r="K298" s="45">
        <v>9780198837367</v>
      </c>
      <c r="L298" s="46">
        <v>23250</v>
      </c>
      <c r="M298" s="46">
        <v>25575</v>
      </c>
      <c r="N298" s="42"/>
      <c r="O298" s="42" t="s">
        <v>182</v>
      </c>
      <c r="P298" s="42" t="s">
        <v>1002</v>
      </c>
      <c r="Q298" s="42" t="s">
        <v>2141</v>
      </c>
    </row>
    <row r="299" spans="1:17" s="47" customFormat="1" ht="14.5" x14ac:dyDescent="0.2">
      <c r="A299" s="40" t="s">
        <v>1306</v>
      </c>
      <c r="B299" s="41"/>
      <c r="C299" s="42"/>
      <c r="D299" s="42" t="s">
        <v>5</v>
      </c>
      <c r="E299" s="42" t="s">
        <v>1307</v>
      </c>
      <c r="F299" s="42" t="s">
        <v>1308</v>
      </c>
      <c r="G299" s="42" t="s">
        <v>51</v>
      </c>
      <c r="H299" s="43">
        <v>310</v>
      </c>
      <c r="I299" s="43" t="s">
        <v>24</v>
      </c>
      <c r="J299" s="44">
        <v>44770</v>
      </c>
      <c r="K299" s="45">
        <v>9780192867032</v>
      </c>
      <c r="L299" s="46">
        <v>4650</v>
      </c>
      <c r="M299" s="46">
        <v>5115</v>
      </c>
      <c r="N299" s="42" t="s">
        <v>187</v>
      </c>
      <c r="O299" s="42" t="s">
        <v>127</v>
      </c>
      <c r="P299" s="42" t="s">
        <v>872</v>
      </c>
      <c r="Q299" s="42" t="s">
        <v>1309</v>
      </c>
    </row>
    <row r="300" spans="1:17" s="47" customFormat="1" ht="14.5" x14ac:dyDescent="0.2">
      <c r="A300" s="40" t="s">
        <v>1822</v>
      </c>
      <c r="B300" s="41"/>
      <c r="C300" s="42"/>
      <c r="D300" s="42" t="s">
        <v>5</v>
      </c>
      <c r="E300" s="42" t="s">
        <v>1823</v>
      </c>
      <c r="F300" s="42" t="s">
        <v>1824</v>
      </c>
      <c r="G300" s="42" t="s">
        <v>51</v>
      </c>
      <c r="H300" s="43">
        <v>304</v>
      </c>
      <c r="I300" s="43" t="s">
        <v>25</v>
      </c>
      <c r="J300" s="44">
        <v>44770</v>
      </c>
      <c r="K300" s="45">
        <v>9780197621233</v>
      </c>
      <c r="L300" s="46">
        <v>3470</v>
      </c>
      <c r="M300" s="46">
        <v>3817</v>
      </c>
      <c r="N300" s="42" t="s">
        <v>187</v>
      </c>
      <c r="O300" s="42" t="s">
        <v>60</v>
      </c>
      <c r="P300" s="42" t="s">
        <v>41</v>
      </c>
      <c r="Q300" s="42" t="s">
        <v>1825</v>
      </c>
    </row>
    <row r="301" spans="1:17" s="47" customFormat="1" ht="14.5" x14ac:dyDescent="0.2">
      <c r="A301" s="40" t="s">
        <v>1441</v>
      </c>
      <c r="B301" s="41"/>
      <c r="C301" s="42" t="s">
        <v>37</v>
      </c>
      <c r="D301" s="42" t="s">
        <v>5</v>
      </c>
      <c r="E301" s="42" t="s">
        <v>1442</v>
      </c>
      <c r="F301" s="42" t="s">
        <v>1443</v>
      </c>
      <c r="G301" s="42" t="s">
        <v>50</v>
      </c>
      <c r="H301" s="43">
        <v>220</v>
      </c>
      <c r="I301" s="43" t="s">
        <v>24</v>
      </c>
      <c r="J301" s="44">
        <v>44770</v>
      </c>
      <c r="K301" s="45">
        <v>9780197267080</v>
      </c>
      <c r="L301" s="46">
        <v>10230</v>
      </c>
      <c r="M301" s="46">
        <v>11253</v>
      </c>
      <c r="N301" s="42"/>
      <c r="O301" s="42" t="s">
        <v>66</v>
      </c>
      <c r="P301" s="42" t="s">
        <v>170</v>
      </c>
      <c r="Q301" s="42" t="s">
        <v>1444</v>
      </c>
    </row>
    <row r="302" spans="1:17" s="47" customFormat="1" ht="14.5" x14ac:dyDescent="0.2">
      <c r="A302" s="40" t="s">
        <v>2079</v>
      </c>
      <c r="B302" s="41"/>
      <c r="C302" s="42"/>
      <c r="D302" s="42" t="s">
        <v>2080</v>
      </c>
      <c r="E302" s="42" t="s">
        <v>2081</v>
      </c>
      <c r="F302" s="42" t="s">
        <v>2082</v>
      </c>
      <c r="G302" s="42" t="s">
        <v>51</v>
      </c>
      <c r="H302" s="43">
        <v>1416</v>
      </c>
      <c r="I302" s="43" t="s">
        <v>24</v>
      </c>
      <c r="J302" s="44">
        <v>44771</v>
      </c>
      <c r="K302" s="45">
        <v>9780198783688</v>
      </c>
      <c r="L302" s="46">
        <v>10230</v>
      </c>
      <c r="M302" s="46">
        <v>11253</v>
      </c>
      <c r="N302" s="42"/>
      <c r="O302" s="42" t="s">
        <v>2083</v>
      </c>
      <c r="P302" s="42" t="s">
        <v>2084</v>
      </c>
      <c r="Q302" s="42" t="s">
        <v>2084</v>
      </c>
    </row>
    <row r="303" spans="1:17" s="47" customFormat="1" ht="14.5" x14ac:dyDescent="0.2">
      <c r="A303" s="40" t="s">
        <v>1278</v>
      </c>
      <c r="B303" s="41"/>
      <c r="C303" s="42" t="s">
        <v>1279</v>
      </c>
      <c r="D303" s="42" t="s">
        <v>10</v>
      </c>
      <c r="E303" s="42" t="s">
        <v>1280</v>
      </c>
      <c r="F303" s="42" t="s">
        <v>1281</v>
      </c>
      <c r="G303" s="42" t="s">
        <v>50</v>
      </c>
      <c r="H303" s="43">
        <v>352</v>
      </c>
      <c r="I303" s="43" t="s">
        <v>24</v>
      </c>
      <c r="J303" s="44">
        <v>44771</v>
      </c>
      <c r="K303" s="45">
        <v>9780192866417</v>
      </c>
      <c r="L303" s="46">
        <v>12090</v>
      </c>
      <c r="M303" s="46">
        <v>13299</v>
      </c>
      <c r="N303" s="42"/>
      <c r="O303" s="42" t="s">
        <v>1282</v>
      </c>
      <c r="P303" s="42" t="s">
        <v>1283</v>
      </c>
      <c r="Q303" s="42" t="s">
        <v>1284</v>
      </c>
    </row>
    <row r="304" spans="1:17" s="47" customFormat="1" ht="14.5" x14ac:dyDescent="0.2">
      <c r="A304" s="40" t="s">
        <v>2155</v>
      </c>
      <c r="B304" s="41"/>
      <c r="C304" s="42"/>
      <c r="D304" s="42" t="s">
        <v>10</v>
      </c>
      <c r="E304" s="42" t="s">
        <v>2156</v>
      </c>
      <c r="F304" s="42" t="s">
        <v>2157</v>
      </c>
      <c r="G304" s="42" t="s">
        <v>51</v>
      </c>
      <c r="H304" s="43">
        <v>1072</v>
      </c>
      <c r="I304" s="43" t="s">
        <v>24</v>
      </c>
      <c r="J304" s="44">
        <v>44771</v>
      </c>
      <c r="K304" s="45">
        <v>9780198843207</v>
      </c>
      <c r="L304" s="46">
        <v>9300</v>
      </c>
      <c r="M304" s="46">
        <v>10230</v>
      </c>
      <c r="N304" s="42"/>
      <c r="O304" s="42" t="s">
        <v>79</v>
      </c>
      <c r="P304" s="42" t="s">
        <v>287</v>
      </c>
      <c r="Q304" s="42" t="s">
        <v>2158</v>
      </c>
    </row>
    <row r="305" spans="1:17" s="47" customFormat="1" ht="14.5" x14ac:dyDescent="0.2">
      <c r="A305" s="40" t="s">
        <v>2071</v>
      </c>
      <c r="B305" s="41"/>
      <c r="C305" s="42" t="s">
        <v>55</v>
      </c>
      <c r="D305" s="42" t="s">
        <v>5</v>
      </c>
      <c r="E305" s="42" t="s">
        <v>2072</v>
      </c>
      <c r="F305" s="42" t="s">
        <v>2073</v>
      </c>
      <c r="G305" s="42" t="s">
        <v>50</v>
      </c>
      <c r="H305" s="43">
        <v>256</v>
      </c>
      <c r="I305" s="43" t="s">
        <v>24</v>
      </c>
      <c r="J305" s="44">
        <v>44771</v>
      </c>
      <c r="K305" s="45">
        <v>9780198759409</v>
      </c>
      <c r="L305" s="46">
        <v>14880</v>
      </c>
      <c r="M305" s="46">
        <v>16368</v>
      </c>
      <c r="N305" s="42"/>
      <c r="O305" s="42" t="s">
        <v>245</v>
      </c>
      <c r="P305" s="42" t="s">
        <v>246</v>
      </c>
      <c r="Q305" s="42" t="s">
        <v>2074</v>
      </c>
    </row>
    <row r="306" spans="1:17" s="47" customFormat="1" ht="14.5" x14ac:dyDescent="0.2">
      <c r="A306" s="40" t="s">
        <v>158</v>
      </c>
      <c r="B306" s="41"/>
      <c r="C306" s="42" t="s">
        <v>336</v>
      </c>
      <c r="D306" s="42" t="s">
        <v>5</v>
      </c>
      <c r="E306" s="42" t="s">
        <v>159</v>
      </c>
      <c r="F306" s="42" t="s">
        <v>1738</v>
      </c>
      <c r="G306" s="42" t="s">
        <v>50</v>
      </c>
      <c r="H306" s="43">
        <v>256</v>
      </c>
      <c r="I306" s="43" t="s">
        <v>25</v>
      </c>
      <c r="J306" s="44">
        <v>44771</v>
      </c>
      <c r="K306" s="45">
        <v>9780197603949</v>
      </c>
      <c r="L306" s="46">
        <v>17230</v>
      </c>
      <c r="M306" s="46">
        <v>18953</v>
      </c>
      <c r="N306" s="42"/>
      <c r="O306" s="42" t="s">
        <v>85</v>
      </c>
      <c r="P306" s="42" t="s">
        <v>36</v>
      </c>
      <c r="Q306" s="42" t="s">
        <v>160</v>
      </c>
    </row>
    <row r="307" spans="1:17" s="47" customFormat="1" ht="14.5" x14ac:dyDescent="0.2">
      <c r="A307" s="40" t="s">
        <v>2311</v>
      </c>
      <c r="B307" s="41">
        <v>3</v>
      </c>
      <c r="C307" s="42" t="s">
        <v>2312</v>
      </c>
      <c r="D307" s="42" t="s">
        <v>2313</v>
      </c>
      <c r="E307" s="42" t="s">
        <v>2314</v>
      </c>
      <c r="F307" s="42" t="s">
        <v>2315</v>
      </c>
      <c r="G307" s="42" t="s">
        <v>51</v>
      </c>
      <c r="H307" s="43">
        <v>640</v>
      </c>
      <c r="I307" s="43" t="s">
        <v>24</v>
      </c>
      <c r="J307" s="44">
        <v>44771</v>
      </c>
      <c r="K307" s="45">
        <v>9780198871590</v>
      </c>
      <c r="L307" s="46">
        <v>13950</v>
      </c>
      <c r="M307" s="46">
        <v>15345</v>
      </c>
      <c r="N307" s="42"/>
      <c r="O307" s="42" t="s">
        <v>2316</v>
      </c>
      <c r="P307" s="42" t="s">
        <v>2317</v>
      </c>
      <c r="Q307" s="42" t="s">
        <v>2318</v>
      </c>
    </row>
    <row r="308" spans="1:17" s="47" customFormat="1" ht="14.5" x14ac:dyDescent="0.2">
      <c r="A308" s="40" t="s">
        <v>1408</v>
      </c>
      <c r="B308" s="41"/>
      <c r="C308" s="42"/>
      <c r="D308" s="42" t="s">
        <v>5</v>
      </c>
      <c r="E308" s="42" t="s">
        <v>1409</v>
      </c>
      <c r="F308" s="42" t="s">
        <v>1410</v>
      </c>
      <c r="G308" s="42" t="s">
        <v>50</v>
      </c>
      <c r="H308" s="43">
        <v>472</v>
      </c>
      <c r="I308" s="43" t="s">
        <v>25</v>
      </c>
      <c r="J308" s="44">
        <v>44772</v>
      </c>
      <c r="K308" s="45">
        <v>9780195335439</v>
      </c>
      <c r="L308" s="46">
        <v>6950</v>
      </c>
      <c r="M308" s="46">
        <v>7645</v>
      </c>
      <c r="N308" s="42"/>
      <c r="O308" s="42" t="s">
        <v>113</v>
      </c>
      <c r="P308" s="42" t="s">
        <v>674</v>
      </c>
      <c r="Q308" s="42" t="s">
        <v>1411</v>
      </c>
    </row>
    <row r="309" spans="1:17" s="47" customFormat="1" ht="14.5" x14ac:dyDescent="0.2">
      <c r="A309" s="40" t="s">
        <v>902</v>
      </c>
      <c r="B309" s="41">
        <v>3</v>
      </c>
      <c r="C309" s="42"/>
      <c r="D309" s="35" t="s">
        <v>6</v>
      </c>
      <c r="E309" s="35" t="s">
        <v>903</v>
      </c>
      <c r="F309" s="35" t="s">
        <v>904</v>
      </c>
      <c r="G309" s="35" t="s">
        <v>50</v>
      </c>
      <c r="H309" s="36">
        <v>944</v>
      </c>
      <c r="I309" s="36" t="s">
        <v>24</v>
      </c>
      <c r="J309" s="37">
        <v>44773</v>
      </c>
      <c r="K309" s="38">
        <v>9780192846044</v>
      </c>
      <c r="L309" s="39">
        <v>44640</v>
      </c>
      <c r="M309" s="39">
        <v>49104</v>
      </c>
      <c r="N309" s="35"/>
      <c r="O309" s="35" t="s">
        <v>128</v>
      </c>
      <c r="P309" s="35" t="s">
        <v>129</v>
      </c>
      <c r="Q309" s="35" t="s">
        <v>905</v>
      </c>
    </row>
    <row r="310" spans="1:17" s="47" customFormat="1" ht="14.5" x14ac:dyDescent="0.2">
      <c r="A310" s="40" t="s">
        <v>902</v>
      </c>
      <c r="B310" s="41">
        <v>3</v>
      </c>
      <c r="C310" s="42"/>
      <c r="D310" s="35" t="s">
        <v>6</v>
      </c>
      <c r="E310" s="35" t="s">
        <v>903</v>
      </c>
      <c r="F310" s="35" t="s">
        <v>904</v>
      </c>
      <c r="G310" s="35" t="s">
        <v>59</v>
      </c>
      <c r="H310" s="36">
        <v>944</v>
      </c>
      <c r="I310" s="36" t="s">
        <v>24</v>
      </c>
      <c r="J310" s="37">
        <v>44773</v>
      </c>
      <c r="K310" s="38">
        <v>9780192846600</v>
      </c>
      <c r="L310" s="39">
        <v>49290</v>
      </c>
      <c r="M310" s="39">
        <v>54219</v>
      </c>
      <c r="N310" s="35"/>
      <c r="O310" s="35" t="s">
        <v>128</v>
      </c>
      <c r="P310" s="35" t="s">
        <v>129</v>
      </c>
      <c r="Q310" s="35" t="s">
        <v>905</v>
      </c>
    </row>
    <row r="311" spans="1:17" s="47" customFormat="1" ht="14.5" x14ac:dyDescent="0.2">
      <c r="A311" s="40" t="s">
        <v>786</v>
      </c>
      <c r="B311" s="41"/>
      <c r="C311" s="42" t="s">
        <v>7</v>
      </c>
      <c r="D311" s="35" t="s">
        <v>249</v>
      </c>
      <c r="E311" s="35" t="s">
        <v>787</v>
      </c>
      <c r="F311" s="35" t="s">
        <v>788</v>
      </c>
      <c r="G311" s="35" t="s">
        <v>50</v>
      </c>
      <c r="H311" s="36">
        <v>720</v>
      </c>
      <c r="I311" s="36" t="s">
        <v>25</v>
      </c>
      <c r="J311" s="37">
        <v>44773</v>
      </c>
      <c r="K311" s="38">
        <v>9780190903084</v>
      </c>
      <c r="L311" s="39">
        <v>30450</v>
      </c>
      <c r="M311" s="39">
        <v>33495</v>
      </c>
      <c r="N311" s="35"/>
      <c r="O311" s="35" t="s">
        <v>92</v>
      </c>
      <c r="P311" s="35" t="s">
        <v>30</v>
      </c>
      <c r="Q311" s="35" t="s">
        <v>789</v>
      </c>
    </row>
    <row r="312" spans="1:17" s="47" customFormat="1" ht="14.5" x14ac:dyDescent="0.2">
      <c r="A312" s="48"/>
      <c r="B312" s="49"/>
      <c r="C312" s="50"/>
      <c r="D312" s="50"/>
      <c r="E312" s="50"/>
      <c r="F312" s="50"/>
      <c r="G312" s="50"/>
      <c r="H312" s="51"/>
      <c r="I312" s="51"/>
      <c r="J312" s="52"/>
      <c r="K312" s="53"/>
      <c r="L312" s="54"/>
      <c r="M312" s="50"/>
      <c r="N312" s="50"/>
      <c r="O312" s="50"/>
      <c r="P312" s="50"/>
      <c r="Q312" s="50"/>
    </row>
    <row r="313" spans="1:17" s="47" customFormat="1" x14ac:dyDescent="0.2">
      <c r="A313" s="55"/>
      <c r="D313" s="56"/>
      <c r="E313" s="56"/>
      <c r="G313" s="57"/>
      <c r="I313" s="58"/>
      <c r="J313" s="59"/>
      <c r="K313" s="60"/>
      <c r="L313" s="61"/>
      <c r="M313" s="60"/>
    </row>
    <row r="314" spans="1:17" s="47" customFormat="1" x14ac:dyDescent="0.2">
      <c r="A314" s="55"/>
      <c r="D314" s="56"/>
      <c r="E314" s="56"/>
      <c r="G314" s="57"/>
      <c r="I314" s="58"/>
      <c r="J314" s="62"/>
      <c r="K314" s="59"/>
      <c r="L314" s="60"/>
      <c r="M314" s="61"/>
      <c r="N314" s="60"/>
    </row>
    <row r="315" spans="1:17" s="47" customFormat="1" x14ac:dyDescent="0.2">
      <c r="A315" s="55"/>
      <c r="D315" s="56"/>
      <c r="E315" s="56"/>
      <c r="G315" s="57"/>
      <c r="I315" s="58"/>
      <c r="J315" s="62"/>
      <c r="K315" s="59"/>
      <c r="L315" s="60"/>
      <c r="M315" s="61"/>
      <c r="N315" s="60"/>
    </row>
    <row r="316" spans="1:17" s="47" customFormat="1" x14ac:dyDescent="0.2">
      <c r="A316" s="55"/>
      <c r="D316" s="56"/>
      <c r="E316" s="56"/>
      <c r="G316" s="57"/>
      <c r="I316" s="58"/>
      <c r="J316" s="62"/>
      <c r="K316" s="59"/>
      <c r="L316" s="60"/>
      <c r="M316" s="61"/>
      <c r="N316" s="60"/>
    </row>
    <row r="317" spans="1:17" s="47" customFormat="1" x14ac:dyDescent="0.2">
      <c r="A317" s="30"/>
      <c r="B317" s="55"/>
      <c r="E317" s="56"/>
      <c r="F317" s="56"/>
      <c r="H317" s="57"/>
      <c r="J317" s="58"/>
      <c r="K317" s="62"/>
      <c r="L317" s="59"/>
      <c r="M317" s="60"/>
      <c r="N317" s="61"/>
      <c r="O317" s="60"/>
    </row>
  </sheetData>
  <autoFilter ref="A2:Q311" xr:uid="{4473641F-BFF2-4519-A89B-16D6D365801D}"/>
  <phoneticPr fontId="18"/>
  <conditionalFormatting sqref="K2">
    <cfRule type="duplicateValues" dxfId="2" priority="1"/>
  </conditionalFormatting>
  <conditionalFormatting sqref="K317:K1048576 J314:J316 K1">
    <cfRule type="duplicateValues" dxfId="1" priority="2"/>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June</vt:lpstr>
      <vt:lpstr>July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SHIRATORI, Mariko</cp:lastModifiedBy>
  <dcterms:created xsi:type="dcterms:W3CDTF">2016-03-22T07:06:05Z</dcterms:created>
  <dcterms:modified xsi:type="dcterms:W3CDTF">2022-08-08T07:08:50Z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2020-09-28T08:14:38Z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9981e340-1d43-4f41-80f4-000066c2994a</vt:lpwstr>
  </property>
  <property fmtid="{D5CDD505-2E9C-101B-9397-08002B2CF9AE}" pid="8" name="MSIP_Label_89f61502-7731-4690-a118-333634878cc9_ContentBits">
    <vt:lpwstr>0</vt:lpwstr>
  </property>
</Properties>
</file>