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shiratom\Desktop\月例WEB UPDATE\"/>
    </mc:Choice>
  </mc:AlternateContent>
  <xr:revisionPtr revIDLastSave="0" documentId="13_ncr:1_{4FEDE5C2-08B7-45B3-BAB3-851B0DA7A674}" xr6:coauthVersionLast="47" xr6:coauthVersionMax="47" xr10:uidLastSave="{00000000-0000-0000-0000-000000000000}"/>
  <bookViews>
    <workbookView xWindow="-110" yWindow="-110" windowWidth="19420" windowHeight="10420" xr2:uid="{00000000-000D-0000-FFFF-FFFF00000000}"/>
  </bookViews>
  <sheets>
    <sheet name="March" sheetId="8" r:id="rId1"/>
    <sheet name="April" sheetId="9" r:id="rId2"/>
    <sheet name="May" sheetId="10" r:id="rId3"/>
  </sheets>
  <definedNames>
    <definedName name="_xlnm._FilterDatabase" localSheetId="1" hidden="1">April!$A$2:$Q$2</definedName>
    <definedName name="_xlnm._FilterDatabase" localSheetId="0" hidden="1">March!$A$2:$Q$230</definedName>
    <definedName name="_xlnm._FilterDatabase" localSheetId="2" hidden="1">May!$A$2:$Q$211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<sst xmlns="http://schemas.openxmlformats.org/spreadsheetml/2006/main" count="6281" uniqueCount="3054">
  <si>
    <t>FULL TITLE</t>
  </si>
  <si>
    <t>SERIES TITLE</t>
  </si>
  <si>
    <t>PAGINATION</t>
  </si>
  <si>
    <t>IMPRINT</t>
  </si>
  <si>
    <r>
      <rPr>
        <sz val="9"/>
        <color theme="1"/>
        <rFont val="ＭＳ Ｐゴシック"/>
        <family val="3"/>
        <charset val="128"/>
      </rPr>
      <t>※価格、取り扱い状況、発売予定などは変更になる場合がありますので予めご了承ください。</t>
    </r>
    <phoneticPr fontId="21"/>
  </si>
  <si>
    <t>By (author)</t>
  </si>
  <si>
    <t>Edited by</t>
  </si>
  <si>
    <t>Oxford Handbooks</t>
  </si>
  <si>
    <t>Edited by; Edited by</t>
  </si>
  <si>
    <t>Edited by; Edited by; Edited by</t>
  </si>
  <si>
    <t>By (author); By (author)</t>
  </si>
  <si>
    <t>By (author); By (author); By (author)</t>
  </si>
  <si>
    <t>Very Short Introductions</t>
  </si>
  <si>
    <t>EDITION</t>
    <phoneticPr fontId="18"/>
  </si>
  <si>
    <t>ALL CONTRIBUTORS ONIX ROLE</t>
    <phoneticPr fontId="18"/>
  </si>
  <si>
    <t>ALL CONTRIBUTORS NAME</t>
    <phoneticPr fontId="18"/>
  </si>
  <si>
    <t>ALL CONTRIBUTORS INVERTED</t>
    <phoneticPr fontId="18"/>
  </si>
  <si>
    <t>BINDING</t>
    <phoneticPr fontId="18"/>
  </si>
  <si>
    <t>PUB DATE</t>
    <phoneticPr fontId="18"/>
  </si>
  <si>
    <t>ISBN13</t>
    <phoneticPr fontId="18"/>
  </si>
  <si>
    <t>OUP SUBJECT</t>
    <phoneticPr fontId="18"/>
  </si>
  <si>
    <t>BIC SUBJECTS</t>
    <phoneticPr fontId="18"/>
  </si>
  <si>
    <t>BIC QUALIFIERS</t>
    <phoneticPr fontId="18"/>
  </si>
  <si>
    <t>OUP India</t>
  </si>
  <si>
    <t>Oxford University Press</t>
  </si>
  <si>
    <t>Oxford University Press Inc</t>
  </si>
  <si>
    <t>Edited by; Edited by; Edited by; Edited by</t>
  </si>
  <si>
    <r>
      <rPr>
        <b/>
        <sz val="10"/>
        <color theme="0"/>
        <rFont val="ＭＳ Ｐゴシック"/>
        <family val="3"/>
        <charset val="128"/>
      </rPr>
      <t>備考</t>
    </r>
    <rPh sb="0" eb="2">
      <t>ビコウ</t>
    </rPh>
    <phoneticPr fontId="18"/>
  </si>
  <si>
    <r>
      <rPr>
        <b/>
        <sz val="10"/>
        <color theme="0"/>
        <rFont val="ＭＳ Ｐゴシック"/>
        <family val="3"/>
        <charset val="128"/>
      </rPr>
      <t>本体価格</t>
    </r>
    <rPh sb="0" eb="2">
      <t>ホンタイ</t>
    </rPh>
    <rPh sb="2" eb="4">
      <t>カカク</t>
    </rPh>
    <phoneticPr fontId="18"/>
  </si>
  <si>
    <t>By (author); By (author); By (author); By (author)</t>
  </si>
  <si>
    <t>Constitutional &amp; administrative law</t>
  </si>
  <si>
    <t>Literary studies: poetry &amp; poets; Literary studies: from c 1900 -</t>
  </si>
  <si>
    <t>Oxford World's Classics</t>
  </si>
  <si>
    <t>Oxford Graduate Texts</t>
  </si>
  <si>
    <t>The Past and Present Book Series</t>
  </si>
  <si>
    <t>Volume editor; Volume editor</t>
  </si>
  <si>
    <t>Auctores Britannici Medii Aevi</t>
  </si>
  <si>
    <t>Ethics &amp; moral philosophy</t>
  </si>
  <si>
    <t>Comparative politics</t>
  </si>
  <si>
    <t>Peace studies &amp; conflict resolution</t>
  </si>
  <si>
    <t>British Academy Monographs</t>
  </si>
  <si>
    <t>Oxford Historical Monographs</t>
  </si>
  <si>
    <t>International relations</t>
  </si>
  <si>
    <t>The Nell Dialogues: Conversation in Mortal Time</t>
  </si>
  <si>
    <t>Psychiatry; Psychotherapy; Terminal care nursing; Oncology</t>
  </si>
  <si>
    <t>Sacroiliac Joint Pain: A Comprehensive Guide to Interventional and Surgical Procedures</t>
  </si>
  <si>
    <t>Diseases &amp; disorders</t>
  </si>
  <si>
    <t>linguistics</t>
  </si>
  <si>
    <t>The Linguistics Wars: Chomsky, Lakoff, and the Battle over Deep Structure</t>
  </si>
  <si>
    <t>Living Ethics: An Introduction with Readings</t>
  </si>
  <si>
    <t>By (author); By (author); By (author); By (author); By (author)</t>
  </si>
  <si>
    <t>Geopolitics</t>
  </si>
  <si>
    <t>The Oxford Handbook of American Indian History</t>
  </si>
  <si>
    <t>Colonialism &amp; imperialism; Genocide &amp; ethnic cleansing; History of the Americas</t>
  </si>
  <si>
    <t>The Art of Becoming Indispensable: What School Social Workers Need to Know in Their First Three Years of Practice</t>
  </si>
  <si>
    <t>Age groups: adolescents; Social work; Education: care &amp; counselling of students</t>
  </si>
  <si>
    <t>Complete Accounts of Integrated Drug Discovery and Development: Recent Examples from the Pharmaceutical Industry, Volume 3</t>
  </si>
  <si>
    <t>Biochemistry; Organic chemistry; Analytical chemistry</t>
  </si>
  <si>
    <t>Crafting Masculine Selves: Culture, War, and Psychodynamics in Afghanistan</t>
  </si>
  <si>
    <t>Military engineering; Social &amp; cultural anthropology, ethnography; Family &amp; relationships; Coping with personal problems</t>
  </si>
  <si>
    <t>Body &amp; Soul: Notebooks of an Apprentice Boxer, Expanded Anniversary Edition</t>
  </si>
  <si>
    <t>Anthropology; Social &amp; cultural anthropology, ethnography; Ethnic studies</t>
  </si>
  <si>
    <t>Slow Media: Why Slow is Satisfying, Sustainable, and Smart</t>
  </si>
  <si>
    <t>Media studies</t>
  </si>
  <si>
    <t>Oxford India Studies in Contemporary Society</t>
  </si>
  <si>
    <t>Oxford Textbook of Endocrinology and Diabetes 3e</t>
  </si>
  <si>
    <t>Clinical &amp; internal medicine; Endocrinology; Diabetes</t>
  </si>
  <si>
    <t>Philosophy: epistemology &amp; theory of knowledge; Philosophy: metaphysics &amp; ontology; Philosophy of science</t>
  </si>
  <si>
    <t>The Complete Works of James Shirley: Volume 7: The Constant Maid, The Doubtful Heir, The Gentlemen of Venice, and The Politician</t>
  </si>
  <si>
    <t>Complete Works of James Shirley Series</t>
  </si>
  <si>
    <t>Literary studies: c 1500 to c 1800; Plays, playscripts</t>
  </si>
  <si>
    <t>A General History of Horology</t>
  </si>
  <si>
    <t>Clocks, chronometers &amp; watches (horology); History of science; Scientific equipment, experiments &amp; techniques; Technical design; Engineering skills &amp; trades</t>
  </si>
  <si>
    <t>Oxford Medical Handbooks</t>
  </si>
  <si>
    <t>Coin Hoards and Hoarding in the Roman World</t>
  </si>
  <si>
    <t>Oxford Studies on the Roman Economy</t>
  </si>
  <si>
    <t>Ancient history: to c 500 CE; Classical Greek &amp; Roman archaeology; Coins, banknotes, medals, seals (numismatics); Economic history</t>
  </si>
  <si>
    <t>Organization and Time</t>
  </si>
  <si>
    <t>Organizational theory &amp; behaviour; Time management; Sociology: work &amp; labour</t>
  </si>
  <si>
    <t>The Oxford Handbook of Women, Peace, and Security</t>
  </si>
  <si>
    <t>New Topics in Applied Philosophy</t>
  </si>
  <si>
    <t>The Ghost in the Image: Technology and Reality in the Horror Genre</t>
  </si>
  <si>
    <t>Film production: technical &amp; background skills; Film: styles &amp; genres; Television production: technical &amp; background skills</t>
  </si>
  <si>
    <t>Mysticism, magic &amp; ritual; Comparative religion; Alternative belief systems; Buddhism; Hinduism</t>
  </si>
  <si>
    <t>Perception: First Form of Mind</t>
  </si>
  <si>
    <t>Philosophy: epistemology &amp; theory of knowledge; Philosophy of mind; Perception</t>
  </si>
  <si>
    <t>Oxford Labour Law</t>
  </si>
  <si>
    <t>Discrimination in employment law; Human rights &amp; civil liberties law</t>
  </si>
  <si>
    <r>
      <rPr>
        <b/>
        <sz val="10"/>
        <color theme="0"/>
        <rFont val="ＭＳ Ｐゴシック"/>
        <family val="3"/>
        <charset val="128"/>
      </rPr>
      <t>税込価格
（</t>
    </r>
    <r>
      <rPr>
        <b/>
        <sz val="10"/>
        <color theme="0"/>
        <rFont val="Open Sans"/>
        <family val="2"/>
      </rPr>
      <t>10</t>
    </r>
    <r>
      <rPr>
        <b/>
        <sz val="10"/>
        <color theme="0"/>
        <rFont val="ＭＳ Ｐゴシック"/>
        <family val="3"/>
        <charset val="128"/>
      </rPr>
      <t>％）</t>
    </r>
    <rPh sb="0" eb="2">
      <t>ゼイコミ</t>
    </rPh>
    <rPh sb="2" eb="4">
      <t>カカク</t>
    </rPh>
    <phoneticPr fontId="18"/>
  </si>
  <si>
    <t>H/C</t>
  </si>
  <si>
    <t>USA</t>
  </si>
  <si>
    <t>Pbk</t>
  </si>
  <si>
    <t xml:space="preserve">Politics </t>
  </si>
  <si>
    <t xml:space="preserve">Munday, Roderick </t>
  </si>
  <si>
    <t>Guides to Sacred Texts</t>
  </si>
  <si>
    <t xml:space="preserve">Oriental Religions </t>
  </si>
  <si>
    <t>Armed Robbers: Identity and Cultural Mythscapes in the Lucky Country</t>
  </si>
  <si>
    <t>Clarendon Studies in Criminology</t>
  </si>
  <si>
    <t xml:space="preserve">Taylor, Emmeline </t>
  </si>
  <si>
    <t>Criminal justice law; Sentencing &amp; punishment; Criminology: legal aspects</t>
  </si>
  <si>
    <t xml:space="preserve">Cox, Tory; Fitzgerald, Terence; Alvarez, Michelle </t>
  </si>
  <si>
    <t xml:space="preserve">Age Groups </t>
  </si>
  <si>
    <t>Assessing the Harms of Crime: A New Framework for Criminal Policy</t>
  </si>
  <si>
    <t xml:space="preserve">Greenfield, Victoria; Paoli, Letizia </t>
  </si>
  <si>
    <t>Crime &amp; criminology; Criminology: legal aspects; Law &amp; society; Sentencing &amp; punishment</t>
  </si>
  <si>
    <t xml:space="preserve">Grammar &amp; Syntax </t>
  </si>
  <si>
    <t xml:space="preserve">Ethics &amp; Moral Philosophy </t>
  </si>
  <si>
    <t>Mixed media</t>
  </si>
  <si>
    <t xml:space="preserve">International Relations </t>
  </si>
  <si>
    <t>Proceedings of the British Academy</t>
  </si>
  <si>
    <t xml:space="preserve">Buddhism </t>
  </si>
  <si>
    <t xml:space="preserve">Gaukroger, Stephen </t>
  </si>
  <si>
    <t xml:space="preserve">History of Western Philosophy </t>
  </si>
  <si>
    <t xml:space="preserve">Social &amp; Cultural Anthropology </t>
  </si>
  <si>
    <t xml:space="preserve">Social &amp; Political Philosophy </t>
  </si>
  <si>
    <t xml:space="preserve">Mairat, Jerome; Wilson, Andrew; Howgego, Chris </t>
  </si>
  <si>
    <t xml:space="preserve">Ancient History </t>
  </si>
  <si>
    <t>Ancient Rome</t>
  </si>
  <si>
    <t xml:space="preserve">Chiovenda, Andrea </t>
  </si>
  <si>
    <t xml:space="preserve">Sociology </t>
  </si>
  <si>
    <t xml:space="preserve">Literary Studies - 1800 to 1900 </t>
  </si>
  <si>
    <t xml:space="preserve">Epistemology </t>
  </si>
  <si>
    <t xml:space="preserve">Clinical Psychology </t>
  </si>
  <si>
    <t>The Egyptian Labor Market: A Focus on Gender and Economic Vulnerability</t>
  </si>
  <si>
    <t xml:space="preserve">Krafft, Caroline; Assaad, Ragui </t>
  </si>
  <si>
    <t xml:space="preserve">Labour Economics </t>
  </si>
  <si>
    <t>Labour economics; Development economics &amp; emerging economies; Gender studies, gender groups</t>
  </si>
  <si>
    <t>Egypt</t>
  </si>
  <si>
    <t xml:space="preserve">Competition Law </t>
  </si>
  <si>
    <t>EU (European Union)</t>
  </si>
  <si>
    <t xml:space="preserve">Literary Studies - Poetry &amp; Poets </t>
  </si>
  <si>
    <t xml:space="preserve">History of Religion </t>
  </si>
  <si>
    <t>Frank Ramsey: A Sheer Excess of Powers</t>
  </si>
  <si>
    <t xml:space="preserve">Misak, Cheryl </t>
  </si>
  <si>
    <t xml:space="preserve">General </t>
  </si>
  <si>
    <t>Biography: general; Philosophy; Mathematics; Economics; linguistics</t>
  </si>
  <si>
    <t xml:space="preserve">Rock &amp; Pop Music </t>
  </si>
  <si>
    <t>AMS Studies in Music</t>
  </si>
  <si>
    <t xml:space="preserve">Human Resource Management </t>
  </si>
  <si>
    <t xml:space="preserve">Philosophy of Language </t>
  </si>
  <si>
    <t>Oxford Studies in Theoretical Linguistics</t>
  </si>
  <si>
    <t>Romance, Italic &amp; Rhaeto-Romanic languages</t>
  </si>
  <si>
    <t>Classical texts; Classical history / classical civilisation; Western philosophy: Ancient, to c 500</t>
  </si>
  <si>
    <t>China</t>
  </si>
  <si>
    <t xml:space="preserve">Literature </t>
  </si>
  <si>
    <t xml:space="preserve">Christian Churches &amp; Denominations </t>
  </si>
  <si>
    <t xml:space="preserve">17th - 19th Century </t>
  </si>
  <si>
    <t xml:space="preserve">Hall, Kersten T. </t>
  </si>
  <si>
    <t xml:space="preserve">History of Science </t>
  </si>
  <si>
    <t xml:space="preserve">Economics </t>
  </si>
  <si>
    <t>By (author); Edited by</t>
  </si>
  <si>
    <t xml:space="preserve">Public Health </t>
  </si>
  <si>
    <t xml:space="preserve">Philosophy of Religion </t>
  </si>
  <si>
    <t xml:space="preserve">Sociolinguistics </t>
  </si>
  <si>
    <t>Japan</t>
  </si>
  <si>
    <t>Lawyers and Movements: Legal Mobilization in Transformative Times</t>
  </si>
  <si>
    <t xml:space="preserve">Cummings, Scott L. </t>
  </si>
  <si>
    <t xml:space="preserve">Law &amp; Society </t>
  </si>
  <si>
    <t>Society &amp; culture: general</t>
  </si>
  <si>
    <t xml:space="preserve">Comparative Politics </t>
  </si>
  <si>
    <t xml:space="preserve">Harris, Randy Allen </t>
  </si>
  <si>
    <t xml:space="preserve">Cultural Studies </t>
  </si>
  <si>
    <t xml:space="preserve">Shafer-Landau, Russ </t>
  </si>
  <si>
    <t xml:space="preserve">British &amp; Irish History </t>
  </si>
  <si>
    <t xml:space="preserve">Asian History </t>
  </si>
  <si>
    <t>India</t>
  </si>
  <si>
    <t xml:space="preserve">Psychiatry </t>
  </si>
  <si>
    <t xml:space="preserve">Cardiovascular Medicine </t>
  </si>
  <si>
    <t xml:space="preserve">McQuellon, Richard P. </t>
  </si>
  <si>
    <t xml:space="preserve">Political Science &amp; Theory </t>
  </si>
  <si>
    <t xml:space="preserve">Philosophy of Science </t>
  </si>
  <si>
    <t xml:space="preserve">Constitutional &amp; Administrative Law </t>
  </si>
  <si>
    <t xml:space="preserve">Hoxie, Frederick E. </t>
  </si>
  <si>
    <t xml:space="preserve">Colonialism &amp; Imperialism </t>
  </si>
  <si>
    <t>Oxford Handbook of Clinical Surgery</t>
  </si>
  <si>
    <t>Edited by; Edited by; Edited by; Edited by; Consultant editor; Consultant editor</t>
  </si>
  <si>
    <t xml:space="preserve">Surgery </t>
  </si>
  <si>
    <t>General surgery; Clinical &amp; internal medicine</t>
  </si>
  <si>
    <t>Oxford Library of Psychology</t>
  </si>
  <si>
    <t xml:space="preserve">Psycholinguistics </t>
  </si>
  <si>
    <t xml:space="preserve">Medical Ethics </t>
  </si>
  <si>
    <t xml:space="preserve">Prehistoric Archaeology </t>
  </si>
  <si>
    <t xml:space="preserve">Philosophy of Mind </t>
  </si>
  <si>
    <t xml:space="preserve">Burge, Tyler </t>
  </si>
  <si>
    <t xml:space="preserve">Geopolitics </t>
  </si>
  <si>
    <t xml:space="preserve">International Economic &amp; Trade Law </t>
  </si>
  <si>
    <t xml:space="preserve">Social Interaction </t>
  </si>
  <si>
    <t>Putting Human Rights to Work: Labour Law, The ECHR, and The Employment Relation</t>
  </si>
  <si>
    <t xml:space="preserve">Employment &amp; Labour Law </t>
  </si>
  <si>
    <t xml:space="preserve">Theoretical &amp; Statistical Physics </t>
  </si>
  <si>
    <t xml:space="preserve">Medieval History </t>
  </si>
  <si>
    <t xml:space="preserve">International Law </t>
  </si>
  <si>
    <t xml:space="preserve">Islam </t>
  </si>
  <si>
    <t xml:space="preserve">Abd-Elsayed, Alaa; Sayed, Dawood </t>
  </si>
  <si>
    <t xml:space="preserve">Pain &amp; Pain Management </t>
  </si>
  <si>
    <t xml:space="preserve">Rauch, Jennifer </t>
  </si>
  <si>
    <t xml:space="preserve">Diplomacy </t>
  </si>
  <si>
    <t>So you want to be a brain surgeon?: The essential guide to medical careers</t>
  </si>
  <si>
    <t>Success in Medicine</t>
  </si>
  <si>
    <t xml:space="preserve">Spurr, Lydia; Harris, Jessica; Warwick, Geoffrey </t>
  </si>
  <si>
    <t xml:space="preserve">General &amp; World History </t>
  </si>
  <si>
    <t xml:space="preserve">20th Century History - 1900  to 2000 </t>
  </si>
  <si>
    <t>Ten Theories of Religion</t>
  </si>
  <si>
    <t xml:space="preserve">Pals, Daniel </t>
  </si>
  <si>
    <t>Christian theology; Religion &amp; beliefs; Comparative religion</t>
  </si>
  <si>
    <t xml:space="preserve">Film Theory &amp; Criticism </t>
  </si>
  <si>
    <t>England</t>
  </si>
  <si>
    <t xml:space="preserve">Religious Issues &amp; Debates </t>
  </si>
  <si>
    <t xml:space="preserve">Films, Cinema </t>
  </si>
  <si>
    <t>Oxford English Monographs</t>
  </si>
  <si>
    <t xml:space="preserve">Film, TV &amp; Radio </t>
  </si>
  <si>
    <t xml:space="preserve">Literary Studies - Fiction, Novelists &amp; Prose Writers </t>
  </si>
  <si>
    <t>Literary studies: poetry &amp; poets; Literary studies: c 1800 to c 1900</t>
  </si>
  <si>
    <t>English</t>
  </si>
  <si>
    <t xml:space="preserve">History </t>
  </si>
  <si>
    <t xml:space="preserve">Business Ethics </t>
  </si>
  <si>
    <t xml:space="preserve">European History </t>
  </si>
  <si>
    <t xml:space="preserve">Literary Studies - Twentieth Century Onwards </t>
  </si>
  <si>
    <t xml:space="preserve">Strategy </t>
  </si>
  <si>
    <t>Latin America</t>
  </si>
  <si>
    <t xml:space="preserve">Social Theory </t>
  </si>
  <si>
    <t xml:space="preserve">Philosophy </t>
  </si>
  <si>
    <t xml:space="preserve">Conservation of the Environment </t>
  </si>
  <si>
    <t xml:space="preserve">Metaphysics </t>
  </si>
  <si>
    <t xml:space="preserve">Asian Philosophy </t>
  </si>
  <si>
    <t xml:space="preserve">Archaeology </t>
  </si>
  <si>
    <t xml:space="preserve">Medieval &amp; Renaissance - 500 CE to 1600 </t>
  </si>
  <si>
    <t>Oxford Histories</t>
  </si>
  <si>
    <t xml:space="preserve">Jurisprudence &amp; Philosophy of Law </t>
  </si>
  <si>
    <t>Literary studies: from c 1900 -; Literary studies: fiction, novelists &amp; prose writers</t>
  </si>
  <si>
    <t>Anselm's Argument: Divine Necessity</t>
  </si>
  <si>
    <t xml:space="preserve">Leftow, Brian </t>
  </si>
  <si>
    <t>Philosophy of religion; Western philosophy: Medieval &amp; Renaissance, c 500 to c 1600; Philosophy: metaphysics &amp; ontology</t>
  </si>
  <si>
    <t>Averroes on Intellect: From Aristotelian Origins to Aquinas' Critique</t>
  </si>
  <si>
    <t xml:space="preserve">Ogden, Stephen R. </t>
  </si>
  <si>
    <t xml:space="preserve">Islamic &amp; Arabic Philosophy </t>
  </si>
  <si>
    <t>Islamic &amp; Arabic philosophy; Western philosophy: Medieval &amp; Renaissance, c 500 to c 1600; Western philosophy: Ancient, to c 500; Philosophy: epistemology &amp; theory of knowledge; Philosophy: metaphysics &amp; ontology</t>
  </si>
  <si>
    <t xml:space="preserve">Social &amp; Cultural History </t>
  </si>
  <si>
    <t>Beckett and the Cognitive Method: Mind, Models, and Exploratory Narratives</t>
  </si>
  <si>
    <t>Cognition and Poetics</t>
  </si>
  <si>
    <t xml:space="preserve">Bernini, Marco </t>
  </si>
  <si>
    <t>Literary studies: from c 1900 -; Psycholinguistics; Literary studies: fiction, novelists &amp; prose writers</t>
  </si>
  <si>
    <t xml:space="preserve">Wacquant, Loic </t>
  </si>
  <si>
    <t xml:space="preserve">Anthropology </t>
  </si>
  <si>
    <t xml:space="preserve">Neuroscience </t>
  </si>
  <si>
    <t>Brotherhood in Rhythm: The Jazz Tap Dancing of the Nicholas Brothers, 20th Anniversary Edition</t>
  </si>
  <si>
    <t xml:space="preserve">Hill, Constance Valis </t>
  </si>
  <si>
    <t xml:space="preserve">Jazz </t>
  </si>
  <si>
    <t>Jazz; Dance &amp; other performing arts; Western "classical" music</t>
  </si>
  <si>
    <t>Capital and Liquidity Requirements for European Banks</t>
  </si>
  <si>
    <t>Oxford EU Financial Regulation</t>
  </si>
  <si>
    <t>Catholics and Treason: Martyrology, Memory, and Politics in the Post-Reformation</t>
  </si>
  <si>
    <t xml:space="preserve">Questier, Michael </t>
  </si>
  <si>
    <t xml:space="preserve">Christianity </t>
  </si>
  <si>
    <t xml:space="preserve">Insolvency </t>
  </si>
  <si>
    <t>Europe</t>
  </si>
  <si>
    <t xml:space="preserve">Development Economics </t>
  </si>
  <si>
    <t>Bankruptcy &amp; insolvency; Company law; Commercial law</t>
  </si>
  <si>
    <t>ACS Symposium Series</t>
  </si>
  <si>
    <t xml:space="preserve">Biochemistry </t>
  </si>
  <si>
    <t>Complete Land Law: Text, Cases and Materials</t>
  </si>
  <si>
    <t>Complete</t>
  </si>
  <si>
    <t xml:space="preserve">Bogusz, Barbara; Sexton, Roger </t>
  </si>
  <si>
    <t xml:space="preserve">Land Law </t>
  </si>
  <si>
    <t>United Kingdom, Great Britain</t>
  </si>
  <si>
    <t xml:space="preserve">Literary Studies - 1500 to 1800 </t>
  </si>
  <si>
    <t xml:space="preserve">Evolutionary Biology &amp; Genomics </t>
  </si>
  <si>
    <t xml:space="preserve">Medicine &amp; Health </t>
  </si>
  <si>
    <t xml:space="preserve">Horder, Jeremy </t>
  </si>
  <si>
    <t>Directions</t>
  </si>
  <si>
    <t xml:space="preserve">Criminal Law </t>
  </si>
  <si>
    <t>Criminal law &amp; procedure</t>
  </si>
  <si>
    <t>England; Wales</t>
  </si>
  <si>
    <t xml:space="preserve">International Business </t>
  </si>
  <si>
    <t>Data Science Ethics: Concepts, Techniques, and Cautionary Tales</t>
  </si>
  <si>
    <t xml:space="preserve">Martens, David </t>
  </si>
  <si>
    <t xml:space="preserve">Computing </t>
  </si>
  <si>
    <t>Ethical &amp; social aspects of IT; Artificial intelligence; Ethics &amp; moral philosophy</t>
  </si>
  <si>
    <t>Debating Ethics</t>
  </si>
  <si>
    <t>Deliberative Accountability in Parliamentary Committees</t>
  </si>
  <si>
    <t xml:space="preserve">Schonhardt-Bailey, Cheryl </t>
  </si>
  <si>
    <t>Political science &amp; theory; Political structures: democracy; Public administration; Political economy</t>
  </si>
  <si>
    <t>Derivatives Regulation: Rules and Reasoning from Lehman to Covid</t>
  </si>
  <si>
    <t xml:space="preserve">Murphy, David </t>
  </si>
  <si>
    <t>Oxford Studies in Digital Politics</t>
  </si>
  <si>
    <t>BCE to c 500 CE</t>
  </si>
  <si>
    <t xml:space="preserve">Neurology </t>
  </si>
  <si>
    <t xml:space="preserve">Dance </t>
  </si>
  <si>
    <t>Evolution and Phylogeny of Pancrustacea: A Story of Scientific Method</t>
  </si>
  <si>
    <t>Evolution; Zoology: Invertebrates; Zoology: Vertebrates</t>
  </si>
  <si>
    <t xml:space="preserve">International Human Rights Law </t>
  </si>
  <si>
    <t xml:space="preserve">Ancient Philosophy </t>
  </si>
  <si>
    <t>The Gender of Critical Theory: On the Experiential Grounds of Critique</t>
  </si>
  <si>
    <t xml:space="preserve">McNay, Lois </t>
  </si>
  <si>
    <t>Political science &amp; theory; Sociology; Gender studies, gender groups</t>
  </si>
  <si>
    <t>Geographies of Nationhood: Cartography, Science, and Society in the Russian Imperial Baltic</t>
  </si>
  <si>
    <t>Oxford Studies in Modern European History</t>
  </si>
  <si>
    <t xml:space="preserve">Gibson, Catherine </t>
  </si>
  <si>
    <t xml:space="preserve">Historical Geography </t>
  </si>
  <si>
    <t>Historical geography; Historical maps &amp; atlases; Social &amp; cultural history; Modern history to 20th century: c 1700 to c 1900; European history</t>
  </si>
  <si>
    <t xml:space="preserve">Sayad, Cecilia </t>
  </si>
  <si>
    <t xml:space="preserve">Choral Music </t>
  </si>
  <si>
    <t>Global Justice &amp; Finance</t>
  </si>
  <si>
    <t xml:space="preserve">Hayward, Tim </t>
  </si>
  <si>
    <t>Political science &amp; theory; International relations; Finance; International finance; Political economy; Social issues &amp; processes; Environmental policy &amp; protocols</t>
  </si>
  <si>
    <t xml:space="preserve">Religion &amp; Bibles </t>
  </si>
  <si>
    <t>Human Resource Management: A Very Short Introduction</t>
  </si>
  <si>
    <t xml:space="preserve">Wilkinson, Adrian </t>
  </si>
  <si>
    <t xml:space="preserve">Aesthetics </t>
  </si>
  <si>
    <t>International Copyright and Neighbouring Rights: The Berne Convention and Beyond</t>
  </si>
  <si>
    <t xml:space="preserve">Ricketson, Sam; Ginsburg, Jane </t>
  </si>
  <si>
    <t xml:space="preserve">Intellectual Property Law </t>
  </si>
  <si>
    <t>Intellectual property law; Copyright law; Public international law</t>
  </si>
  <si>
    <t>Essentials of Biblical Studies</t>
  </si>
  <si>
    <t xml:space="preserve">Yakherds, The </t>
  </si>
  <si>
    <t xml:space="preserve">Tibetan Buddhism </t>
  </si>
  <si>
    <t xml:space="preserve">Atomic, Laser, Optical Physics </t>
  </si>
  <si>
    <t>Core Texts Series</t>
  </si>
  <si>
    <t>Law and Literature</t>
  </si>
  <si>
    <t xml:space="preserve">Mind, Body, Spirit </t>
  </si>
  <si>
    <t>The Man in the Monkeynut Coat: William Astbury and How Wool Wove a Forgotten Road to the Double-Helix</t>
  </si>
  <si>
    <t>History of science; Molecular biology; Crystallography; Biography: science, technology &amp; medicine</t>
  </si>
  <si>
    <t>Yorkshire</t>
  </si>
  <si>
    <t>Market Abuse Regulation: Commentary and Annotated Guide</t>
  </si>
  <si>
    <t xml:space="preserve">Ventoruzzo, Marco; Mock, Sebastian </t>
  </si>
  <si>
    <t>Mensuration and Proportion Signs: Origins and Evolution</t>
  </si>
  <si>
    <t xml:space="preserve">Busse Berger, Anna Maria </t>
  </si>
  <si>
    <t xml:space="preserve">Early Music - up to 1000 CE </t>
  </si>
  <si>
    <t>Early music (up to c 1000 CE); Theory of music &amp; musicology; Medieval &amp; Renaissance music (c 1000 to c 1600)</t>
  </si>
  <si>
    <t xml:space="preserve">Social, Group or Collective Psychology </t>
  </si>
  <si>
    <t>Moral Authority in Seamus Heaney and Geoffrey Hill</t>
  </si>
  <si>
    <t xml:space="preserve">Vincent, Bridget </t>
  </si>
  <si>
    <t>Neoliberalism, Urbanization and Aspirations in Contemporary India</t>
  </si>
  <si>
    <t xml:space="preserve">Patel, Sujata </t>
  </si>
  <si>
    <t>Sociology; Development studies; Development economics &amp; emerging economies; Anthropology</t>
  </si>
  <si>
    <t xml:space="preserve">Bibles </t>
  </si>
  <si>
    <t>Nietzsche on Morality and the Affirmation of Life</t>
  </si>
  <si>
    <t xml:space="preserve">Came, Daniel </t>
  </si>
  <si>
    <t>Ethics &amp; moral philosophy; Philosophy: aesthetics; Phenomenology &amp; Existentialism</t>
  </si>
  <si>
    <t>c 1800 to c 1900</t>
  </si>
  <si>
    <t>No More to Spend: Neglect and the Construction of Scarcity in Malawi's History of Health Care</t>
  </si>
  <si>
    <t xml:space="preserve">Messac, Luke </t>
  </si>
  <si>
    <t>History of science; Political control &amp; freedoms; Medicine; Trauma &amp; shock</t>
  </si>
  <si>
    <t xml:space="preserve">Hernes, Tor </t>
  </si>
  <si>
    <t xml:space="preserve">Organizational Theory &amp; Behaviour </t>
  </si>
  <si>
    <t>Politics &amp; government; Political structure &amp; processes</t>
  </si>
  <si>
    <t>Pack</t>
  </si>
  <si>
    <t>Oxford Handbook of Anaesthesia</t>
  </si>
  <si>
    <t xml:space="preserve">Anaesthesia </t>
  </si>
  <si>
    <t>Anaesthetics; Intensive care medicine; Pain &amp; pain management; Surgery; Intensive care nursing</t>
  </si>
  <si>
    <t xml:space="preserve">Music </t>
  </si>
  <si>
    <t xml:space="preserve">Theory of Music &amp; Musicology </t>
  </si>
  <si>
    <t>The Oxford Handbook of Law and Anthropology</t>
  </si>
  <si>
    <t xml:space="preserve">Foblets, Marie-Claire; Goodale, Mark; Sapignoli, Maria; Zenker, Olaf </t>
  </si>
  <si>
    <t>Anthropology; Law &amp; society; Comparative law</t>
  </si>
  <si>
    <t xml:space="preserve">Davies, Sara E.; True, Jacqui </t>
  </si>
  <si>
    <t>Oxford Studies in Philosophy of Religion Volume 10</t>
  </si>
  <si>
    <t>Oxford Studies in Philosophy of Religion</t>
  </si>
  <si>
    <t xml:space="preserve">Buchak, Lara; Zimmerman, Dean W. </t>
  </si>
  <si>
    <t>Philosophy of religion; Ethics &amp; moral philosophy</t>
  </si>
  <si>
    <t xml:space="preserve">Wass, John; Arlt, Wiebke; Semple, Robert </t>
  </si>
  <si>
    <t xml:space="preserve">Clinical Medicine </t>
  </si>
  <si>
    <t>Philosophical Manuscripts</t>
  </si>
  <si>
    <t xml:space="preserve">Lewis, David </t>
  </si>
  <si>
    <t>Analytical philosophy &amp; Logical Positivism; Philosophy: metaphysics &amp; ontology; Philosophy: logic; Philosophy of language</t>
  </si>
  <si>
    <t xml:space="preserve">Condensed Matter Physics </t>
  </si>
  <si>
    <t>Real Analysis and Infinity</t>
  </si>
  <si>
    <t xml:space="preserve">Sedaghat, Hassan </t>
  </si>
  <si>
    <t xml:space="preserve">Pure Mathematics </t>
  </si>
  <si>
    <t xml:space="preserve">Sustainability </t>
  </si>
  <si>
    <t>Reckoning: Black Lives Matter and the Democratic Necessity of Social Movements</t>
  </si>
  <si>
    <t xml:space="preserve">Woodly, Deva R. </t>
  </si>
  <si>
    <t>Comparative politics; Politics &amp; government; Social &amp; political philosophy; Public opinion &amp; polls</t>
  </si>
  <si>
    <t>Restructuring Plans, Creditor Schemes, and other Restructuring Tools</t>
  </si>
  <si>
    <t xml:space="preserve">O'Dea, Geoff </t>
  </si>
  <si>
    <t>Bankruptcy &amp; insolvency; Financial law; Company law; Commercial law</t>
  </si>
  <si>
    <t>Restructuring Plans, Creditor Schemes, and other Restructuring Tools (Book and Digital Pack)</t>
  </si>
  <si>
    <t xml:space="preserve">Berman, Ayelet; Buthe, Tim; Maggetti, Martino; Pauwelyn, Joost </t>
  </si>
  <si>
    <t>International economic &amp; trade law; International organisations &amp; institutions; Financial law; Medical &amp; healthcare law</t>
  </si>
  <si>
    <t xml:space="preserve">Classical Literature </t>
  </si>
  <si>
    <t xml:space="preserve">Communication Studies </t>
  </si>
  <si>
    <t>Song of the Earth: Understanding Geology and Why It Matters</t>
  </si>
  <si>
    <t xml:space="preserve">Ervin-Blankenheim, Elisabeth </t>
  </si>
  <si>
    <t xml:space="preserve">Historical Geology </t>
  </si>
  <si>
    <t>Historical geology; Environmental science, engineering &amp; technology; Geography; Management of specific areas; Biogeography</t>
  </si>
  <si>
    <t>SSD for R: An R Package for Analyzing Single-Subject Data</t>
  </si>
  <si>
    <t xml:space="preserve">Auerbach, Charles; Zeitlin, Wendy </t>
  </si>
  <si>
    <t>Social work; Science: general issues</t>
  </si>
  <si>
    <t>Storms over the Balkans during the Second World War</t>
  </si>
  <si>
    <t xml:space="preserve">Rieber, Alfred J. </t>
  </si>
  <si>
    <t>European history; 20th century history: c 1900 to c 2000; Second World War</t>
  </si>
  <si>
    <t>Strategy in the Contemporary World</t>
  </si>
  <si>
    <t xml:space="preserve">Baylis, John; Wirtz, James J.; Johnson, Jeannie L. </t>
  </si>
  <si>
    <t>Politics &amp; government; Warfare &amp; defence; Defence strategy, planning &amp; research; War &amp; defence operations; Weapons &amp; equipment; Other warfare &amp; defence issues; Air forces &amp; warfare; Naval forces &amp; warfare; Land forces &amp; warfare; Theory of warfare &amp; military science</t>
  </si>
  <si>
    <t xml:space="preserve">Cheng, H. N.; Gross, Richard A. </t>
  </si>
  <si>
    <t>Transforming World Trade and Investment Law for Sustainable Development</t>
  </si>
  <si>
    <t xml:space="preserve">Petersmann, Ernst-Ulrich </t>
  </si>
  <si>
    <t>International organisations &amp; institutions; International economic &amp; trade law; International environmental law; International human rights law</t>
  </si>
  <si>
    <t>Vagueness and Thought</t>
  </si>
  <si>
    <t>Oxford Philosophical Monographs</t>
  </si>
  <si>
    <t xml:space="preserve">Bacon, Andrew </t>
  </si>
  <si>
    <t>Philosophy: epistemology &amp; theory of knowledge; Philosophy: logic; Philosophy: metaphysics &amp; ontology; Philosophy of language</t>
  </si>
  <si>
    <t>War at Sea: A Shipwrecked History from Antiquity to the Twentieth Century</t>
  </si>
  <si>
    <t xml:space="preserve">Delgado, James P. </t>
  </si>
  <si>
    <t xml:space="preserve">Maritime History </t>
  </si>
  <si>
    <t>Military history; Underwater archaeology; Naval forces &amp; warfare; Maritime history</t>
  </si>
  <si>
    <t xml:space="preserve">Espionage &amp; Secret Services </t>
  </si>
  <si>
    <t xml:space="preserve">Social Welfare &amp; Social Services </t>
  </si>
  <si>
    <t>Wills, Probate and Estates</t>
  </si>
  <si>
    <t>Law Society of Ireland Manuals</t>
  </si>
  <si>
    <t>Edited by; By (author); By (author); By (author)</t>
  </si>
  <si>
    <t xml:space="preserve">Courtney, Padraic; Casey, Nuala; Stephenson, Anne; Glennon, John </t>
  </si>
  <si>
    <t xml:space="preserve">Wills &amp; Probate or Succession </t>
  </si>
  <si>
    <t>Wills &amp; probate / Succession; Legal skills &amp; practice</t>
  </si>
  <si>
    <t>Ireland</t>
  </si>
  <si>
    <t>Oxford University Press, Canada</t>
  </si>
  <si>
    <t>Canada</t>
  </si>
  <si>
    <t>OUP Australia and New Zealand</t>
  </si>
  <si>
    <t>Australia</t>
  </si>
  <si>
    <t xml:space="preserve">Company Law </t>
  </si>
  <si>
    <t>Company law</t>
  </si>
  <si>
    <t>Networks for Social Impact</t>
  </si>
  <si>
    <t xml:space="preserve">Shumate, Michelle; Cooper, Katherine R. </t>
  </si>
  <si>
    <t xml:space="preserve">Michelle Shumate, Northwestern University;Katherine R. Cooper, DePaul University </t>
  </si>
  <si>
    <t xml:space="preserve">Ownership &amp; Organization of Enterprises </t>
  </si>
  <si>
    <t>Non-profitmaking organizations; Business ethics &amp; social responsibility; Public administration; Sales &amp; marketing management; Age groups: the elderly</t>
  </si>
  <si>
    <t>Transforming Everything?: Evaluating Broadband's Impacts Across Policy Areas</t>
  </si>
  <si>
    <t xml:space="preserve">Mossberger, Karen; Welch, Eric W.; Wu, Yonghong </t>
  </si>
  <si>
    <t xml:space="preserve">Karen Mossberger, Arizona State University;Eric W. Welch, Arizona State University;Yonghong Wu, University of Illinois at Chicago </t>
  </si>
  <si>
    <t>Politics &amp; government; Comparative politics</t>
  </si>
  <si>
    <t>Taiwan Cinema as Soft Power: Authorship, Transnationality, Historiography</t>
  </si>
  <si>
    <t xml:space="preserve">Lim, Song Hwee </t>
  </si>
  <si>
    <t xml:space="preserve">Song Hwee Lim, The Chinese University of Hong Kong </t>
  </si>
  <si>
    <t>Films, cinema</t>
  </si>
  <si>
    <t>Sociology</t>
  </si>
  <si>
    <t>Introduction to Corrections</t>
  </si>
  <si>
    <t xml:space="preserve">Pollock, Joycelyn </t>
  </si>
  <si>
    <t xml:space="preserve">Joycelyn Pollock </t>
  </si>
  <si>
    <t xml:space="preserve">Penology &amp; Punishment </t>
  </si>
  <si>
    <t>Penology &amp; punishment</t>
  </si>
  <si>
    <t xml:space="preserve">Marco Ventoruzzo, Bocconi University;Sebastian Mock, Vienna University of Economics and Business - Institute for Civil and Civil Procedural Law </t>
  </si>
  <si>
    <t xml:space="preserve">Financial Law </t>
  </si>
  <si>
    <t>Banking law; Capital markets &amp; securities law &amp; regulation; Financial services law &amp; regulation</t>
  </si>
  <si>
    <t xml:space="preserve">Bridget Vincent, Assistant Professor in Modern and Contemporary Poetry, University of Nottingham </t>
  </si>
  <si>
    <t xml:space="preserve">Lara Buchak, Princeton University;Dean W. Zimmerman, Rutgers University </t>
  </si>
  <si>
    <t>Smart Legal Contracts: Computable Law in Theory and Practice</t>
  </si>
  <si>
    <t xml:space="preserve">Allen, Jason; Hunn, Peter </t>
  </si>
  <si>
    <t xml:space="preserve">Jason Allen;Peter Hunn </t>
  </si>
  <si>
    <t xml:space="preserve">Contract Law </t>
  </si>
  <si>
    <t>Contract law</t>
  </si>
  <si>
    <t>Contract law; IT &amp; Communications law</t>
  </si>
  <si>
    <t>Transnational Securities Law 2e</t>
  </si>
  <si>
    <t xml:space="preserve">Keijser, Thomas </t>
  </si>
  <si>
    <t xml:space="preserve">Thomas Keijser, Business Law Institute, Radboud University </t>
  </si>
  <si>
    <t>Financial law; Financial services law &amp; regulation; Capital markets &amp; securities law &amp; regulation</t>
  </si>
  <si>
    <t xml:space="preserve">John Baylis, Swansea University;James J. Wirtz, Naval Postgraduate School, Monterey, California;Jeannie L. Johnson, Utah State University </t>
  </si>
  <si>
    <t>Studies in Indian Public Finance</t>
  </si>
  <si>
    <t xml:space="preserve">Rao, M Govinda </t>
  </si>
  <si>
    <t xml:space="preserve">M Govinda Rao, Takshashila Institution, Bangalore </t>
  </si>
  <si>
    <t xml:space="preserve">Public Finance </t>
  </si>
  <si>
    <t>Public finance; Economic growth</t>
  </si>
  <si>
    <t xml:space="preserve">David Murphy, London School of Economics and Political Science </t>
  </si>
  <si>
    <t>Capital markets &amp; securities law &amp; regulation; Economics; Banking law</t>
  </si>
  <si>
    <t>Dissenting Daughters: Reformed Women in the Dutch Republic, 1572-1725</t>
  </si>
  <si>
    <t xml:space="preserve">Pipkin, Amanda C. </t>
  </si>
  <si>
    <t xml:space="preserve">Amanda C. Pipkin, UNC Charlotte </t>
  </si>
  <si>
    <t>European history; Early modern history: c 1450/1500 to c 1700; Social &amp; cultural history; History of religion; Calvinist, Reformed &amp; Presbyterian Churches; Gender studies: women</t>
  </si>
  <si>
    <t>c 1600 to c 1700; Netherlands</t>
  </si>
  <si>
    <t>Distrust of Institutions in Early Modern Britain and America</t>
  </si>
  <si>
    <t xml:space="preserve">Levack, Brian P. </t>
  </si>
  <si>
    <t xml:space="preserve">Brian P. Levack, University of Texas at Austin </t>
  </si>
  <si>
    <t>British &amp; Irish history; History of the Americas; Early modern history: c 1450/1500 to c 1700; Social &amp; cultural history</t>
  </si>
  <si>
    <t xml:space="preserve">Caroline Krafft, St. Catherine University;Ragui Assaad, University of Minnesota </t>
  </si>
  <si>
    <t>Emma</t>
  </si>
  <si>
    <t xml:space="preserve">Austen, Jane; Mullan, John </t>
  </si>
  <si>
    <t xml:space="preserve">Jane Austen;John Mullan, Professor of English, University College London </t>
  </si>
  <si>
    <t xml:space="preserve">Classic Fiction (Pre 1945) </t>
  </si>
  <si>
    <t>Classic fiction (pre c 1945); Literary studies: c 1800 to c 1900; Literary studies: fiction, novelists &amp; prose writers; Gender studies: women</t>
  </si>
  <si>
    <t>From the Holy Roman Empire to the Land of the Tsars: One Family's Odyssey, 1768-1870</t>
  </si>
  <si>
    <t xml:space="preserve">Martin, Alexander M. </t>
  </si>
  <si>
    <t xml:space="preserve">Alexander M. Martin, University of Notre Dame </t>
  </si>
  <si>
    <t>Social &amp; cultural history; Modern history to 20th century: c 1700 to c 1900; European history</t>
  </si>
  <si>
    <t>Multiethnic Democracy: The Logic of Elections and Policymaking in Kenya</t>
  </si>
  <si>
    <t>Oxford Studies in African Politics and International Relations</t>
  </si>
  <si>
    <t xml:space="preserve">Horowitz, Jeremy </t>
  </si>
  <si>
    <t xml:space="preserve">Jeremy Horowitz, Dartmouth College </t>
  </si>
  <si>
    <t>Political science &amp; theory; International relations; Comparative politics; Elections &amp; referenda</t>
  </si>
  <si>
    <t>Periphrasis and Inflexion in Diachrony: A View from Romance</t>
  </si>
  <si>
    <t>Oxford Studies in Diachronic and Historical Linguistics</t>
  </si>
  <si>
    <t xml:space="preserve">Ledgeway, Adam; Smith, John Charles; Vincent, Nigel </t>
  </si>
  <si>
    <t xml:space="preserve">Adam Ledgeway, University of Cambridge;John Charles Smith, St Catherine's College, University of Oxford;Nigel Vincent, The University of Manchester </t>
  </si>
  <si>
    <t xml:space="preserve">Historical &amp; Comparative Linguistics </t>
  </si>
  <si>
    <t>Historical &amp; comparative linguistics; Grammar, syntax &amp; morphology</t>
  </si>
  <si>
    <t>The Rhetoric of Exemplarity in Early Modern England</t>
  </si>
  <si>
    <t xml:space="preserve">Ullyot, Michael </t>
  </si>
  <si>
    <t xml:space="preserve">Michael Ullyot, University of Calgary </t>
  </si>
  <si>
    <t>Literary studies: c 1500 to c 1800; Literary studies: poetry &amp; poets; Literary studies: fiction, novelists &amp; prose writers; European history; Early modern history: c 1450/1500 to c 1700</t>
  </si>
  <si>
    <t>English; England; c 1500 to c 1600</t>
  </si>
  <si>
    <t>Women and Leadership in the European Union</t>
  </si>
  <si>
    <t xml:space="preserve">Muller, Henriette; Tommel, Ingeborg </t>
  </si>
  <si>
    <t xml:space="preserve">Henriette Muller, New York University Abu Dhabi;Ingeborg Tommel, University of Osnabruck </t>
  </si>
  <si>
    <t>Comparative politics; International relations; EU &amp; European institutions; Gender studies, gender groups; Gender studies: women; Political structure &amp; processes</t>
  </si>
  <si>
    <t>Citizenship Regimes, Law, and Belonging: The CAA and the NRC</t>
  </si>
  <si>
    <t xml:space="preserve">Roy, Anupama </t>
  </si>
  <si>
    <t xml:space="preserve">Anupama Roy </t>
  </si>
  <si>
    <t>Politics &amp; government; Law; Sociology &amp; anthropology</t>
  </si>
  <si>
    <t xml:space="preserve">Barbara Bogusz, University of Leicester;Roger Sexton, Nottingham Trent University </t>
  </si>
  <si>
    <t>Land &amp; real estate law</t>
  </si>
  <si>
    <t>Crafting Parliament in Myanmar's Disciplined Democracy (2011-2021)</t>
  </si>
  <si>
    <t xml:space="preserve">Egreteau, Renaud </t>
  </si>
  <si>
    <t xml:space="preserve">Renaud Egreteau, City University of Hong Kong </t>
  </si>
  <si>
    <t>Comparative politics; Political structure &amp; processes</t>
  </si>
  <si>
    <t>Myanmar (Burma); c 2010 to c 2020</t>
  </si>
  <si>
    <t>European Union Politics</t>
  </si>
  <si>
    <t xml:space="preserve">Cini, Michelle; Perez-Solorzano Borragan, Nieves </t>
  </si>
  <si>
    <t xml:space="preserve">Michelle Cini, Professor of European Politics, University of Bristol;Nieves Perez-Solorzano Borragan, Senior Lecturer in European Politics, University of Bristol </t>
  </si>
  <si>
    <t>Homeland Insecurities: Autonomy, Conflict, and Migration in Assam</t>
  </si>
  <si>
    <t xml:space="preserve">Barbora, Sanjay </t>
  </si>
  <si>
    <t xml:space="preserve">Sanjay Barbora, Tata Institute of Social Sciences </t>
  </si>
  <si>
    <t>Politics &amp; government; Society &amp; culture: general; Sociology &amp; anthropology</t>
  </si>
  <si>
    <t xml:space="preserve">Freedman, Rachel; Herbert, Lara; O'Donnell, Aidan; Ross, Nicola </t>
  </si>
  <si>
    <t xml:space="preserve">Rachel Freedman, Imperial College Healthcare NHS Trust;Lara Herbert, Royal Cornwall Hospitals NHS Trust;Aidan O'Donnell, Hamilton;Nicola Ross, Royal Devon and Exeter NHS Foundation Trust </t>
  </si>
  <si>
    <t>The Oxford Handbook of the History of Quantum Interpretations</t>
  </si>
  <si>
    <t>General editor; Edited by; Edited by; Edited by; Edited by; Edited by; Edited by</t>
  </si>
  <si>
    <t xml:space="preserve">Freire Jr, Olival; Bacciagaluppi, Guido; Darrigol, Olivier; Hartz, Thiago; Joas, Christian; Kojevnikov, Alexei; Pessoa Jr, Osvaldo </t>
  </si>
  <si>
    <t xml:space="preserve">Olival Freire Jr, Universidade Federal da Bahia;Guido Bacciagaluppi, University of Utrecht;Olivier Darrigol, Centre National de la Recherche Scientifique;Thiago Hartz, Federal University of Rio de Janeiro;Christian Joas, University of Copenhagen;Alexei Kojevnikov, University of British Columbia;Osvaldo Pessoa Jr, University of Sao Paulo </t>
  </si>
  <si>
    <t>Quantum physics (quantum mechanics &amp; quantum field theory); Philosophy of science; History of science</t>
  </si>
  <si>
    <t>Oxford Handbook of Tropical Medicine 5e</t>
  </si>
  <si>
    <t xml:space="preserve">Davidson, Robert; Brent, Andrew J.; Seale, Anna C.; Blumberg, Lucille </t>
  </si>
  <si>
    <t xml:space="preserve">Robert Davidson, University of Cape Town, South Africa;Andrew J. Brent, Oxford University Hospitals, Nuffield Department of Medicine, University of Oxford, UK;Anna C. Seale, UK Public Health Rapid Support Team;Lucille Blumberg, National Institute for Communicable Diseases of the National Health Laboratory Service University of Pretoria </t>
  </si>
  <si>
    <t xml:space="preserve">Tropical Medicine </t>
  </si>
  <si>
    <t>Tropical medicine; Infectious &amp; contagious diseases; Medical parasitology</t>
  </si>
  <si>
    <t>Walking to Dandi: In Search of Vikas</t>
  </si>
  <si>
    <t xml:space="preserve">Siganporia, Harmony </t>
  </si>
  <si>
    <t xml:space="preserve">Harmony Siganporia </t>
  </si>
  <si>
    <t xml:space="preserve">Society &amp; Culture </t>
  </si>
  <si>
    <t>Society &amp; culture: general; Regional &amp; national history; Historiography</t>
  </si>
  <si>
    <t>Basic Statistics for Risk Management in Banks and Financial Institutions</t>
  </si>
  <si>
    <t xml:space="preserve">Bandyopadhyay, Arindam </t>
  </si>
  <si>
    <t xml:space="preserve">Arindam Bandyopadhyay, National Institute of Bank Management (NIBM), Pune </t>
  </si>
  <si>
    <t xml:space="preserve">Econometrics &amp; Mathematical Economics </t>
  </si>
  <si>
    <t>Economic statistics; Banking; Credit &amp; credit institutions</t>
  </si>
  <si>
    <t xml:space="preserve">Michael Questier, Theology Department, University of Durham </t>
  </si>
  <si>
    <t>European history; Early modern history: c 1450/1500 to c 1700; History of religion; Roman Catholicism, Roman Catholic Church</t>
  </si>
  <si>
    <t>c 1500 to c 1600</t>
  </si>
  <si>
    <t>Getting Started on Time-Resolved Molecular Spectroscopy</t>
  </si>
  <si>
    <t xml:space="preserve">Cina, Jeffrey A. </t>
  </si>
  <si>
    <t xml:space="preserve">Jeffrey A. Cina, University of Oregon </t>
  </si>
  <si>
    <t xml:space="preserve">Analytical Chemistry </t>
  </si>
  <si>
    <t>Spectrum analysis, spectrochemistry, mass spectrometry; Electricity, electromagnetism &amp; magnetism; Quantum physics (quantum mechanics &amp; quantum field theory)</t>
  </si>
  <si>
    <t>Rise of the North East: The Path to Prosperity, Inclusion, and Sustainability</t>
  </si>
  <si>
    <t xml:space="preserve">RIS, Research and Information System for Developing Countries </t>
  </si>
  <si>
    <t xml:space="preserve">Research and Information System for Developing Countries RIS </t>
  </si>
  <si>
    <t>Economic growth; Political economy; Welfare economics</t>
  </si>
  <si>
    <t>Teaching with Technologies: Pedagogies for collaboration, communication, and creativity</t>
  </si>
  <si>
    <t xml:space="preserve">Howell, Jennifer; McMaster, Natalie </t>
  </si>
  <si>
    <t xml:space="preserve">Jennifer Howell;Natalie McMaster, University of the Sunshine Coast </t>
  </si>
  <si>
    <t xml:space="preserve">Teaching Skills &amp; Techniques </t>
  </si>
  <si>
    <t>Teaching skills &amp; techniques; Educational equipment &amp; technology, computer-aided learning (CAL); Teaching of a specific subject; Educational: Technology</t>
  </si>
  <si>
    <t>Scorching Love: Letters from Mohandas Karamchand Gandhi to his son, Devadas</t>
  </si>
  <si>
    <t xml:space="preserve">Gandhi, Gopalkrishna; Suhrud, Tridip </t>
  </si>
  <si>
    <t xml:space="preserve">Gopalkrishna Gandhi, Ashoka University;Tridip Suhrud, CEPT University </t>
  </si>
  <si>
    <t xml:space="preserve">Regional &amp; National History </t>
  </si>
  <si>
    <t>Regional &amp; national history; Political ideologies; Society &amp; culture: general</t>
  </si>
  <si>
    <t>Boards of Appeal of EU Agencies: Towards Judicialization of Administrative Review?</t>
  </si>
  <si>
    <t xml:space="preserve">Chamon, Merijn; Volpato, Annalisa; Eliantonio, Mariolina </t>
  </si>
  <si>
    <t xml:space="preserve">Merijn Chamon;Annalisa Volpato;Mariolina Eliantonio </t>
  </si>
  <si>
    <t xml:space="preserve">International Courts &amp; Procedures </t>
  </si>
  <si>
    <t>International courts &amp; procedures; Treaties &amp; other sources of international law; International organisations &amp; institutions</t>
  </si>
  <si>
    <t>Constitutional Ratification without Reason</t>
  </si>
  <si>
    <t>Oxford Constitutional Theory</t>
  </si>
  <si>
    <t xml:space="preserve">Lenowitz, Jeffrey A. </t>
  </si>
  <si>
    <t xml:space="preserve">Jeffrey A. Lenowitz, Brandeis University </t>
  </si>
  <si>
    <t>Jurisprudence &amp; philosophy of law; Comparative law; Political science &amp; theory</t>
  </si>
  <si>
    <t>Culture from the Slums: Punk Rock in East and West Germany</t>
  </si>
  <si>
    <t xml:space="preserve">Hayton, Jeff </t>
  </si>
  <si>
    <t xml:space="preserve">Jeff Hayton, Wichita State University </t>
  </si>
  <si>
    <t>Punk, New Wave &amp; Indie; Social &amp; cultural history; Postwar 20th century history, from c 1945 to c 2000; European history</t>
  </si>
  <si>
    <t>East Germany, DDR; West Germany; c 1970 to c 1980; c 1980 to c 1990</t>
  </si>
  <si>
    <t>Everyday Metaphysical Explanation</t>
  </si>
  <si>
    <t xml:space="preserve">Miller, Kristie; Norton, James </t>
  </si>
  <si>
    <t xml:space="preserve">Kristie Miller, University of Sydney;James Norton, University of Iceland </t>
  </si>
  <si>
    <t>Philosophy: metaphysics &amp; ontology; Philosophy of mind</t>
  </si>
  <si>
    <t>The Future of the Book: Images of Reading in the American Utopian Novel</t>
  </si>
  <si>
    <t xml:space="preserve">Hayes, Kevin J. </t>
  </si>
  <si>
    <t xml:space="preserve">Kevin J. Hayes, Emeritus Professor of English, University of Central Oklahoma </t>
  </si>
  <si>
    <t>USA; English</t>
  </si>
  <si>
    <t xml:space="preserve">Lois McNay, University of Oxford </t>
  </si>
  <si>
    <t>The Habsburg Monarchy as a Fiscal-Military State: Contours and Perspectives 1648-1815</t>
  </si>
  <si>
    <t xml:space="preserve">Godsey, William D.; Mata, Petr </t>
  </si>
  <si>
    <t xml:space="preserve">William D. Godsey, Austrian Academy of Sciences;Petr Mata, Austrian Academy of Sciences </t>
  </si>
  <si>
    <t xml:space="preserve">Specific Events &amp; Topics </t>
  </si>
  <si>
    <t>History: specific events &amp; topics; Military history; European history; Early modern history: c 1450/1500 to c 1700; Modern history to 20th century: c 1700 to c 1900; Economic history</t>
  </si>
  <si>
    <t>Austria; c 1600 to c 1700; c 1700 to c 1800; c 1800 to c 1900</t>
  </si>
  <si>
    <t>The Parrot in the Mirror: How evolving to be like birds made us human</t>
  </si>
  <si>
    <t xml:space="preserve">Martinho-Truswell, Antone </t>
  </si>
  <si>
    <t xml:space="preserve">Antone Martinho-Truswell, Dean, Graduate House, St Paul's College, University of Sydney </t>
  </si>
  <si>
    <t>Popular science; Evolution; Animal behaviour; Birds (ornithology)</t>
  </si>
  <si>
    <t>Shakespeare's Syndicate: The First Folio, its Publishers, and the Early Modern Book Trade</t>
  </si>
  <si>
    <t xml:space="preserve">Higgins, Ben </t>
  </si>
  <si>
    <t xml:space="preserve">Ben Higgins, University of Oxford </t>
  </si>
  <si>
    <t xml:space="preserve">Shakespeare Plays </t>
  </si>
  <si>
    <t>Shakespeare plays; Literary studies: poetry &amp; poets; Shakespeare studies &amp; criticism</t>
  </si>
  <si>
    <t>Towns on the Edge in Medieval Europe: The Social and Political Order of Peripheral Urban Communities from the Twelfth to Sixteenth Centuries</t>
  </si>
  <si>
    <t xml:space="preserve">Stevens, Matthew Frank; Czaja, Roman </t>
  </si>
  <si>
    <t xml:space="preserve">Matthew Frank Stevens, Swansea University;Roman Czaja, Nicolaus Copernicus University </t>
  </si>
  <si>
    <t>European history; Medieval history; Social &amp; cultural history</t>
  </si>
  <si>
    <t>Europe; c 1000 CE to c 1500</t>
  </si>
  <si>
    <t xml:space="preserve">Ernst-Ulrich Petersmann, European University Institute </t>
  </si>
  <si>
    <t xml:space="preserve">Public International Law </t>
  </si>
  <si>
    <t>Why Privacy Matters</t>
  </si>
  <si>
    <t xml:space="preserve">Richards, Neil </t>
  </si>
  <si>
    <t xml:space="preserve">Neil Richards, Washington University </t>
  </si>
  <si>
    <t>Law &amp; society; Privacy law</t>
  </si>
  <si>
    <t>Company Law</t>
  </si>
  <si>
    <t xml:space="preserve">Roach, Lee </t>
  </si>
  <si>
    <t xml:space="preserve">Lee Roach, Senior Lecturer, University of Portsmouth </t>
  </si>
  <si>
    <t>Wales; England</t>
  </si>
  <si>
    <t>Family Law</t>
  </si>
  <si>
    <t xml:space="preserve">Lamont, Ruth </t>
  </si>
  <si>
    <t xml:space="preserve">Ruth Lamont, Senior Lecturer in Family and Child Law, University of Manchester </t>
  </si>
  <si>
    <t xml:space="preserve">Family Law </t>
  </si>
  <si>
    <t>Family law</t>
  </si>
  <si>
    <t>Resilience in Energy, Infrastructure, and Natural Resources Law: Examining Legal Pathways for Sustainability in Times of Disruption</t>
  </si>
  <si>
    <t>Edited by; Edited by; Edited by; Edited by; Edited by</t>
  </si>
  <si>
    <t xml:space="preserve">Banet,  Catherine; Mostert, Hanri; Paddock, LeRoy; Montoya, Milton Fernando; del Guayo, Inigo </t>
  </si>
  <si>
    <t xml:space="preserve">Catherine Banet, University of Oslo, Scandinavian Institute of Maritime Law;Hanri Mostert, University of Cape Town;LeRoy Paddock, The George Washington University;Milton Fernando Montoya, Externado de Colombia University;Inigo del Guayo, Universidad de Almeria </t>
  </si>
  <si>
    <t xml:space="preserve">International Environmental Law </t>
  </si>
  <si>
    <t>International environmental law; Energy &amp; natural resources law; Environment law; Sustainability</t>
  </si>
  <si>
    <t>State Capability in India</t>
  </si>
  <si>
    <t xml:space="preserve">Somanathan, T. V.; Natarajan, Gulzar </t>
  </si>
  <si>
    <t xml:space="preserve">T. V. Somanathan, Ministry of Finance, Government of India;Gulzar Natarajan, Ministry of Finance, Government of Andhra Pradesh </t>
  </si>
  <si>
    <t xml:space="preserve">Political Economy </t>
  </si>
  <si>
    <t>Political economy; Economic growth</t>
  </si>
  <si>
    <t>Teos and Abdera: Two Cities in Peace and War</t>
  </si>
  <si>
    <t>Oxford Studies in Ancient Documents</t>
  </si>
  <si>
    <t xml:space="preserve">Adak, Mustafa; Thonemann, Peter </t>
  </si>
  <si>
    <t xml:space="preserve">Mustafa Adak, Akdeniz University, Antalya;Peter Thonemann, Wadham College, University of Oxford </t>
  </si>
  <si>
    <t>Ancient history: to c 500 CE; Middle &amp; Near Eastern archaeology; European history</t>
  </si>
  <si>
    <t>Ancient Greece; BCE to c 500 CE</t>
  </si>
  <si>
    <t>By (author); Edited by; Edited by</t>
  </si>
  <si>
    <t xml:space="preserve">Shirley, James </t>
  </si>
  <si>
    <t xml:space="preserve">James Shirley </t>
  </si>
  <si>
    <t xml:space="preserve">Cheryl Schonhardt-Bailey, London School of Economics and Political Science </t>
  </si>
  <si>
    <t>Digitalization and the Welfare State</t>
  </si>
  <si>
    <t xml:space="preserve">Busemeyer, Marius R.; Kemmerling, Achim; Van Kersbergen, Kees; Marx, Paul </t>
  </si>
  <si>
    <t xml:space="preserve">Marius R. Busemeyer, University of Konstanz;Achim Kemmerling, Willy Brandt School of Public Policy, University of Erfurt;Kees Van Kersbergen, Aarhus University;Paul Marx, University of Duisburg-Essen </t>
  </si>
  <si>
    <t>Political science &amp; theory; Central government policies; Poverty &amp; unemployment</t>
  </si>
  <si>
    <t>Law and Muslim Political Thought in Late Colonial North India</t>
  </si>
  <si>
    <t xml:space="preserve">Hussain, Adeel </t>
  </si>
  <si>
    <t xml:space="preserve">Adeel Hussain, Assistant Professor of Legal and Political Theory, Institute of Political Science, Leiden University, The Netherlands </t>
  </si>
  <si>
    <t>Asian history; Colonialism &amp; imperialism; 20th century history: c 1900 to c 2000</t>
  </si>
  <si>
    <t>India; Modern period, c 1500 onwards; 20th century</t>
  </si>
  <si>
    <t>The Modern Law of Evidence</t>
  </si>
  <si>
    <t xml:space="preserve">Keane, Adrian; McKeown, Paul </t>
  </si>
  <si>
    <t xml:space="preserve">Adrian Keane, Emeritus Professor of Law, The City Law School, City, University of London;Paul McKeown, Associate Professor of Law, The City Law School, City, University of London </t>
  </si>
  <si>
    <t xml:space="preserve">Law of Evidence </t>
  </si>
  <si>
    <t>Criminal procedure: law of evidence</t>
  </si>
  <si>
    <t>The Politics of Distributing Social Transfers</t>
  </si>
  <si>
    <t xml:space="preserve">Lavers, Thomas </t>
  </si>
  <si>
    <t xml:space="preserve">Thomas Lavers, University of Manchester </t>
  </si>
  <si>
    <t>Political economy; Social issues &amp; processes; Development studies; Development economics &amp; emerging economies</t>
  </si>
  <si>
    <t>Empire on the Seine: The Policing of North Africans in Paris, 1925-1975</t>
  </si>
  <si>
    <t xml:space="preserve">Prakash, Amit </t>
  </si>
  <si>
    <t xml:space="preserve">Amit Prakash, Middlebury College </t>
  </si>
  <si>
    <t>European history; 20th century history: c 1900 to c 2000; National liberation &amp; independence, post-colonialism</t>
  </si>
  <si>
    <t>France; North Africa; 20th century</t>
  </si>
  <si>
    <t>How to Do Public Policy</t>
  </si>
  <si>
    <t xml:space="preserve">Hassel, Anke; Wegrich, Kai </t>
  </si>
  <si>
    <t xml:space="preserve">Anke Hassel, Hertie School;Kai Wegrich, Hertie School </t>
  </si>
  <si>
    <t>Political science &amp; theory; Public administration</t>
  </si>
  <si>
    <t>Paediatric Haemotology and Oncology</t>
  </si>
  <si>
    <t>Oxford Specialist Handbooks in Paediatrics</t>
  </si>
  <si>
    <t xml:space="preserve">Bailey, Simon; Skinner, Rod </t>
  </si>
  <si>
    <t xml:space="preserve">Simon Bailey, Great North Children's Hospital, Newcastle upon Tyne Hospitals NHS Foundation Trust, and Newcastle University;Rod Skinner, Great North Children's Hospital, Newcastle upon Tyne Hospitals NHS Foundation Trust, and Newcastle University </t>
  </si>
  <si>
    <t xml:space="preserve">Paediatrics &amp; Neonatology </t>
  </si>
  <si>
    <t>Paediatric medicine</t>
  </si>
  <si>
    <t>Paediatric medicine; Oncology; Haematology</t>
  </si>
  <si>
    <t>State Capitalism: Why SOEs Matter and the Challenges They Face</t>
  </si>
  <si>
    <t xml:space="preserve">Som, Lalita </t>
  </si>
  <si>
    <t xml:space="preserve">Lalita Som </t>
  </si>
  <si>
    <t xml:space="preserve">International Economics </t>
  </si>
  <si>
    <t>International economics; Development economics &amp; emerging economies; Economic growth</t>
  </si>
  <si>
    <t>The Government Party: Political Dominance in Democracy</t>
  </si>
  <si>
    <t>Comparative Politics</t>
  </si>
  <si>
    <t xml:space="preserve">Carty, R. Kenneth </t>
  </si>
  <si>
    <t xml:space="preserve">R. Kenneth Carty, Professor Emeritus of Political Science </t>
  </si>
  <si>
    <t>Political structures: democracy; Political parties; Comparative politics</t>
  </si>
  <si>
    <t>An Integrative Guide to Consumer Neuroscience</t>
  </si>
  <si>
    <t xml:space="preserve">Braeutigam, Sven; Kenning, Peter </t>
  </si>
  <si>
    <t xml:space="preserve">Sven Braeutigam, Department of Psychiatry and Oxford Centre for Human Brain Activity;Peter Kenning, Faculty of Business Administration and Economics, Heinrich- Heine-University, Dusseldorf </t>
  </si>
  <si>
    <t>Social, group or collective psychology; Behavioural economics; Organizational theory &amp; behaviour; Neurosciences; Sales &amp; marketing</t>
  </si>
  <si>
    <t>Married Life in the Middle Ages, 900-1300</t>
  </si>
  <si>
    <t>Oxford Studies in Medieval European History</t>
  </si>
  <si>
    <t xml:space="preserve">van Houts, Elisabeth </t>
  </si>
  <si>
    <t xml:space="preserve">Elisabeth van Houts, University of Cambridge </t>
  </si>
  <si>
    <t xml:space="preserve">NEW IN PAPERBACK </t>
  </si>
  <si>
    <t>Medieval history; European history; Social &amp; cultural history; Sociology: family &amp; relationships</t>
  </si>
  <si>
    <t xml:space="preserve">Collins, Philippa </t>
  </si>
  <si>
    <t xml:space="preserve">Philippa Collins, University of Bristol Law School </t>
  </si>
  <si>
    <t>Deterrence, Coercion, and Appeasement: British Grand Strategy, 1919-1940</t>
  </si>
  <si>
    <t xml:space="preserve">French, David </t>
  </si>
  <si>
    <t xml:space="preserve">David French, University College London </t>
  </si>
  <si>
    <t>British &amp; Irish history; 20th century history: c 1900 to c 2000; Military history; Social &amp; cultural history</t>
  </si>
  <si>
    <t>United Kingdom, Great Britain; c 1918 to c 1939 (Inter-war period)</t>
  </si>
  <si>
    <t>A Dictionary of Law</t>
  </si>
  <si>
    <t>Oxford Quick Reference</t>
  </si>
  <si>
    <t xml:space="preserve">Law, Jonathan </t>
  </si>
  <si>
    <t xml:space="preserve">Jonathan Law, Market House Books </t>
  </si>
  <si>
    <t xml:space="preserve">Law </t>
  </si>
  <si>
    <t>Law; Reference works; Laws of Specific jurisdictions; Legal system: general</t>
  </si>
  <si>
    <t>Epiphanies: An Ethics of Experience</t>
  </si>
  <si>
    <t xml:space="preserve">Chappell, Sophie Grace </t>
  </si>
  <si>
    <t xml:space="preserve">Sophie Grace Chappell, The Open University </t>
  </si>
  <si>
    <t>Ethics &amp; moral philosophy; Phenomenology &amp; Existentialism; Philosophy: epistemology &amp; theory of knowledge</t>
  </si>
  <si>
    <t>International Succession</t>
  </si>
  <si>
    <t xml:space="preserve">Garb, Louis; Norridge, Richard </t>
  </si>
  <si>
    <t xml:space="preserve">Louis Garb, Solicitor, Louis Garb &amp; Co;Richard Norridge, Partner, Herbert Smith Freehills LLP </t>
  </si>
  <si>
    <t>Wills &amp; probate / Succession; Private international law &amp; conflict of laws; Trusts &amp; estates taxation</t>
  </si>
  <si>
    <t>Literature, Learning, and Social Hierarchy in Early Modern Europe</t>
  </si>
  <si>
    <t xml:space="preserve">Kenny, Neil </t>
  </si>
  <si>
    <t xml:space="preserve">Neil Kenny </t>
  </si>
  <si>
    <t>Social &amp; cultural history; Literary studies: classical, early &amp; medieval; Language: history &amp; general works</t>
  </si>
  <si>
    <t>Middle English Medical Recipes and Literary Play, 1375-1500</t>
  </si>
  <si>
    <t xml:space="preserve">Bower, Hannah </t>
  </si>
  <si>
    <t xml:space="preserve">Hannah Bower, Junior Research Fellow, Churchill College, University of Cambridge </t>
  </si>
  <si>
    <t>Literary studies: classical, early &amp; medieval; History of medicine</t>
  </si>
  <si>
    <t>Middle English; c 1000 CE to c 1500</t>
  </si>
  <si>
    <t>The Transformation of British Welfare Policy: Politics, Discourse, and Public Opinion</t>
  </si>
  <si>
    <t xml:space="preserve">O'Grady, Tom </t>
  </si>
  <si>
    <t xml:space="preserve">Tom O'Grady, University College London </t>
  </si>
  <si>
    <t>Political science &amp; theory; Political economy; Public administration; Comparative politics</t>
  </si>
  <si>
    <t>Unconventional Lawmaking in the Law of the Sea</t>
  </si>
  <si>
    <t xml:space="preserve">Klein, Natalie </t>
  </si>
  <si>
    <t xml:space="preserve">Natalie Klein, UNSW Sydney </t>
  </si>
  <si>
    <t xml:space="preserve">Law of The Sea </t>
  </si>
  <si>
    <t>Law of the sea; Treaties &amp; other sources of international law; International maritime law</t>
  </si>
  <si>
    <t>War: A Genealogy of Western Ideas and Practices</t>
  </si>
  <si>
    <t xml:space="preserve">Heuser, Beatrice </t>
  </si>
  <si>
    <t xml:space="preserve">Beatrice Heuser, University of Glasgow </t>
  </si>
  <si>
    <t>International relations; War &amp; defence operations; History of ideas; Political science &amp; theory</t>
  </si>
  <si>
    <t>Why Modern Manuscripts Matter</t>
  </si>
  <si>
    <t xml:space="preserve">Sutherland, Kathryn </t>
  </si>
  <si>
    <t xml:space="preserve">Kathryn Sutherland, Senior Research Fellow, St Anne's College, University of Oxford </t>
  </si>
  <si>
    <t>Literary studies: c 1500 to c 1800; Literary studies: fiction, novelists &amp; prose writers; Archiving, preservation &amp; digitisation</t>
  </si>
  <si>
    <t xml:space="preserve">Joosen, Bart P.M.; Lamandini, Marco; Troger, Tobias H. </t>
  </si>
  <si>
    <t xml:space="preserve">Bart P.M. Joosen, Vrije Universiteit;Marco Lamandini, Alma Mater Universita degli Studi di Bologna;Tobias H. Troger, Johann Wolfgang Goethe-University Frankfurt </t>
  </si>
  <si>
    <t>Financial services law &amp; regulation; Capital markets &amp; securities law &amp; regulation; Banking law</t>
  </si>
  <si>
    <t>Empire of Ruin: Black Classicism and American Imperial Culture</t>
  </si>
  <si>
    <t xml:space="preserve">Barnard, John Levi </t>
  </si>
  <si>
    <t xml:space="preserve">John Levi Barnard, University of Illinois at Urbana-Champaign </t>
  </si>
  <si>
    <t>Literary studies: general; Ethnic minorities &amp; multicultural studies; Art &amp; design styles: Classicism; Cultural studies; Social &amp; cultural history; National liberation &amp; independence, post-colonialism</t>
  </si>
  <si>
    <t>Management Divided: Contradictions of Labor Management</t>
  </si>
  <si>
    <t xml:space="preserve">Vidal, Matt </t>
  </si>
  <si>
    <t xml:space="preserve">Matt Vidal, Loughborough University London </t>
  </si>
  <si>
    <t>Personnel &amp; human resources management</t>
  </si>
  <si>
    <t>Personnel &amp; human resources management; Knowledge management; Organizational theory &amp; behaviour</t>
  </si>
  <si>
    <t>Mastery of Your Anxiety and Panic: Therapist Guide</t>
  </si>
  <si>
    <t>Treatments That Work</t>
  </si>
  <si>
    <t xml:space="preserve">Craske, Michelle G.; Barlow, David H. </t>
  </si>
  <si>
    <t xml:space="preserve">Michelle G. Craske, UCLA;David H. Barlow, Boston University </t>
  </si>
  <si>
    <t xml:space="preserve">Coping With Personal Problems </t>
  </si>
  <si>
    <t>Coping with anxiety &amp; phobias; Clinical psychology; Counselling &amp; advice services</t>
  </si>
  <si>
    <t>Mastery of Your Anxiety and Panic: Workbook</t>
  </si>
  <si>
    <t xml:space="preserve">Barlow, David H.; Craske, Michelle G. </t>
  </si>
  <si>
    <t xml:space="preserve">David H. Barlow, Boston University;Michelle G. Craske, UCLA </t>
  </si>
  <si>
    <t>Coping with anxiety &amp; phobias; Cognitive behavioural therapy</t>
  </si>
  <si>
    <t>Mastery of Your Anxiety and Panic: Brief Six-Session Version for Primary Care and Related Settings</t>
  </si>
  <si>
    <t xml:space="preserve">Craske, Michelle G.; Barlow, David H.; Woodard, Lauren S. </t>
  </si>
  <si>
    <t xml:space="preserve">Michelle G. Craske, UCLA;David H. Barlow, Boston University;Lauren S. Woodard, Boston University </t>
  </si>
  <si>
    <t>The Nature of Physical Computation</t>
  </si>
  <si>
    <t>Oxford Studies in Philosophy of Science</t>
  </si>
  <si>
    <t xml:space="preserve">Shagrir, Oron </t>
  </si>
  <si>
    <t xml:space="preserve">Oron Shagrir, The Hebrew University of Jerusalem </t>
  </si>
  <si>
    <t>Philosophy: metaphysics &amp; ontology; Physics</t>
  </si>
  <si>
    <t>Social Workers' Desk Reference</t>
  </si>
  <si>
    <t xml:space="preserve">Rapp-McCall, Lisa; Roberts, Al; Corcoran, Kevin </t>
  </si>
  <si>
    <t xml:space="preserve">Lisa Rapp-McCall, St. Leo University;Al Roberts, Rutgers University;Kevin Corcoran, University of Alabama </t>
  </si>
  <si>
    <t xml:space="preserve">Social Work </t>
  </si>
  <si>
    <t>Social work; Reference works</t>
  </si>
  <si>
    <t>Why Study Religion?</t>
  </si>
  <si>
    <t xml:space="preserve">Miller, Richard B. </t>
  </si>
  <si>
    <t xml:space="preserve">Richard B. Miller, University of Chicago </t>
  </si>
  <si>
    <t>History of religion</t>
  </si>
  <si>
    <t>Resurgent India: The Economics of Atmanirbhar Bharat</t>
  </si>
  <si>
    <t xml:space="preserve">Shettigar, Jagadish; Misra, Pooja </t>
  </si>
  <si>
    <t xml:space="preserve">Jagadish Shettigar, Birla Institute of Management Technology, Greater Noida;Pooja Misra, Birla Institute of Management Technology, Greater Noida </t>
  </si>
  <si>
    <t>Economic growth; Political economy; Development economics &amp; emerging economies</t>
  </si>
  <si>
    <t xml:space="preserve">Tim Hayward, University of Edinburgh </t>
  </si>
  <si>
    <t xml:space="preserve">Agarwal, Anil; Jeyarajah, Santhini; Harries, Rhiannon; Weerakkody, Ruwan </t>
  </si>
  <si>
    <t xml:space="preserve">Anil Agarwal, North Tees and Hartlepool NHS Foundation Trust; Honorary Lecturer, Durham University, UK;Santhini Jeyarajah, Lister Hospital, Stevenage, UK;Rhiannon Harries, Swansea Bay University Health Board, UK;Ruwan Weerakkody, The Royal Free Hospital, London, UK </t>
  </si>
  <si>
    <t xml:space="preserve">Not available to: South Africa </t>
  </si>
  <si>
    <t>Research Methods Using R: Advanced Data Analysis in the Behavioural and Biological Sciences</t>
  </si>
  <si>
    <t xml:space="preserve">Baker, Daniel H. </t>
  </si>
  <si>
    <t xml:space="preserve">Daniel H. Baker, University of York </t>
  </si>
  <si>
    <t xml:space="preserve">Psychology </t>
  </si>
  <si>
    <t>Psychology; Biology, life sciences</t>
  </si>
  <si>
    <t xml:space="preserve">Stephen R. Ogden, University of Notre Dame </t>
  </si>
  <si>
    <t>The Economics of the Stock Market</t>
  </si>
  <si>
    <t xml:space="preserve">Smithers, Andrew </t>
  </si>
  <si>
    <t xml:space="preserve">Andrew Smithers, Founder, Smithers &amp; Co. </t>
  </si>
  <si>
    <t xml:space="preserve">Finance </t>
  </si>
  <si>
    <t>Stocks &amp; shares; Economic &amp; financial crises &amp; disasters; Economic history</t>
  </si>
  <si>
    <t>Evidence</t>
  </si>
  <si>
    <t xml:space="preserve">Roderick Munday, Reader Emeritus in Law at the University of Cambridge. Fellow Emeritus at Peterhouse, Cambridge </t>
  </si>
  <si>
    <t xml:space="preserve">John Wass, Professor of Endocrinology, Department of Endocrinology, Oxford Centre for Diabetes, Endocrinology, and Metabolism, Churchill Hospital, Oxford, UK;Wiebke Arlt, Director of the Institute of Metabolism and Systems Research, Institute of Metabolism and Systems Research, University of Birmingham; Centre for Endocrinology, Diabetes and Metabolism, Birmingham Health Partners, Birmingham, UK;Robert Semple, Professor of Translational Molecular Medicine, University of Edinburgh Centre for Cardiovascular Science, Queen's Medical Institute, Edinburgh, UK </t>
  </si>
  <si>
    <t>Clinical &amp; internal medicine</t>
  </si>
  <si>
    <t xml:space="preserve">Geoff O'Dea, Goodwin Procter LLP </t>
  </si>
  <si>
    <t>Samuel Pepys and his Books: Reading, Newsgathering, and Sociability, 1660-1703</t>
  </si>
  <si>
    <t xml:space="preserve">Loveman, Kate </t>
  </si>
  <si>
    <t xml:space="preserve">Kate Loveman, University of Leicester </t>
  </si>
  <si>
    <t>Literary studies: c 1500 to c 1800; British &amp; Irish history; Early modern history: c 1450/1500 to c 1700</t>
  </si>
  <si>
    <t>England; English</t>
  </si>
  <si>
    <t>Islam and Nationalism in Modern Greece, 1821-1940</t>
  </si>
  <si>
    <t>Religion and Global Politics</t>
  </si>
  <si>
    <t xml:space="preserve">Katsikas, Stefanos </t>
  </si>
  <si>
    <t xml:space="preserve">Stefanos Katsikas, University of Chicago </t>
  </si>
  <si>
    <t>Religion &amp; politics; Islam; European history</t>
  </si>
  <si>
    <t>John Stuart Mill and the Meaning of Life</t>
  </si>
  <si>
    <t xml:space="preserve">Millgram, Elijah </t>
  </si>
  <si>
    <t xml:space="preserve">Elijah Millgram, University of Utah </t>
  </si>
  <si>
    <t>Ethics &amp; moral philosophy; Philosophy: metaphysics &amp; ontology; History of Western philosophy</t>
  </si>
  <si>
    <t>A Journey toward Influential Scholarship: Insights from Leading Management Scholars</t>
  </si>
  <si>
    <t xml:space="preserve">Chen, Xiao-Ping; Steensma, Kevin H. </t>
  </si>
  <si>
    <t xml:space="preserve">Xiao-Ping Chen, Michael G. Foster School of Business, University of Washington;Kevin H. Steensma, Michael G. Foster School of Business, University of Washington </t>
  </si>
  <si>
    <t xml:space="preserve">Business &amp; Management </t>
  </si>
  <si>
    <t>Business &amp; management; Business strategy; Research methods: general</t>
  </si>
  <si>
    <t>Mayo Clinic Neurology Board Review</t>
  </si>
  <si>
    <t>Mayo Clinic Scientific Press</t>
  </si>
  <si>
    <t xml:space="preserve">Flemming, Kelly D. </t>
  </si>
  <si>
    <t xml:space="preserve">Kelly D. Flemming, Mayo Clinic, Rochester, Minnesota </t>
  </si>
  <si>
    <t>Neurology &amp; clinical neurophysiology</t>
  </si>
  <si>
    <t>The Oxford Handbook of China Innovation</t>
  </si>
  <si>
    <t xml:space="preserve">Fu, Xiaolan; McKern, Bruce; Chen, Jin </t>
  </si>
  <si>
    <t>Xiaolan Fu, University of Oxford;Bruce McKern, University of Technology, Sydney;Jin Chen, Tsinghua University</t>
  </si>
  <si>
    <t>Development economics &amp; emerging economies; Business innovation; Industrial applications of scientific research &amp; technological innovation; International economics; Knowledge management</t>
  </si>
  <si>
    <t>The Secret Listener: An Ingenue in Mao's Court</t>
  </si>
  <si>
    <t xml:space="preserve">Chen, Yuan-tsung </t>
  </si>
  <si>
    <t xml:space="preserve">Yuan-tsung Chen, 1950s China </t>
  </si>
  <si>
    <t>Social &amp; cultural history; Local history; Modern history to 20th century: c 1700 to c 1900</t>
  </si>
  <si>
    <t xml:space="preserve">Elisabeth Ervin-Blankenheim, Front Range Community College </t>
  </si>
  <si>
    <t>A Time to Gather: Archives and the Control of Jewish Culture</t>
  </si>
  <si>
    <t>Oxford Series on History and Archives</t>
  </si>
  <si>
    <t xml:space="preserve">Lustig, Jason </t>
  </si>
  <si>
    <t xml:space="preserve">Jason Lustig, University of Texas at Austin </t>
  </si>
  <si>
    <t xml:space="preserve">Judaism </t>
  </si>
  <si>
    <t>Judaism; The Holocaust; Social &amp; cultural history; European history; Second World War; Postwar 20th century history, from c 1945 to c 2000</t>
  </si>
  <si>
    <t>Cognition</t>
  </si>
  <si>
    <t xml:space="preserve">Chun, Marvin; Most, Steven </t>
  </si>
  <si>
    <t xml:space="preserve">Marvin Chun;Steven Most </t>
  </si>
  <si>
    <t xml:space="preserve">Cognition &amp; Cognitive Psychology </t>
  </si>
  <si>
    <t>Cognition &amp; cognitive psychology</t>
  </si>
  <si>
    <t>Covering Muslims: American Newspapers in Comparative Perspective</t>
  </si>
  <si>
    <t xml:space="preserve">Bleich, Erik; van der Veen, A. Maurits </t>
  </si>
  <si>
    <t xml:space="preserve">Erik Bleich, Middlebury College;A. Maurits van der Veen, William &amp; Mary </t>
  </si>
  <si>
    <t>Comparative politics; Diplomacy; Politics &amp; government; Religion &amp; politics; Islam; Press &amp; journalism</t>
  </si>
  <si>
    <t>Cultivating Student Success: A Multifaceted Approach to Working with Emerging Adults in Higher Education</t>
  </si>
  <si>
    <t>Emerging Adulthood Series</t>
  </si>
  <si>
    <t xml:space="preserve">Duncan, Tisha A.; Buskirk-Cohen, Allison A. </t>
  </si>
  <si>
    <t xml:space="preserve">Tisha A. Duncan, Meredith College;Allison A. Buskirk-Cohen, Delaware Valley University </t>
  </si>
  <si>
    <t xml:space="preserve">Child &amp; Developmental Psychology </t>
  </si>
  <si>
    <t>Child &amp; developmental psychology; Educational psychology; Higher &amp; further education, tertiary education</t>
  </si>
  <si>
    <t>Current Debates in American Government</t>
  </si>
  <si>
    <t xml:space="preserve">Morone, James; Emenaker, Ryan </t>
  </si>
  <si>
    <t xml:space="preserve">James Morone, Brown University;Ryan Emenaker, College of the Redwoods </t>
  </si>
  <si>
    <t xml:space="preserve">Economic Systems &amp; Structures </t>
  </si>
  <si>
    <t>Constitution: government &amp; the state; Political structure &amp; processes</t>
  </si>
  <si>
    <t xml:space="preserve">David Martens,  University of Antwerp, Belgium </t>
  </si>
  <si>
    <t>The Devil from over the Sea: Remembering and Forgetting Oliver Cromwell in Ireland</t>
  </si>
  <si>
    <t xml:space="preserve">Covington, Sarah </t>
  </si>
  <si>
    <t xml:space="preserve">Sarah Covington, City University of New York </t>
  </si>
  <si>
    <t>British &amp; Irish history; Early modern history: c 1450/1500 to c 1700; Social &amp; cultural history; Colonialism &amp; imperialism</t>
  </si>
  <si>
    <t>Ireland; c 1700 to c 1800; c 1800 to c 1900</t>
  </si>
  <si>
    <t>Drawing the Line: What to Do with the Work of Immoral Artists from Museums to the Movies</t>
  </si>
  <si>
    <t xml:space="preserve">Matthes, Erich Hatala </t>
  </si>
  <si>
    <t xml:space="preserve">Erich Hatala Matthes, Wellesley College </t>
  </si>
  <si>
    <t>Ethics &amp; moral philosophy; Cultural studies; Media studies</t>
  </si>
  <si>
    <t>Elizabeth Bishop: A Very Short Introduction</t>
  </si>
  <si>
    <t xml:space="preserve">Post, Jonathan F. S. </t>
  </si>
  <si>
    <t xml:space="preserve">Jonathan F. S. Post, Distinguished Research Professor, Department of English, UCLA </t>
  </si>
  <si>
    <t xml:space="preserve">Poetry by Individual Poets </t>
  </si>
  <si>
    <t>Poetry by individual poets; Biography: literary; Literary studies: poetry &amp; poets; Literary studies: from c 1900 -</t>
  </si>
  <si>
    <t>Employment Law: A Very Short Introduction</t>
  </si>
  <si>
    <t xml:space="preserve">Cabrelli, David </t>
  </si>
  <si>
    <t xml:space="preserve">David Cabrelli, Professor of Labour Law, University of Edinburgh </t>
  </si>
  <si>
    <t>Employment &amp; labour law</t>
  </si>
  <si>
    <t>Environmental Biodynamics: A New Science of How the Environment Interacts with Human Health</t>
  </si>
  <si>
    <t>By (author); By (author); With; With; With; Foreword by</t>
  </si>
  <si>
    <t xml:space="preserve">Arora, Manish; Curtin, Paul; Curtin, Austen; Austin, Christine; Giuliani, Alessandro; Birnbaum, Linda S. </t>
  </si>
  <si>
    <t xml:space="preserve">Manish Arora, Icahn School of Medicine at Mount Sinai;Paul Curtin, Icahn School of Medicine at Mount Sinai;Austen Curtin, Icahn School of Medicine at Mount Sinai;Christine Austin, Icahn School of Medicine at Mount Sinai;Alessandro Giuliani, Istituto Superiore di Sanita;Linda S. Birnbaum, National Institute of Environmental Health Sciences and National Toxicology Program </t>
  </si>
  <si>
    <t>Family &amp; health</t>
  </si>
  <si>
    <t>Further Reading</t>
  </si>
  <si>
    <t>Oxford Twenty-First Century Approaches to Literature</t>
  </si>
  <si>
    <t xml:space="preserve">Rubery, Matthew; Price, Leah </t>
  </si>
  <si>
    <t xml:space="preserve">Matthew Rubery, Queen Mary University of London;Leah Price, Rutgers University </t>
  </si>
  <si>
    <t>Literary studies: general; Social &amp; cultural history; Cultural studies</t>
  </si>
  <si>
    <t>How to Write Law Essays &amp; Exams</t>
  </si>
  <si>
    <t xml:space="preserve">Strong, S I </t>
  </si>
  <si>
    <t xml:space="preserve">S I Strong, University of Sydney </t>
  </si>
  <si>
    <t xml:space="preserve">Not available to: USA </t>
    <phoneticPr fontId="18"/>
  </si>
  <si>
    <t xml:space="preserve">Study &amp; Revision Guides </t>
  </si>
  <si>
    <t>Law: study &amp; revision guides; Legal skills &amp; practice; Legal system: general</t>
  </si>
  <si>
    <t>The Human Factor: Gorbachev, Reagan, and Thatcher and the End of the Cold War</t>
  </si>
  <si>
    <t xml:space="preserve">Brown, Archie </t>
  </si>
  <si>
    <t xml:space="preserve">Archie Brown, Emeritus Professor of Politics, University of Oxford </t>
  </si>
  <si>
    <t>NEW IN PAPERBACK; Not available to: USA and Canada</t>
    <phoneticPr fontId="18"/>
  </si>
  <si>
    <t xml:space="preserve">The Cold War </t>
  </si>
  <si>
    <t>The Cold War; European history; History of the Americas; Postwar 20th century history, from c 1945 to c 2000; International relations</t>
  </si>
  <si>
    <t>c 1945 to c 2000 (Post-war period)</t>
  </si>
  <si>
    <t xml:space="preserve">Adrian Wilkinson, Professor of Employment Relations, Griffith University </t>
  </si>
  <si>
    <t>The Jacquerie of 1358: A French Peasants' Revolt</t>
  </si>
  <si>
    <t xml:space="preserve">Firnhaber-Baker, Justine </t>
  </si>
  <si>
    <t xml:space="preserve">Justine Firnhaber-Baker, University of St Andrews </t>
  </si>
  <si>
    <t>Revolutions, uprisings, rebellions; European history; Medieval history</t>
  </si>
  <si>
    <t>France; c 1000 CE to c 1500</t>
  </si>
  <si>
    <t>John Keats and Romantic Scotland</t>
  </si>
  <si>
    <t xml:space="preserve">Garner, Katie; Roe, Nicholas </t>
  </si>
  <si>
    <t xml:space="preserve">Katie Garner, Lecturer in Nineteenth-Century Literature, University of St Andrews;Nicholas Roe, Wardlaw Professor of English Literature, University of St Andrews </t>
  </si>
  <si>
    <t>Literary studies: poetry &amp; poets; Literary studies: c 1800 to c 1900; British &amp; Irish history</t>
  </si>
  <si>
    <t>English; Scotland</t>
  </si>
  <si>
    <t xml:space="preserve">Randy Allen Harris, University of Waterloo </t>
  </si>
  <si>
    <t>The Living Organ Donor as Patient: Theory and Practice</t>
  </si>
  <si>
    <t xml:space="preserve">Ross, Lainie Friedman; Thistlethwaite, Jr., J. Richard </t>
  </si>
  <si>
    <t xml:space="preserve">Lainie Friedman Ross, University of Chicago;J. Richard Thistlethwaite, Jr., University of Chicago </t>
  </si>
  <si>
    <t xml:space="preserve">Bio-Ethics </t>
  </si>
  <si>
    <t>Bio-ethics</t>
  </si>
  <si>
    <t>Bio-ethics; Medical ethics &amp; professional conduct; Transplant surgery; Ethics &amp; moral philosophy</t>
  </si>
  <si>
    <t>Mary Shelley: A Very Short Introduction</t>
  </si>
  <si>
    <t xml:space="preserve">Gordon, Charlotte </t>
  </si>
  <si>
    <t xml:space="preserve">Charlotte Gordon, Distinguished Professor of English at Endicott College </t>
  </si>
  <si>
    <t>Literary studies: fiction, novelists &amp; prose writers; Literary studies: c 1800 to c 1900; Biography: literary</t>
  </si>
  <si>
    <t>The Matter of Song in Early Modern England: Texts in and of the Air</t>
  </si>
  <si>
    <t xml:space="preserve">Larson, Katherine R. </t>
  </si>
  <si>
    <t xml:space="preserve">Katherine R. Larson, University of Toronto </t>
  </si>
  <si>
    <t>Literary studies: c 1500 to c 1800; Literary studies: fiction, novelists &amp; prose writers; Theory of music &amp; musicology; Gender studies: women</t>
  </si>
  <si>
    <t>England; c 1500 to c 1600; English</t>
  </si>
  <si>
    <t>Meaning, Truth, and the Limits of Analysis: Ten Studies</t>
  </si>
  <si>
    <t xml:space="preserve">Wiggins, David </t>
  </si>
  <si>
    <t xml:space="preserve">David Wiggins, New College, Oxford </t>
  </si>
  <si>
    <t>Philosophy of language; Philosophy: logic; Philosophy: epistemology &amp; theory of knowledge</t>
  </si>
  <si>
    <t>Microbiology of Infectious Disease: Integrating Genomics with Natural History</t>
  </si>
  <si>
    <t xml:space="preserve">Primrose, Sandy R. </t>
  </si>
  <si>
    <t xml:space="preserve">Sandy R. Primrose, Chairman, AMLo Biosciences and Newcells Biotech; Non-executive Director, Attomarker </t>
  </si>
  <si>
    <t xml:space="preserve">Microbiology </t>
  </si>
  <si>
    <t>Microbiology (non-medical); Infectious &amp; contagious diseases; Genetics (non-medical)</t>
  </si>
  <si>
    <t xml:space="preserve">Richard P. McQuellon, Wake Forest Baptist Health Comprehensive Cancer Center </t>
  </si>
  <si>
    <t>Networked Collective Actions: The Making of an Impeachment</t>
  </si>
  <si>
    <t xml:space="preserve">Seo, Hyunjin </t>
  </si>
  <si>
    <t xml:space="preserve">Hyunjin Seo, University of Kansas </t>
  </si>
  <si>
    <t>Diplomacy; Social issues &amp; processes; Communication studies</t>
  </si>
  <si>
    <t>South Korea</t>
  </si>
  <si>
    <t xml:space="preserve">Luke Messac, Brown University </t>
  </si>
  <si>
    <t xml:space="preserve">Tor Hernes, Copenhagen Business School </t>
  </si>
  <si>
    <t>The Oxford Guide to the Uralic Languages</t>
  </si>
  <si>
    <t>Oxford Guides to the World's Languages</t>
  </si>
  <si>
    <t xml:space="preserve">Bakro-Nagy, Marianne; Laakso, Johanna; Skribnik, Elena </t>
  </si>
  <si>
    <t xml:space="preserve">Marianne Bakro-Nagy, Research Institute for Linguistics - Budapest;Johanna Laakso, University of Vienna;Elena Skribnik, Ludwig Maximilan University of Munich </t>
  </si>
  <si>
    <t>Historical &amp; comparative linguistics; Grammar, syntax &amp; morphology; Phonetics, phonology; Semantics, discourse analysis, etc; Sociolinguistics</t>
  </si>
  <si>
    <t>Ural-Altaic &amp; Hyperborean languages</t>
  </si>
  <si>
    <t xml:space="preserve">Frederick E. Hoxie, University of Illinois, Urbana-Champaign </t>
  </si>
  <si>
    <t>The Oxford History of Phonology</t>
  </si>
  <si>
    <t xml:space="preserve">Dresher, B. Elan; van der Hulst, Harry </t>
  </si>
  <si>
    <t xml:space="preserve">B. Elan Dresher, University of Toronto;Harry van der Hulst, University of Connecticut </t>
  </si>
  <si>
    <t xml:space="preserve">Phonetics, Phonology </t>
  </si>
  <si>
    <t>Phonetics, phonology; Language: history &amp; general works</t>
  </si>
  <si>
    <t>Perpetua: Athlete of God</t>
  </si>
  <si>
    <t>Women in Antiquity</t>
  </si>
  <si>
    <t xml:space="preserve">Gold, Barbara K. </t>
  </si>
  <si>
    <t xml:space="preserve">Barbara K. Gold, Hamilton College </t>
  </si>
  <si>
    <t>Classical history / classical civilisation; History; Ancient history: to c 500 CE; Ancient religions &amp; mythologies</t>
  </si>
  <si>
    <t>Philosophical Methodology: From Data to Theory</t>
  </si>
  <si>
    <t xml:space="preserve">Bengson, John; Cuneo, Terence; Shafer-Landau, Russ </t>
  </si>
  <si>
    <t xml:space="preserve">John Bengson, University of Wisconsin-Madison;Terence Cuneo, University of Vermont;Russ Shafer-Landau, University of Wisconsin-Madison </t>
  </si>
  <si>
    <t>Quantum Space: Loop Quantum Gravity and the Search for the Structure of Space, Time, and the Universe</t>
  </si>
  <si>
    <t xml:space="preserve">Baggott, Jim </t>
  </si>
  <si>
    <t xml:space="preserve">Jim Baggott, Freelance science writer </t>
  </si>
  <si>
    <t xml:space="preserve">Physics </t>
  </si>
  <si>
    <t>Popular science; Quantum physics (quantum mechanics &amp; quantum field theory)</t>
  </si>
  <si>
    <t>A Renaissance Reclaimed: Jacob Burckhardt's Civilisation of the Renaissance in Italy Reconsidered</t>
  </si>
  <si>
    <t xml:space="preserve">Bauer, Stefan; Ditchfield, Simon </t>
  </si>
  <si>
    <t xml:space="preserve">Stefan Bauer, King's College London;Simon Ditchfield, University of York </t>
  </si>
  <si>
    <t xml:space="preserve">Early Modern History - 1500 to 1700 </t>
  </si>
  <si>
    <t>Social &amp; cultural history; Early modern history: c 1450/1500 to c 1700; Renaissance art; Literary studies: c 1500 to c 1800</t>
  </si>
  <si>
    <t>Italy; c 1000 CE to c 1500</t>
  </si>
  <si>
    <t>Rethinking Music Education and Social Change</t>
  </si>
  <si>
    <t xml:space="preserve">Kertz-Welzel, Alexandra </t>
  </si>
  <si>
    <t xml:space="preserve">Alexandra Kertz-Welzel, Ludwig-Maximilians-Universitaet </t>
  </si>
  <si>
    <t xml:space="preserve">Techniques of Music &amp; Music Tutorials </t>
  </si>
  <si>
    <t>Techniques of music / music tutorials; Social issues &amp; processes; Philosophy &amp; theory of education; Ethics &amp; moral philosophy</t>
  </si>
  <si>
    <t>Ristau's International Judicial Assistance: A Practitioner's Guide to International Civil and Commercial Litigation</t>
  </si>
  <si>
    <t xml:space="preserve">Bowker, David W.; Stewart, David P. </t>
  </si>
  <si>
    <t xml:space="preserve">David W. Bowker, WilmerHale;David P. Stewart, Georgetown University Law Center </t>
  </si>
  <si>
    <t>Courts &amp; procedure</t>
  </si>
  <si>
    <t>Roman and Local Citizenship in the Long Second Century CE</t>
  </si>
  <si>
    <t>Oxford Studies in Early Empires</t>
  </si>
  <si>
    <t xml:space="preserve">Lavan, Myles; Ando, Clifford </t>
  </si>
  <si>
    <t xml:space="preserve">Myles Lavan, University of St. Andrews;Clifford Ando, University of Chicago </t>
  </si>
  <si>
    <t>Classical history / classical civilisation; Roman law; General &amp; world history</t>
  </si>
  <si>
    <t xml:space="preserve">Alaa Abd-Elsayed, University of Wisconsin Health Pain Services;Dawood Sayed, American Society of Pain and Neuroscience </t>
  </si>
  <si>
    <t>Science Wars: The Battle over Knowledge and Reality</t>
  </si>
  <si>
    <t xml:space="preserve">Goldman, Steven L. </t>
  </si>
  <si>
    <t xml:space="preserve">Steven L. Goldman, Lehigh University </t>
  </si>
  <si>
    <t>History of science; Popular beliefs &amp; controversial knowledge; Philosophy of science; Social &amp; cultural history</t>
  </si>
  <si>
    <t>Sharing Territories: Overlapping Self-Determination and Resource Rights</t>
  </si>
  <si>
    <t xml:space="preserve">Nine, Cara </t>
  </si>
  <si>
    <t xml:space="preserve">Cara Nine, University of Nevada, Reno </t>
  </si>
  <si>
    <t>Social &amp; political philosophy; Political science &amp; theory; Jurisprudence &amp; philosophy of law</t>
  </si>
  <si>
    <t>Silius Italicus: Punica, Book 3: Edited with Introduction, Translation, and Commentary</t>
  </si>
  <si>
    <t>Oxford Commentaries on Flavian Poetry</t>
  </si>
  <si>
    <t xml:space="preserve">Augoustakis, Antony; Littlewood, R. Joy </t>
  </si>
  <si>
    <t xml:space="preserve">Antony Augoustakis, University of Illinois at Urbana-Champaign;R. Joy Littlewood, Independent scholar, based in Oxford </t>
  </si>
  <si>
    <t>Classical texts; Literary studies: classical, early &amp; medieval; Poetry by individual poets; Literary studies: poetry &amp; poets</t>
  </si>
  <si>
    <t>Latin; BCE to c 500 CE</t>
  </si>
  <si>
    <t>The Stigma of Mental Illness: Models and Methods of Stigma Reduction</t>
  </si>
  <si>
    <t xml:space="preserve">Dobson, Keith; Stuart, Heather </t>
  </si>
  <si>
    <t xml:space="preserve">Keith Dobson, University of Calgary;Heather Stuart, Queen's University </t>
  </si>
  <si>
    <t>Psychiatry; Psychotherapy; Social welfare &amp; social services; Care of the mentally ill; Psychology</t>
  </si>
  <si>
    <t>Stripping the Veil: Convent Reform, Protestant Nuns, and Female Devotional Life in Sixteenth Century Germany</t>
  </si>
  <si>
    <t>Studies in German History</t>
  </si>
  <si>
    <t xml:space="preserve">Plummer, Marjorie Elizabeth </t>
  </si>
  <si>
    <t xml:space="preserve">Marjorie Elizabeth Plummer, Division for Late Medieval and Reformation Studies, University of Arizona </t>
  </si>
  <si>
    <t>Early modern history: c 1450/1500 to c 1700; European history; History of religion; Social &amp; cultural history</t>
  </si>
  <si>
    <t>Thermopylae: Great Battles</t>
  </si>
  <si>
    <t>Great Battles</t>
  </si>
  <si>
    <t xml:space="preserve">Carey, Chris </t>
  </si>
  <si>
    <t xml:space="preserve">Chris Carey, Professor Emeritus of Greek, University College London </t>
  </si>
  <si>
    <t xml:space="preserve">Military History </t>
  </si>
  <si>
    <t>Military history; Ancient history: to c 500 CE; Classical history / classical civilisation</t>
  </si>
  <si>
    <t>Transnational Perspectives on Latin America: The Entwined Histories of a Multi-State Region</t>
  </si>
  <si>
    <t xml:space="preserve">Roniger, Luis </t>
  </si>
  <si>
    <t xml:space="preserve">Luis Roniger, Wake Forest University </t>
  </si>
  <si>
    <t>International relations; Comparative politics; United Nations &amp; UN agencies</t>
  </si>
  <si>
    <t>Understandings of Democracy: Origins and Consequences Beyond Western Democracies</t>
  </si>
  <si>
    <t xml:space="preserve">Lu, Jie; Chu, Yun-han </t>
  </si>
  <si>
    <t xml:space="preserve">Jie Lu, Renmin University of China;Yun-han Chu, National Taiwan University </t>
  </si>
  <si>
    <t>Comparative politics; Political structures: democracy; Social &amp; political philosophy</t>
  </si>
  <si>
    <t xml:space="preserve">Andrew Bacon, University of Southern California </t>
  </si>
  <si>
    <t>Violence: A Very Short Introduction</t>
  </si>
  <si>
    <t xml:space="preserve">Dwyer, Philip </t>
  </si>
  <si>
    <t xml:space="preserve">Philip Dwyer, Director, Centre for the Study of Violence, The University of Newcastle </t>
  </si>
  <si>
    <t xml:space="preserve">Violence in Society </t>
  </si>
  <si>
    <t>Violence in society; Social &amp; cultural history</t>
  </si>
  <si>
    <t xml:space="preserve">James P. Delgado </t>
  </si>
  <si>
    <t>Wars of Revelation: The Transformative Effects of Military Intervention on Grand Strategy</t>
  </si>
  <si>
    <t xml:space="preserve">Lissner, Rebecca </t>
  </si>
  <si>
    <t xml:space="preserve">Rebecca Lissner, U.S. Naval War College </t>
  </si>
  <si>
    <t>International relations; Society &amp; social sciences</t>
  </si>
  <si>
    <t>Where Sight Meets Sound: The Poetics of Late-Medieval Music Writing</t>
  </si>
  <si>
    <t xml:space="preserve">Zazulia, Emily </t>
  </si>
  <si>
    <t xml:space="preserve">Emily Zazulia, University of California, Berkeley </t>
  </si>
  <si>
    <t xml:space="preserve">Marco Bernini, Durham University </t>
  </si>
  <si>
    <t xml:space="preserve">Loic Wacquant, University of California, Berkeley </t>
  </si>
  <si>
    <t>Guilt: A Force of Cultural Transformation</t>
  </si>
  <si>
    <t xml:space="preserve">von Kellenbach, Katharina; Buschmeier, Matthias </t>
  </si>
  <si>
    <t xml:space="preserve">Katharina von Kellenbach, St. Mary's College of Maryland;Matthias Buschmeier, Bielefeld University, Germany </t>
  </si>
  <si>
    <t>Political science &amp; theory; Warfare &amp; defence</t>
  </si>
  <si>
    <t>A History of the Canadian Peoples</t>
  </si>
  <si>
    <t xml:space="preserve">Bumsted, J. M.; Bumsted, Michael C. </t>
  </si>
  <si>
    <t xml:space="preserve">J. M. Bumsted, University of Manitoba;Michael C. Bumsted </t>
  </si>
  <si>
    <t xml:space="preserve">History of The Americas </t>
  </si>
  <si>
    <t>History of the Americas; Politics &amp; government; Economic history; General &amp; world history</t>
  </si>
  <si>
    <t>Knowing Illusion: Bringing a Tibetan Debate into Contemporary Discourse: Volume II: Translations</t>
  </si>
  <si>
    <t xml:space="preserve">The Yakherds </t>
  </si>
  <si>
    <t>Oriental religions; Philosophy of religion; Tibetan Buddhism</t>
  </si>
  <si>
    <t>Laurie Anderson's Big Science</t>
  </si>
  <si>
    <t>Oxford Keynotes</t>
  </si>
  <si>
    <t xml:space="preserve">Reed, S. Alexander </t>
  </si>
  <si>
    <t xml:space="preserve">S. Alexander Reed, Ithaca College </t>
  </si>
  <si>
    <t>Popular music, easy listening; Techniques of music / music tutorials; Electronic music</t>
  </si>
  <si>
    <t>The Oxford Encyclopedia of Latin American Politics: 3-Volume Set</t>
  </si>
  <si>
    <t>Editor-in-chief; Editor-in-chief</t>
  </si>
  <si>
    <t xml:space="preserve">Vanden, Harry E.; Prevost, Gary </t>
  </si>
  <si>
    <t xml:space="preserve">Harry E. Vanden, University of South Florida;Gary Prevost, College of Saint Benedict and Saint John's University </t>
  </si>
  <si>
    <t xml:space="preserve">Hispanic &amp; Latino Studies </t>
  </si>
  <si>
    <t>Political science &amp; theory; Hispanic &amp; Latino studies; Reference works</t>
  </si>
  <si>
    <t>Spiritual Alchemy: From Jacob Boehme to Mary Anne Atwood</t>
  </si>
  <si>
    <t>Oxford Studies in Western Esotericism</t>
  </si>
  <si>
    <t xml:space="preserve">Zuber, Mike A. </t>
  </si>
  <si>
    <t xml:space="preserve">Mike A. Zuber, University of Queensland's Institute for Advanced Studies in the Humanities </t>
  </si>
  <si>
    <t>Religion &amp; beliefs; Philosophy</t>
  </si>
  <si>
    <t>When Cities Lobby: How Local Governments Compete for Power in State Politics</t>
  </si>
  <si>
    <t xml:space="preserve">Payson, Julia </t>
  </si>
  <si>
    <t xml:space="preserve">Julia Payson, New York University </t>
  </si>
  <si>
    <t xml:space="preserve">Central Government </t>
  </si>
  <si>
    <t>Central government; Comparative politics; Rural communities</t>
  </si>
  <si>
    <t>Contemporary Terrorism Studies</t>
  </si>
  <si>
    <t xml:space="preserve">Muro, Diego; Wilson, Tim </t>
  </si>
  <si>
    <t xml:space="preserve">Diego Muro, University of St Andrews;Tim Wilson, University of St Andrews </t>
  </si>
  <si>
    <t xml:space="preserve">Terrorism </t>
  </si>
  <si>
    <t>Terrorism, armed struggle</t>
  </si>
  <si>
    <t>Terrorism, armed struggle; Defence strategy, planning &amp; research</t>
  </si>
  <si>
    <t>An Invitation to Biblical Poetry</t>
  </si>
  <si>
    <t xml:space="preserve">James, Elaine T. </t>
  </si>
  <si>
    <t xml:space="preserve">Elaine T. James, Princeton Theological Seminary </t>
  </si>
  <si>
    <t>Old Testaments; Theory of art; Literature &amp; literary studies; Music; Judaism: sacred texts; Religion: general; Biblical studies &amp; exegesis</t>
  </si>
  <si>
    <t>Abstraction in Post-War British Literature 1945-1980</t>
  </si>
  <si>
    <t xml:space="preserve">Ferris, Natalie </t>
  </si>
  <si>
    <t xml:space="preserve">Natalie Ferris, , School of Literatures, Languages &amp; Cultures, University of Edinburgh, UK </t>
  </si>
  <si>
    <t>Literary studies: from c 1900 -; Literary studies: poetry &amp; poets; Literary studies: fiction, novelists &amp; prose writers</t>
  </si>
  <si>
    <t>English; United Kingdom, Great Britain; c 1945 to c 2000 (Post-war period)</t>
  </si>
  <si>
    <t>Carriage of Goods by Sea</t>
  </si>
  <si>
    <t xml:space="preserve">Girvin, Stephen </t>
  </si>
  <si>
    <t xml:space="preserve">Stephen Girvin, National University of Singapore </t>
  </si>
  <si>
    <t>Sale of goods law; Shipping law; International maritime law</t>
  </si>
  <si>
    <t xml:space="preserve">Padraic Courtney, Solicitor, and Lecturer and Course Manager, Law Society of Ireland;Nuala Casey, Solicitor, and Consultant, Tutor and Examiner, Law Society of Ireland;Anne Stephenson, Solicitor, and Lecturer and Examiner, Law Society of Ireland;John Glennon, Probate Officer, High Court and Lecturer, Law Society of Ireland </t>
  </si>
  <si>
    <t>Business Research Methods</t>
  </si>
  <si>
    <t xml:space="preserve">Bell, Emma; Harley, Bill; Bryman, Alan </t>
  </si>
  <si>
    <t xml:space="preserve">Emma Bell, The Open University;Bill Harley, University of Melbourne;Alan Bryman, University of Leicester (formerly) </t>
  </si>
  <si>
    <t xml:space="preserve">Not available to: South Africa </t>
    <phoneticPr fontId="18"/>
  </si>
  <si>
    <t>Business studies: general; Research methods: general</t>
  </si>
  <si>
    <t>The Making of Our Urban Landscape</t>
  </si>
  <si>
    <t xml:space="preserve">Tyack, Geoffrey </t>
  </si>
  <si>
    <t xml:space="preserve">Geoffrey Tyack, Emeritus Fellow, University of Oxford </t>
  </si>
  <si>
    <t>British &amp; Irish history; Urban communities; City &amp; town planning - architectural aspects; History of architecture</t>
  </si>
  <si>
    <t>Marketing</t>
  </si>
  <si>
    <t xml:space="preserve">Baines, Paul; Antonetti, Paolo; Rosengren, Sara </t>
  </si>
  <si>
    <t xml:space="preserve">Paul Baines;Paolo Antonetti;Sara Rosengren </t>
  </si>
  <si>
    <t>Sales &amp; marketing; Business studies: general</t>
  </si>
  <si>
    <t>(Im)mobile Homes: Family Life at a Distance in the Age of Mobile Media</t>
  </si>
  <si>
    <t>Studies in Mobile Communication</t>
  </si>
  <si>
    <t xml:space="preserve">Cabalquinto, Earvin Charles B. </t>
  </si>
  <si>
    <t xml:space="preserve">Earvin Charles B. Cabalquinto, Deakin University </t>
  </si>
  <si>
    <t>Communication studies</t>
  </si>
  <si>
    <t>Communication studies; Australasian &amp; Pacific history; Migration, immigration &amp; emigration; Social &amp; cultural anthropology, ethnography; Communication studies; Australasian &amp; Pacific history; Migration, immigration &amp; emigration</t>
  </si>
  <si>
    <t>50 Studies Every Doctor Should Know: The Key Studies that Form the Foundation of Evidence-Based Medicine</t>
  </si>
  <si>
    <t>Fifty Studies Every Doctor Should Know</t>
  </si>
  <si>
    <t xml:space="preserve">Hochman, Michael E.; Hochman, Steven D. </t>
  </si>
  <si>
    <t xml:space="preserve">Michael E. Hochman, Keck Medicine of University of Southern California;Steven D. Hochman, The University of North Carolina at Chapel Hill School of Medicine </t>
  </si>
  <si>
    <t>Aesthetic Dimensions of Modern Philosophy</t>
  </si>
  <si>
    <t xml:space="preserve">Bowie, Andrew </t>
  </si>
  <si>
    <t xml:space="preserve">Andrew Bowie, Royal Holloway University of London </t>
  </si>
  <si>
    <t>Philosophy: aesthetics</t>
  </si>
  <si>
    <t>Philosophy: aesthetics; History of Western philosophy</t>
  </si>
  <si>
    <t>American Torture from the Philippines to Iraq: A Recurring Nightmare</t>
  </si>
  <si>
    <t xml:space="preserve">d'Ambruoso, William L. </t>
  </si>
  <si>
    <t xml:space="preserve">William L. d'Ambruoso, Harvard University's Kennedy School of Government </t>
  </si>
  <si>
    <t>International relations; Human rights; Politics &amp; government</t>
  </si>
  <si>
    <t xml:space="preserve">Brian Leftow, Rutgers University </t>
  </si>
  <si>
    <t xml:space="preserve">Emmeline Taylor, University of London </t>
  </si>
  <si>
    <t xml:space="preserve">Criminology </t>
  </si>
  <si>
    <t>Branching Space-Times: Theory and Applications</t>
  </si>
  <si>
    <t xml:space="preserve">Belnap, Nuel; Muller, Thomas; Placek, Tomasz </t>
  </si>
  <si>
    <t xml:space="preserve">Nuel Belnap, University of Pittsburgh;Thomas Muller, University of Konstanz;Tomasz Placek, Jagiellonian University in Krakow </t>
  </si>
  <si>
    <t>Philosophy of science; Philosophy: metaphysics &amp; ontology; Relativity physics; Astronomy, space &amp; time</t>
  </si>
  <si>
    <t>Civilization and the Culture of Science: Science and the Shaping of Modernity, 1795-1935</t>
  </si>
  <si>
    <t>Science and the Shaping of Modernity</t>
  </si>
  <si>
    <t xml:space="preserve">Stephen Gaukroger, University of Sydney </t>
  </si>
  <si>
    <t>History of ideas; History of science; Philosophy of science; Western philosophy: c 1600 to c 1900; Western philosophy, from c 1900 -</t>
  </si>
  <si>
    <t xml:space="preserve">Pesti, Jaan A.; Abdel-Magid, Ahmed F.; Vaidyanathan, Rajappa </t>
  </si>
  <si>
    <t xml:space="preserve">Jaan A. Pesti;Ahmed F. Abdel-Magid;Rajappa Vaidyanathan </t>
  </si>
  <si>
    <t>The Derivational Timing of Ellipsis</t>
  </si>
  <si>
    <t xml:space="preserve">Güneş, Güliz; Lipták, Anikó </t>
    <phoneticPr fontId="18"/>
  </si>
  <si>
    <t xml:space="preserve">Güliz Güneş, Department of English Linguistics, University of Tubingen; Anikó Lipták, Leiden University Centre for Linguistics </t>
    <phoneticPr fontId="18"/>
  </si>
  <si>
    <t>Grammar, syntax &amp; morphology; Semantics &amp; pragmatics; Phonetics, phonology</t>
  </si>
  <si>
    <t>Doing What You Really Want: An Introduction to the Philosophy of Mengzi</t>
  </si>
  <si>
    <t xml:space="preserve">Perkins, Franklin </t>
  </si>
  <si>
    <t xml:space="preserve">Franklin Perkins, University of Hawai'i at Manoa </t>
  </si>
  <si>
    <t>Confucianism</t>
  </si>
  <si>
    <t>Drifting through Samsara: Tacit Conversion and Disengagement in Goenka's Vipassana Movement</t>
  </si>
  <si>
    <t>AAR Academy Series</t>
  </si>
  <si>
    <t xml:space="preserve">Rahmani, Masoumeh </t>
  </si>
  <si>
    <t xml:space="preserve">Masoumeh Rahmani, Victoria University of Wellington </t>
  </si>
  <si>
    <t>Buddhism; Religion &amp; politics; Anthropology</t>
  </si>
  <si>
    <t>The EHRA Book of Pacemaker, ICD and CRT Troubleshooting Vol. 2: Case-based learning with multiple choice questions</t>
  </si>
  <si>
    <t>The European Society of Cardiology Series</t>
  </si>
  <si>
    <t xml:space="preserve">Burri, Haran; Johansen, Jens Brock; Linker, Nicholas; Theuns, Dominic AMJ </t>
  </si>
  <si>
    <t xml:space="preserve">Haran Burri;Jens Brock Johansen;Nicholas Linker;Dominic AMJ Theuns </t>
  </si>
  <si>
    <t>Cardiovascular medicine; Examination of patients</t>
  </si>
  <si>
    <t>Empowering Black Boys to Challenge Rape Culture</t>
  </si>
  <si>
    <t xml:space="preserve">Braxton, Gordon </t>
  </si>
  <si>
    <t xml:space="preserve">Gordon Braxton, Director of Men's Involvement, Campus Outreach Services </t>
  </si>
  <si>
    <t>Social work; Gender studies: men; Social issues &amp; processes</t>
  </si>
  <si>
    <t>Essential Study and Employment Skills for Business and Management Students</t>
  </si>
  <si>
    <t xml:space="preserve">Gallagher, Kevin </t>
  </si>
  <si>
    <t xml:space="preserve">Kevin Gallagher </t>
  </si>
  <si>
    <t>Business &amp; management: study &amp; revision guides</t>
  </si>
  <si>
    <t xml:space="preserve">Schram, Frederick R.; Koenemann, Stefan </t>
  </si>
  <si>
    <t xml:space="preserve">Frederick R. Schram, University of Amsterdam;Stefan Koenemann </t>
  </si>
  <si>
    <t>A Featural Typology of Bantu Agreement</t>
  </si>
  <si>
    <t xml:space="preserve">van der Wal, Jenneke </t>
  </si>
  <si>
    <t xml:space="preserve">Jenneke van der Wal, Leiden University Centre for Linguistics </t>
  </si>
  <si>
    <t>Grammar, syntax &amp; morphology; Historical &amp; comparative linguistics</t>
  </si>
  <si>
    <t>Bantu languages</t>
  </si>
  <si>
    <t xml:space="preserve">Catherine Gibson, School of Theology &amp; Religious Studies, University of Tartu </t>
  </si>
  <si>
    <t>Eastern Europe; c 1800 to c 1900; c 1900 - c 1914</t>
  </si>
  <si>
    <t>The Handbook of Language Assessment Across Modalities</t>
  </si>
  <si>
    <t>Perspectives on Deafness</t>
  </si>
  <si>
    <t xml:space="preserve">Haug, Tobias; Mann, Wolfgang; Knoch, Ute </t>
  </si>
  <si>
    <t xml:space="preserve">Tobias Haug, University of Applied Sciences in Special Needs Education;Wolfgang Mann, School of Education, University of Roehampton;Ute Knoch, University of Melbourne </t>
  </si>
  <si>
    <t>Child &amp; developmental psychology; Audiology &amp; otology; Teaching of hearing-impaired students; linguistics</t>
  </si>
  <si>
    <t>How Things Are: An Introduction to Buddhist Metaphysics</t>
  </si>
  <si>
    <t>Buddhist Philosophy For Philosophers</t>
  </si>
  <si>
    <t xml:space="preserve">Siderits, Mark </t>
  </si>
  <si>
    <t xml:space="preserve">Mark Siderits, Seoul National University </t>
  </si>
  <si>
    <t>Oriental &amp; Indian philosophy</t>
  </si>
  <si>
    <t>Oriental &amp; Indian philosophy; Philosophy: metaphysics &amp; ontology; Buddhism; Philosophy of religion</t>
  </si>
  <si>
    <t>Immunology</t>
  </si>
  <si>
    <t xml:space="preserve">Juris, Stephen </t>
  </si>
  <si>
    <t xml:space="preserve">Stephen Juris </t>
  </si>
  <si>
    <t xml:space="preserve">Immunology &amp; Allergy </t>
  </si>
  <si>
    <t>Immunology; Human biology</t>
  </si>
  <si>
    <t>Internally Displaced Persons and International Refugee Law</t>
  </si>
  <si>
    <t xml:space="preserve">NiSH Ghrainne, Brid </t>
  </si>
  <si>
    <t xml:space="preserve">Brid NiSH Ghrainne, Maynooth University </t>
  </si>
  <si>
    <t xml:space="preserve">Human Rights &amp; Immigration </t>
  </si>
  <si>
    <t>Immigration law; Asylum law; Citizenship &amp; nationality law; International human rights law</t>
  </si>
  <si>
    <t>Metaphors of Eucharistic Presence: Language, Cognition, and the Body and Blood of Christ</t>
  </si>
  <si>
    <t xml:space="preserve">Shaver, Stephen R. </t>
  </si>
  <si>
    <t xml:space="preserve">Stephen R. Shaver </t>
  </si>
  <si>
    <t>Christian sermons; Cognitive science; linguistics; Christian theology</t>
  </si>
  <si>
    <t>Music, Leisure, Education: Historical and Philosophical Perspectives</t>
  </si>
  <si>
    <t xml:space="preserve">Mantie, Roger </t>
  </si>
  <si>
    <t xml:space="preserve">Roger Mantie, University of Toronto </t>
  </si>
  <si>
    <t>Theory of music &amp; musicology</t>
  </si>
  <si>
    <t>Theory of music &amp; musicology; Techniques of music / music tutorials; Educational: Music</t>
  </si>
  <si>
    <t>Natural Law Republicanism: Cicero's Liberal Legacy</t>
  </si>
  <si>
    <t xml:space="preserve">Hawley, Michael C. </t>
  </si>
  <si>
    <t xml:space="preserve">Michael C. Hawley, Duke University </t>
  </si>
  <si>
    <t>Early modern history: c 1450/1500 to c 1700; Western philosophy: Medieval &amp; Renaissance, c 500 to c 1600</t>
  </si>
  <si>
    <t>The Oxford Handbook of Southwest Archaeology</t>
  </si>
  <si>
    <t xml:space="preserve">Mills, Barbara J.; Fowles, Severin </t>
  </si>
  <si>
    <t xml:space="preserve">Barbara J. Mills, University of Arizona;Severin Fowles </t>
  </si>
  <si>
    <t>Archaeology by period / region</t>
  </si>
  <si>
    <t>The Oxford Handbook of the History of Terrorism</t>
  </si>
  <si>
    <t xml:space="preserve">Dietze, Carola; Verhoeven, Claudia </t>
  </si>
  <si>
    <t xml:space="preserve">Carola Dietze, Friedrich Schiller University Jena;Claudia Verhoeven, Cornell University </t>
  </si>
  <si>
    <t>Social &amp; political philosophy; Terrorism, armed struggle; Political science &amp; theory</t>
  </si>
  <si>
    <t>The Oxford Handbook of Time in Music</t>
  </si>
  <si>
    <t xml:space="preserve">Doffman, Mark; Payne, Emily; Young, Toby </t>
  </si>
  <si>
    <t xml:space="preserve">Mark Doffman, University of Sheffield;Emily Payne, University of Leeds;Toby Young, Guildhall </t>
  </si>
  <si>
    <t>Theory of music &amp; musicology; Music reviews &amp; criticism</t>
  </si>
  <si>
    <t>Patching Development: Information Politics and Social Change in India</t>
  </si>
  <si>
    <t>Modern South Asia</t>
  </si>
  <si>
    <t xml:space="preserve">Veeraraghavan, Rajesh </t>
  </si>
  <si>
    <t xml:space="preserve">Rajesh Veeraraghavan, Georgetown University </t>
  </si>
  <si>
    <t>Comparative politics; Development studies; Political economy</t>
  </si>
  <si>
    <t>The Queer Biopic in the AIDS Era</t>
  </si>
  <si>
    <t xml:space="preserve">Stamm, Laura </t>
  </si>
  <si>
    <t xml:space="preserve">Laura Stamm, University of Rochester Medical Center </t>
  </si>
  <si>
    <t>Film theory &amp; criticism</t>
  </si>
  <si>
    <t>Of specific Gay &amp; Lesbian interest</t>
  </si>
  <si>
    <t xml:space="preserve">Hassan Sedaghat, Virginia Commonwealth University, USA </t>
  </si>
  <si>
    <t>Real analysis, real variables; Complex analysis, complex variables</t>
  </si>
  <si>
    <t xml:space="preserve">Jennifer Rauch, Long Island University Brooklyn </t>
  </si>
  <si>
    <t>The Solitary Sphere in the Age of Virgil</t>
  </si>
  <si>
    <t xml:space="preserve">Kachuck, Aaron J. </t>
  </si>
  <si>
    <t xml:space="preserve">Aaron J. Kachuck, Trinity College, Cambridge </t>
  </si>
  <si>
    <t>Thompson's Modern Land Law</t>
  </si>
  <si>
    <t xml:space="preserve">George, Martin; Layard, Antonia </t>
  </si>
  <si>
    <t xml:space="preserve">Martin George, City, University of London;Antonia Layard, University of Bristol </t>
  </si>
  <si>
    <t xml:space="preserve">Property Law </t>
  </si>
  <si>
    <t>The Thread of Energy</t>
  </si>
  <si>
    <t xml:space="preserve">Pasqualetti, Martin J. </t>
  </si>
  <si>
    <t xml:space="preserve">Martin J. Pasqualetti, Arizona State University </t>
  </si>
  <si>
    <t>Sustainability; Alternative &amp; renewable energy sources &amp; technology</t>
  </si>
  <si>
    <t>To Know the Soul of a People: Religion, Race, and the Making of Southern Folk</t>
  </si>
  <si>
    <t xml:space="preserve">Drake, Jamil W. </t>
  </si>
  <si>
    <t xml:space="preserve">Jamil W. Drake, Florida State University </t>
  </si>
  <si>
    <t>Church history; Ethnic minorities &amp; multicultural studies; History of the Americas; Social &amp; cultural anthropology, ethnography; Rural communities</t>
  </si>
  <si>
    <t>Unruly Women: Race, Neocolonialism, and the Hijab</t>
  </si>
  <si>
    <t>Philosophy of Race</t>
  </si>
  <si>
    <t xml:space="preserve">Sheth, Falguni A. </t>
  </si>
  <si>
    <t xml:space="preserve">Falguni A. Sheth, Emory University </t>
  </si>
  <si>
    <t>Ethics &amp; moral philosophy; Social &amp; political philosophy; Ethnic studies; Feminism &amp; feminist theory; Philosophy</t>
  </si>
  <si>
    <t>American Popular Song: The Great Innovators, 1900-1950</t>
  </si>
  <si>
    <t xml:space="preserve">Wilder, Alec; Rawlins, Robert </t>
  </si>
  <si>
    <t xml:space="preserve">Alec Wilder;Robert Rawlins, Rowan University </t>
  </si>
  <si>
    <t>Popular music, easy listening; Jazz; Musicals</t>
  </si>
  <si>
    <t>USA; 20th century</t>
  </si>
  <si>
    <t xml:space="preserve">Wilder, Alec; awlins, Robert </t>
  </si>
  <si>
    <t xml:space="preserve">Alec Wilder;Robert awlins, Rowan University </t>
  </si>
  <si>
    <t>Asking Questions About Cultural Anthropology: A Concise Introduction</t>
  </si>
  <si>
    <t xml:space="preserve">Welsch, Robert L.; Vivanco, Luis A. </t>
  </si>
  <si>
    <t xml:space="preserve">Robert L. Welsch, Dartmouth College;Luis A. Vivanco, University of Vermont </t>
  </si>
  <si>
    <t>Social &amp; cultural anthropology, ethnography</t>
  </si>
  <si>
    <t xml:space="preserve">Constance Valis Hill, Hampshire College </t>
  </si>
  <si>
    <t xml:space="preserve">Andrea Chiovenda, Harvard Medical School </t>
  </si>
  <si>
    <t>Military engineering</t>
  </si>
  <si>
    <t>Dignified Retreat: Writers and Intellectuals in the Age of Richelieu</t>
  </si>
  <si>
    <t xml:space="preserve">Schneider, Robert A. </t>
  </si>
  <si>
    <t xml:space="preserve">Robert A. Schneider, Indiana University, Bloomington </t>
  </si>
  <si>
    <t>European history; Early modern history: c 1450/1500 to c 1700; Literary studies: c 1500 to c 1800; History of ideas</t>
  </si>
  <si>
    <t>France; c 1600 to c 1700; French</t>
  </si>
  <si>
    <t>Electric News in Colonial Algeria</t>
  </si>
  <si>
    <t xml:space="preserve">Asseraf, Arthur </t>
  </si>
  <si>
    <t xml:space="preserve">Arthur Asseraf, University of Cambridge </t>
  </si>
  <si>
    <t xml:space="preserve">African History </t>
  </si>
  <si>
    <t>African history; 20th century history: c 1900 to c 2000; Colonialism &amp; imperialism; Social &amp; cultural history; Media studies</t>
  </si>
  <si>
    <t>Algeria</t>
  </si>
  <si>
    <t>The European Union: How does it work?</t>
  </si>
  <si>
    <t>New European Union Series</t>
  </si>
  <si>
    <t xml:space="preserve">Kenealy, Daniel; Hadfield, Amelia; Corbett, Richard; Peterson, John </t>
  </si>
  <si>
    <t xml:space="preserve">Daniel Kenealy, Lecturer and Director of Teaching Quality, University of Edinburgh;Amelia Hadfield, Head of the Department of Politics, Co-Director of the Centre for Britain and Europe (CBE), Dean International, University of Surrey;Richard Corbett, former Member of the European Parliament, former advisor on institutional issues to the President of the European Council;John Peterson, former Professor of International Politics, University of Edinburgh </t>
  </si>
  <si>
    <t>EU &amp; European institutions; Political structure &amp; processes</t>
  </si>
  <si>
    <t>Monks in Motion: Buddhism and Modernity Across the South China Sea</t>
  </si>
  <si>
    <t xml:space="preserve">Chia, Jack Meng-Tat </t>
  </si>
  <si>
    <t xml:space="preserve">Jack Meng-Tat Chia, National University of Singapore </t>
  </si>
  <si>
    <t>Buddhism; History of religion</t>
  </si>
  <si>
    <t>The Origins of Science Fiction</t>
  </si>
  <si>
    <t>Oxford World's Classics Hardback Collection</t>
  </si>
  <si>
    <t xml:space="preserve">Newton, Michael </t>
  </si>
  <si>
    <t xml:space="preserve">Michael Newton, Senior Lecturer, Department of English, University of Leiden </t>
  </si>
  <si>
    <t xml:space="preserve">Non-Poetry Collections </t>
  </si>
  <si>
    <t>Anthologies (non-poetry); Classic fiction (pre c 1945); Science fiction; Classic science fiction; Classic horror &amp; ghost stories; Short stories</t>
  </si>
  <si>
    <t>c 1800 to c 1900; 20th century</t>
  </si>
  <si>
    <t>The Oxford Handbook of Ethnographies of Crime and Criminal Justice</t>
  </si>
  <si>
    <t xml:space="preserve">Bucerius, Sandra M.; Haggerty, Kevin D.; Berardi, Luca </t>
  </si>
  <si>
    <t xml:space="preserve">Sandra M. Bucerius, University of Alberta;Kevin D. Haggerty, University of Alberta;Luca Berardi, McMaster University </t>
  </si>
  <si>
    <t>Criminal justice law; Crime &amp; criminology; Social research &amp; statistics; Criminology: legal aspects</t>
  </si>
  <si>
    <t xml:space="preserve">Marie-Claire Foblets, Max Planck Institute for Social Anthropology, Germany;Mark Goodale, Laboratory of Cultural and Social Anthropology, University of Lausanne, Switzerland;Maria Sapignoli, Department of Philosophy, Universita degli Studi di Milano, Italy;Olaf Zenker, Institute for Social and Cultural Anthropology, Department for Anthropology and Philosophy, Martin Luther University Halle-Wittenberg, Germany </t>
  </si>
  <si>
    <t>Religion, Virtues, and Health: New Directions in Theory Construction and Model Development</t>
  </si>
  <si>
    <t xml:space="preserve">Krause, Neal M. </t>
  </si>
  <si>
    <t xml:space="preserve">Neal M. Krause, University of Michigan's School of Public Health </t>
  </si>
  <si>
    <t>Medical ethics &amp; professional conduct; Popular culture; Social &amp; cultural anthropology, ethnography; Philosophy &amp; theory of education</t>
  </si>
  <si>
    <t>Reproductive Ethics in Clinical Practice: Preventing, Initiating, and Managing Pregnancy and Delivery-Essays Inspired by the MacLean Center for Clinical Medical Ethics Lecture Series</t>
  </si>
  <si>
    <t xml:space="preserve">Chor, Julie; Watson, Katie </t>
  </si>
  <si>
    <t xml:space="preserve">Julie Chor, The University of Chicago, Pritzker School of Medicine;Katie Watson, Feinberg School of Medicine, Northwestern University </t>
  </si>
  <si>
    <t xml:space="preserve">Human Reproduction, Growth &amp; Development </t>
  </si>
  <si>
    <t>Reproductive medicine; Gynaecology &amp; obstetrics; Medical ethics &amp; professional conduct</t>
  </si>
  <si>
    <t>Rhythms of Feeling in Edward Lear, T. S. Eliot, and Stevie Smith</t>
  </si>
  <si>
    <t xml:space="preserve">Jagger, Jasmine </t>
  </si>
  <si>
    <t xml:space="preserve">Jasmine Jagger, Leverhulme Early Career Fellow, University of Roehampton </t>
  </si>
  <si>
    <t>Still Modernism: Photography, Literature, Film</t>
  </si>
  <si>
    <t xml:space="preserve">Hornby, Louise </t>
  </si>
  <si>
    <t xml:space="preserve">Louise Hornby, University of California, Los Angeles </t>
  </si>
  <si>
    <t>Art &amp; design styles: Modernist design &amp; Bauhaus; Film theory &amp; criticism; Literary studies: from c 1900 -; Photography &amp; photographs</t>
  </si>
  <si>
    <t xml:space="preserve">Daniel Pals, University of Miami </t>
  </si>
  <si>
    <t xml:space="preserve">Religious Studies </t>
  </si>
  <si>
    <t>Christian theology</t>
  </si>
  <si>
    <t>The Third Option: Covert Action and American Foreign Policy</t>
  </si>
  <si>
    <t xml:space="preserve">Johnson, Loch K. </t>
  </si>
  <si>
    <t xml:space="preserve">Loch K. Johnson, University of Georgia </t>
  </si>
  <si>
    <t>SSWAA Workshop Series</t>
  </si>
  <si>
    <t xml:space="preserve">Tory Cox, California State University;Terence Fitzgerald, University of Southern California;Michelle Alvarez, Southern New Hampshire University </t>
  </si>
  <si>
    <t>Evaluation and Action Research: An Integrated Framework to Promote Data Literacy and Ethical Practices</t>
  </si>
  <si>
    <t>Rebuilding the Past</t>
  </si>
  <si>
    <t xml:space="preserve">Rademaker, Linnea L.; Polush, Elena Y. </t>
  </si>
  <si>
    <t xml:space="preserve">Linnea L. Rademaker, School of Educational Leadership, Abilene Christian University;Elena Y. Polush, School of Educational Leadership, Abilene Christian University </t>
  </si>
  <si>
    <t xml:space="preserve">Research Methods </t>
  </si>
  <si>
    <t>Research methods: general; Social research &amp; statistics</t>
  </si>
  <si>
    <t>Insurgent Terrorism: Intergroup Relationships and the Killing of Civilians</t>
  </si>
  <si>
    <t>Causes and Consequences of Terrorism</t>
  </si>
  <si>
    <t xml:space="preserve">Asal, Victor; Phillips, Brian J.; Rethemeyer, R. Karl </t>
  </si>
  <si>
    <t xml:space="preserve">Victor Asal, State University of New York at Albany;Brian J. Phillips, Centro de InvestigaciA3n y Docencia EconA3micas (CIDE);R. Karl Rethemeyer, State University of New York at Albany </t>
  </si>
  <si>
    <t>Terrorism, armed struggle; Social, group or collective psychology; Groups &amp; group theory</t>
  </si>
  <si>
    <t>Music, Piety, and Propaganda: The Soundscapes of Counter-Reformation Bavaria</t>
  </si>
  <si>
    <t>New Cultural History of Music</t>
  </si>
  <si>
    <t xml:space="preserve">Fisher, Alexander J. </t>
  </si>
  <si>
    <t xml:space="preserve">Alexander J. Fisher, University of British Columbia </t>
  </si>
  <si>
    <t xml:space="preserve">Styles &amp; Genres </t>
  </si>
  <si>
    <t>Music: styles &amp; genres</t>
  </si>
  <si>
    <t>Orchestra Management Handbook: Building Relationships in Turbulent Times</t>
  </si>
  <si>
    <t xml:space="preserve">Newton, Travis </t>
  </si>
  <si>
    <t xml:space="preserve">Travis Newton, Le Moyne College </t>
  </si>
  <si>
    <t xml:space="preserve">Musical Instruments &amp; Instrumental Ensembles </t>
  </si>
  <si>
    <t>Orchestras</t>
  </si>
  <si>
    <t>The Origins of Secular Institutions: Ideas, Timing, and Organization</t>
  </si>
  <si>
    <t xml:space="preserve">Bulutgil, H. Zeynep </t>
  </si>
  <si>
    <t xml:space="preserve">H. Zeynep Bulutgil, University College London </t>
  </si>
  <si>
    <t>Oxford Handbook of Endocrinology &amp; Diabetes</t>
    <phoneticPr fontId="18"/>
  </si>
  <si>
    <t xml:space="preserve">Owen, Katharine; Turner, Helen; Wass, John </t>
  </si>
  <si>
    <t xml:space="preserve">Katharine Owen, Radcliffe Department of Medicine, University of Oxford, Oxford, UK;Helen Turner, Radcliffe Department of Medicine, University of Oxford, Oxford, UK;John Wass, University of Oxford, Oxford, UK </t>
  </si>
  <si>
    <t xml:space="preserve">Endocrinology &amp;  Diabetes </t>
  </si>
  <si>
    <t>Diabetes; Congenital diseases &amp; disorders</t>
  </si>
  <si>
    <t>The United States' Defend Forward Cyber Strategy: A Comprehensive Legal Assessment</t>
  </si>
  <si>
    <t>Volume editor</t>
  </si>
  <si>
    <t xml:space="preserve">Goldsmith, Jack </t>
  </si>
  <si>
    <t xml:space="preserve">Jack Goldsmith, Harvard Law School </t>
  </si>
  <si>
    <t>Constitutional &amp; administrative law; Military &amp; defence law</t>
  </si>
  <si>
    <t>Untapped Power: Leveraging Diversity and Inclusion for Conflict and Development</t>
  </si>
  <si>
    <t xml:space="preserve">Koppell, Carla </t>
  </si>
  <si>
    <t xml:space="preserve">Carla Koppell, Georgetown Institute for Women, Peace and Security </t>
  </si>
  <si>
    <t>Zen Pathways: An Introduction to the Philosophy and Practice of Zen Buddhism</t>
  </si>
  <si>
    <t xml:space="preserve">Davis, Bret W. </t>
  </si>
  <si>
    <t xml:space="preserve">Bret W. Davis, Loyola University </t>
  </si>
  <si>
    <t>Philosophy of religion; Zen Buddhism</t>
  </si>
  <si>
    <t>Learning to Look: Dispatches from the Art World</t>
  </si>
  <si>
    <t xml:space="preserve">Noe, Alva </t>
  </si>
  <si>
    <t xml:space="preserve">Alva Noe, University of California, Berkeley </t>
  </si>
  <si>
    <t>Philosophy: aesthetics; Philosophy: epistemology &amp; theory of knowledge; Philosophy of mind</t>
  </si>
  <si>
    <t>The Rise and Fall of the Neoliberal Order: America and the World in the Free Market Era</t>
  </si>
  <si>
    <t xml:space="preserve">Gerstle, Gary </t>
  </si>
  <si>
    <t xml:space="preserve">Gary Gerstle, University of Cambridge </t>
  </si>
  <si>
    <t>History of the Americas; 21st century history: from c 2000 -; Postwar 20th century history, from c 1945 to c 2000; Politics &amp; government</t>
  </si>
  <si>
    <t>Semiconductor Nanophotonics</t>
  </si>
  <si>
    <t>Series on Semiconductor Science and Technology</t>
  </si>
  <si>
    <t xml:space="preserve">Basu, Prasanta Kumar; Mukhopadhyay, Bratati; Basu, Rikmantra </t>
  </si>
  <si>
    <t xml:space="preserve">Prasanta Kumar Basu, Institute of Radio Physics and Electronics, University of Calcutta;Bratati Mukhopadhyay, Institute of Radio Physics and Electronics, University of Calcutta;Rikmantra Basu, ECE Department, National Institute of Technology Delhi </t>
  </si>
  <si>
    <t>Mesoscopic physics; Optical physics; Semi-conductors &amp; super-conductors</t>
  </si>
  <si>
    <t>New Mediums, Better Messages?: How Innovations in Translation, Engagement, and Advocacy are Changing International Development</t>
  </si>
  <si>
    <t xml:space="preserve">Lewis, David; Rodgers, Dennis; Woolcock, Michael </t>
  </si>
  <si>
    <t xml:space="preserve">David Lewis, Department of Social Policy, London School of Economics;Dennis Rodgers, Graduate Institute of International and Development Studies, Geneva;Michael Woolcock, Development Research Group, World Bank </t>
  </si>
  <si>
    <t>Development studies; Development economics &amp; emerging economies</t>
  </si>
  <si>
    <t>The Aesthetic Commonplace: Wordsworth, Eliot, Wittgenstein, and the Language of Every Day</t>
  </si>
  <si>
    <t xml:space="preserve">Yousef, Nancy </t>
  </si>
  <si>
    <t xml:space="preserve">Nancy Yousef, Professor of English, Rutgers University </t>
  </si>
  <si>
    <t>Literary studies: c 1800 to c 1900; Western philosophy: c 1600 to c 1900; Literary studies: fiction, novelists &amp; prose writers; Literary studies: poetry &amp; poets</t>
  </si>
  <si>
    <t>The Fate of Progress in British Romanticism</t>
  </si>
  <si>
    <t xml:space="preserve">Canuel, Mark </t>
  </si>
  <si>
    <t xml:space="preserve">Mark Canuel, Professor of English and Director of the Institute for the Humanities, University of Illinois at Chicago </t>
  </si>
  <si>
    <t>Literary studies: c 1500 to c 1800; Literary studies: poetry &amp; poets; Political science &amp; theory; Modern history to 20th century: c 1700 to c 1900</t>
  </si>
  <si>
    <t>English; United Kingdom, Great Britain</t>
  </si>
  <si>
    <t>God, Grades, and Graduation: Religion's Surprising Impact on Academic Success</t>
  </si>
  <si>
    <t xml:space="preserve">Horwitz, Ilana M. </t>
  </si>
  <si>
    <t xml:space="preserve">Ilana M. Horwitz, Tulane University </t>
  </si>
  <si>
    <t>Religion &amp; beliefs; Education; Educational: Religious studies; Secondary schools</t>
  </si>
  <si>
    <t>Land Law</t>
  </si>
  <si>
    <t xml:space="preserve">Bevan, Chris </t>
  </si>
  <si>
    <t xml:space="preserve">Chris Bevan, Durham University </t>
  </si>
  <si>
    <t>Listening to British Nature: Wartime, Radio, and Modern Life, 1914-1945</t>
  </si>
  <si>
    <t xml:space="preserve">Guida, Michael </t>
  </si>
  <si>
    <t xml:space="preserve">Michael Guida, University of Sussex </t>
  </si>
  <si>
    <t>Theory of music &amp; musicology; Radio; Zoology &amp; animal sciences</t>
  </si>
  <si>
    <t>United Kingdom, Great Britain; c 1914 to c 1918 (including WW1); c 1918 to c 1939 (Inter-war period); c 1939 to c 1945 (including WW2)</t>
  </si>
  <si>
    <t>Northern Ireland, the BBC, and Censorship in Thatcher's Britain</t>
  </si>
  <si>
    <t xml:space="preserve">Savage, Robert J. </t>
  </si>
  <si>
    <t xml:space="preserve">Robert J. Savage, Boston College </t>
  </si>
  <si>
    <t>British &amp; Irish history; 20th century history: c 1900 to c 2000; Social &amp; cultural history; TV &amp; society</t>
  </si>
  <si>
    <t>United Kingdom, Great Britain; Northern Ireland; c 1980 to c 1990</t>
  </si>
  <si>
    <t>The Poseidon Project: The Struggle to Govern the World's Oceans</t>
  </si>
  <si>
    <t xml:space="preserve">Bosco, David </t>
  </si>
  <si>
    <t xml:space="preserve">David Bosco, Indiana University-Bloomington </t>
  </si>
  <si>
    <t>Law of the sea; International courts &amp; procedures; International law</t>
  </si>
  <si>
    <t>Thinking of Death in Plato's Euthydemus: A Close Reading and New Translation</t>
  </si>
  <si>
    <t xml:space="preserve">Grewal, Gwenda-lin </t>
  </si>
  <si>
    <t xml:space="preserve">Gwenda-lin Grewal, The New School for Social Research </t>
  </si>
  <si>
    <t>Classical history / classical civilisation; Western philosophy: Ancient, to c 500; Classical texts</t>
  </si>
  <si>
    <t>Crime and Criminology: An Introduction to Theory, 4th Canadian Edition</t>
  </si>
  <si>
    <t xml:space="preserve">Eisler, Lauren; White, Rob; Haines, Fiona </t>
  </si>
  <si>
    <t xml:space="preserve">Lauren Eisler, Wilfrid Laurier University;Rob White, University of Tasmania;Fiona Haines, University of Melbourne </t>
  </si>
  <si>
    <t xml:space="preserve">Crime &amp; Criminology </t>
  </si>
  <si>
    <t>Crime &amp; criminology</t>
  </si>
  <si>
    <t>The Oxford Handbook of Pauline Studies</t>
  </si>
  <si>
    <t xml:space="preserve">Novenson, Matthew V.; Matlock, R. Barry </t>
  </si>
  <si>
    <t xml:space="preserve">Matthew V. Novenson, University of Edinburgh, UK;R. Barry Matlock, University of Tennessee at Chattanooga </t>
  </si>
  <si>
    <t>Christianity</t>
  </si>
  <si>
    <t>Christianity; Christian theology; Biblical studies &amp; exegesis; Ancient history: to c 500 CE</t>
  </si>
  <si>
    <t>Sixteenth-Century English Dictionaries</t>
  </si>
  <si>
    <t xml:space="preserve">Considine, John </t>
  </si>
  <si>
    <t xml:space="preserve">John Considine, University of Alberta </t>
  </si>
  <si>
    <t xml:space="preserve">Lexicography </t>
  </si>
  <si>
    <t>Lexicography; Language: history &amp; general works; Social &amp; cultural history; Early modern history: c 1450/1500 to c 1700</t>
  </si>
  <si>
    <t>Proto-State Media Systems: The Digital Rise of Al-Qaeda and ISIS</t>
  </si>
  <si>
    <t xml:space="preserve">Winkler, Carol; El Damanhoury, Kareem </t>
  </si>
  <si>
    <t xml:space="preserve">Carol Winkler, Georgia State University;Kareem El Damanhoury, University of Denver </t>
  </si>
  <si>
    <t>Social, group or collective psychology; Media studies; Terrorism, armed struggle</t>
  </si>
  <si>
    <t>The Changing German Voter</t>
  </si>
  <si>
    <t xml:space="preserve">Schmitt-Beck, Rudiger; Rossteutscher, Sigrid; Schoen, Harald; Wessels, Bernhard; Wolf, Christof </t>
  </si>
  <si>
    <t xml:space="preserve">Rudiger Schmitt-Beck, University of Mannheim;Sigrid Rossteutscher, Goethe University Frankfurt;Harald Schoen, University of Mannheim;Bernhard Wessels, Humboldt University Berlin;Christof Wolf, University of Mannheim </t>
  </si>
  <si>
    <t>Elections &amp; referenda; Political science &amp; theory; Comparative politics</t>
  </si>
  <si>
    <t>Germany</t>
  </si>
  <si>
    <t>Biopolitics and Ancient Thought</t>
  </si>
  <si>
    <t>Classics in Theory Series</t>
  </si>
  <si>
    <t xml:space="preserve">Backman, Jussi; Cimino, Antonio </t>
  </si>
  <si>
    <t xml:space="preserve">Jussi Backman, University of Jyvaskyla;Antonio Cimino, Radboud University </t>
  </si>
  <si>
    <t>Classical history / classical civilisation; Western philosophy: Ancient, to c 500; History of ideas; Political science &amp; theory</t>
  </si>
  <si>
    <t>Introduction to Nanophotonics</t>
  </si>
  <si>
    <t xml:space="preserve">Benisty, Henri; Greffet, Jean-Jacques; Lalanne, Philippe </t>
  </si>
  <si>
    <t xml:space="preserve">Henri Benisty, Institut d'Optique, Universite Paris-Saclay;Jean-Jacques Greffet, Institut d'Optique, Universite Paris-Saclay;Philippe Lalanne, Laboratoire Photonique, Numerique et Nanosciences </t>
  </si>
  <si>
    <t>Optical physics; Electricity, electromagnetism &amp; magnetism; Condensed matter physics (liquid state &amp; solid state physics)</t>
  </si>
  <si>
    <t>On Believing: Being Right in a World of Possibilities</t>
  </si>
  <si>
    <t xml:space="preserve">Hunter, David </t>
  </si>
  <si>
    <t xml:space="preserve">David Hunter, Ryerson University </t>
  </si>
  <si>
    <t>Philosophy of mind; Philosophy: epistemology &amp; theory of knowledge; Ethics &amp; moral philosophy</t>
  </si>
  <si>
    <t xml:space="preserve">Lydia Spurr, Clinical Research Fellow, Royal Brompton Hospital, London, UK;Jessica Harris, Consultant Psychiatrist, Psychological Medicine, Oxford University Hospitals NHS Trust, UK;Geoffrey Warwick, Consultant Respiratory Physician, King's College Hospital, London, UK </t>
  </si>
  <si>
    <t>Advice on careers &amp; achieving success; Neurosurgery</t>
  </si>
  <si>
    <t>Value in Modernity: The Philosophy of Existential Modernism in Nietzsche, Scheler, Sartre, Musil</t>
  </si>
  <si>
    <t xml:space="preserve">Poellner, Peter </t>
  </si>
  <si>
    <t xml:space="preserve">Peter Poellner, University of Warwick </t>
  </si>
  <si>
    <t xml:space="preserve">20th Century </t>
  </si>
  <si>
    <t>Western philosophy, from c 1900 -</t>
  </si>
  <si>
    <t>Western philosophy, from c 1900 -; Ethics &amp; moral philosophy; Literary studies: from c 1900 -</t>
  </si>
  <si>
    <t>Liberal Self-Determination in a World of Migration</t>
  </si>
  <si>
    <t xml:space="preserve">Ferracioli, Luara </t>
  </si>
  <si>
    <t xml:space="preserve">Luara Ferracioli, University of Sydney </t>
  </si>
  <si>
    <t>Social &amp; political philosophy; Ethics &amp; moral philosophy; International law of territory &amp; statehood; Responsibility of states &amp; other entities; Political geography</t>
  </si>
  <si>
    <t>Mayo Clinic Infectious Disease Case Review: With Board-Style Questions and Answers</t>
  </si>
  <si>
    <t>Volume editor; Volume editor; Volume editor; Volume editor</t>
  </si>
  <si>
    <t xml:space="preserve">Baddour, Larry M.; O'Horo, John C.; Enzler, Mark J.; Kashyap, Rahul </t>
  </si>
  <si>
    <t xml:space="preserve">Larry M. Baddour, Mayo Clinic College of Medicine and Science;John C. O'Horo, Mayo Clinic College of Medicine and Science;Mark J. Enzler, Mayo Clinic College of Medicine and Science;Rahul Kashyap, Mayo Clinic College of Medicine and Science </t>
  </si>
  <si>
    <t xml:space="preserve">Infectious Diseases </t>
  </si>
  <si>
    <t>Infectious &amp; contagious diseases; Epidemiology &amp; medical statistics; Public health &amp; preventive medicine</t>
  </si>
  <si>
    <t>Oxford Handbook of Cultural Neuroscience and Global Mental Health</t>
  </si>
  <si>
    <t xml:space="preserve">Chiao, Joan Y.; Li, Shu-Chen; Turner, Robert; Lee-Tauler, Su Yeon; Pringle, Beverly </t>
  </si>
  <si>
    <t xml:space="preserve">Joan Y. Chiao, Director of the International Cultural Neuroscience Consortium;Shu-Chen Li, Chair of Lifespan Developmental Neuroscience,  Technische University Dresden;Robert Turner, Department of Neurophysics, Max Planck;Su Yeon Lee-Tauler, Research Scientist at the Uniformed Services University of the Health Sciences in the Department of Medical and Clinical Psychology;Beverly Pringle, Director, Center for Global Mental Health Research, National Institutes for Mental Health </t>
  </si>
  <si>
    <t>Cognitive science; Neurosciences; Mental health services</t>
  </si>
  <si>
    <t>The Oxford Handbook of Music Performance, Volume 1</t>
  </si>
  <si>
    <t xml:space="preserve">McPherson, Gary </t>
  </si>
  <si>
    <t xml:space="preserve">Gary McPherson, Melbourne Conservatorium of Music </t>
  </si>
  <si>
    <t>Techniques of music / music tutorials; Theory of music &amp; musicology; Musical instruments &amp; instrumental ensembles; Music industry</t>
  </si>
  <si>
    <t>The Oxford Handbook of Music Performance, Volume 2</t>
  </si>
  <si>
    <t>Musical instruments &amp; instrumental ensembles; Music industry; Techniques of music / music tutorials</t>
  </si>
  <si>
    <t>Race for Revival: How Cold War South Korea Shaped the American Evangelical Empire</t>
  </si>
  <si>
    <t xml:space="preserve">Jin Kim, Helen </t>
  </si>
  <si>
    <t xml:space="preserve">Helen Jin Kim, Emory University </t>
  </si>
  <si>
    <t xml:space="preserve">Protestantism &amp; Protestant Churches </t>
  </si>
  <si>
    <t>Protestantism &amp; Protestant Churches; History of religion; Asian history; History of the Americas</t>
  </si>
  <si>
    <t>An Uneasy Guest in the Schoolhouse: Art Education from Colonial Times to a Promising Future</t>
  </si>
  <si>
    <t xml:space="preserve">Winner, Ellen </t>
  </si>
  <si>
    <t xml:space="preserve">Ellen Winner, Boston College </t>
  </si>
  <si>
    <t xml:space="preserve">History of Art </t>
  </si>
  <si>
    <t>History of education; History of art / art &amp; design styles; Child &amp; developmental psychology</t>
  </si>
  <si>
    <t>Wild Sound: Maryanne Amacher and the Tenses of Audible Life</t>
  </si>
  <si>
    <t>Critical Conjunctures in Music and Sound</t>
  </si>
  <si>
    <t xml:space="preserve">Cimini, Amy </t>
  </si>
  <si>
    <t xml:space="preserve">Amy Cimini, University of California - San Diego </t>
  </si>
  <si>
    <t>Theory of music &amp; musicology; Individual composers &amp; musicians, specific bands &amp; groups</t>
  </si>
  <si>
    <t>Chains of Being: Infinite Regress, Circularity, and Metaphysical Explanation</t>
  </si>
  <si>
    <t xml:space="preserve">Cameron, Ross P. </t>
  </si>
  <si>
    <t xml:space="preserve">Ross P. Cameron, University of Virginia </t>
  </si>
  <si>
    <t>Philosophy: metaphysics &amp; ontology; Philosophy: logic; Philosophy of science</t>
  </si>
  <si>
    <t xml:space="preserve">Bleich, Erik; van der Veen, Maurits </t>
  </si>
  <si>
    <t xml:space="preserve">Erik Bleich, Middlebury College;Maurits van der Veen, William &amp; Mary </t>
  </si>
  <si>
    <t>The Enchanted April</t>
  </si>
  <si>
    <t xml:space="preserve">von Arnim, Elizabeth </t>
  </si>
  <si>
    <t xml:space="preserve">Elizabeth von Arnim </t>
  </si>
  <si>
    <t>Classic fiction (pre c 1945); Literary studies: fiction, novelists &amp; prose writers; Literary studies: from c 1900 -</t>
  </si>
  <si>
    <t>The Image of God: The Problem of Evil and the Problem of Mourning</t>
  </si>
  <si>
    <t xml:space="preserve">Stump, Eleonore </t>
  </si>
  <si>
    <t xml:space="preserve">Eleonore Stump, Saint Louis University </t>
  </si>
  <si>
    <t>Christian theology; Philosophy of religion; Religious ethics; Ethics &amp; moral philosophy</t>
  </si>
  <si>
    <t>Intimate Empire: The Mansurov Family in Russia and the Orthodox East, 1855-1936</t>
  </si>
  <si>
    <t xml:space="preserve">von Winning, Alexa </t>
  </si>
  <si>
    <t xml:space="preserve">Alexa von Winning, Institute for Eastern European History and Area Studies, Tuebingen University </t>
  </si>
  <si>
    <t>Colonialism &amp; imperialism; Social &amp; cultural history; History of other lands; Modern history to 20th century: c 1700 to c 1900</t>
  </si>
  <si>
    <t>Russia; c 1800 to c 1900; 20th century</t>
  </si>
  <si>
    <t>Law as Performance: Theatricality, Spectatorship, and the Making of Law in Ancient, Medieval, and Early Modern Europe</t>
  </si>
  <si>
    <t xml:space="preserve">Stone Peters, Julie </t>
  </si>
  <si>
    <t xml:space="preserve">Julie Stone Peters, H. Gordon Garbedian Professor of English and Comparative Literature, Columbia University </t>
  </si>
  <si>
    <t>Literary studies: c 1500 to c 1800; Theatre studies; Jurisprudence &amp; philosophy of law; Legal history</t>
  </si>
  <si>
    <t>A Literary Life of Sutton E. Griggs: The Man on the Firing Line</t>
  </si>
  <si>
    <t xml:space="preserve">Cullen Gruesser, John </t>
  </si>
  <si>
    <t xml:space="preserve">John Cullen Gruesser, Senior Research Scholar, Sam Houston State University </t>
  </si>
  <si>
    <t>Biography: literary; Literary studies: fiction, novelists &amp; prose writers; Literary studies: from c 1900 -; History of religion; History of the Americas</t>
  </si>
  <si>
    <t>Medical Law and Ethics</t>
  </si>
  <si>
    <t xml:space="preserve">Herring, Jonathan </t>
  </si>
  <si>
    <t xml:space="preserve">Jonathan Herring, Professor of Law, Exeter College, University of Oxford </t>
  </si>
  <si>
    <t xml:space="preserve">Medical &amp; Healthcare Law </t>
  </si>
  <si>
    <t>Medical &amp; healthcare law</t>
  </si>
  <si>
    <t>On Arid Ground: Political Ecologies of Empire in Russian Central Asia</t>
  </si>
  <si>
    <t xml:space="preserve">Keating, Jennifer </t>
  </si>
  <si>
    <t xml:space="preserve">Jennifer Keating, University College Dublin </t>
  </si>
  <si>
    <t>European history; Asian history; Modern history to 20th century: c 1700 to c 1900</t>
  </si>
  <si>
    <t>Central Asia; Russia; c 1800 to c 1900; c 1900 - c 1914</t>
  </si>
  <si>
    <t>On Life: Cells, Genes, and the Evolution of Complexity</t>
  </si>
  <si>
    <t xml:space="preserve">Harold, Franklin M. </t>
  </si>
  <si>
    <t xml:space="preserve">Franklin M. Harold, University of Washington </t>
  </si>
  <si>
    <t>Microbiology (non-medical); Developmental biology; Evolution; Philosophy: metaphysics &amp; ontology</t>
  </si>
  <si>
    <t>Out of Time: A Philosophical Study of Timelessness</t>
  </si>
  <si>
    <t xml:space="preserve">Baron, Samuel; Miller, Kristie; Tallant, Jonathan </t>
  </si>
  <si>
    <t xml:space="preserve">Samuel Baron, Australian Catholic University;Kristie Miller, The University of Sydney;Jonathan Tallant, University of Nottingham </t>
  </si>
  <si>
    <t>Philosophy: metaphysics &amp; ontology; Philosophy of science; Philosophy of mind</t>
  </si>
  <si>
    <t>The Oxford Handbook of Emily Dickinson</t>
  </si>
  <si>
    <t xml:space="preserve">Miller, Cristanne; Sanchez-Eppler, Karen </t>
  </si>
  <si>
    <t xml:space="preserve">Cristanne Miller, SUNY Distinguished Professor and Edward H. Butler Professor of English, University at Buffalo SUNY;Karen Sanchez-Eppler, L. Stanton Williams 1941 Professor of American Studies and English, Amherst College </t>
  </si>
  <si>
    <t>The Oxford Handbook of Moral Psychology</t>
  </si>
  <si>
    <t xml:space="preserve">Vargas, Manuel; Doris, John </t>
  </si>
  <si>
    <t xml:space="preserve">Manuel Vargas, University of California, San Diego;John Doris, Cornell University </t>
  </si>
  <si>
    <t>Ethics &amp; moral philosophy; Cognitive science; Philosophy of mind; Cognition &amp; cognitive psychology</t>
  </si>
  <si>
    <t>Reading Heliodorus' Aethiopica</t>
  </si>
  <si>
    <t xml:space="preserve">Repath, Ian; Whitmarsh, Tim </t>
    <phoneticPr fontId="18"/>
  </si>
  <si>
    <t xml:space="preserve">Ian Repath, Swansea University;Tim Whitmarsh, University of Cambridge </t>
    <phoneticPr fontId="18"/>
  </si>
  <si>
    <t>Classical texts; Literary studies: classical, early &amp; medieval</t>
  </si>
  <si>
    <t>BCE to c 500 CE; Ancient (Classical) Greek</t>
  </si>
  <si>
    <t>Sinostan: China's Inadvertent Empire</t>
  </si>
  <si>
    <t xml:space="preserve">Pantucci, Raffaello; Petersen, Alexandros </t>
  </si>
  <si>
    <t xml:space="preserve">Raffaello Pantucci, Royal United Services Institute;Alexandros Petersen </t>
  </si>
  <si>
    <t>Asian history; International relations</t>
  </si>
  <si>
    <t>China; Central Asia</t>
  </si>
  <si>
    <t>This is the BBC: Entertaining the Nation, Speaking for Britain, 1922-2022</t>
  </si>
  <si>
    <t xml:space="preserve">Potter, Simon J. </t>
  </si>
  <si>
    <t xml:space="preserve">Simon J. Potter, University of Bristol </t>
  </si>
  <si>
    <t>Social &amp; cultural history; British &amp; Irish history; 20th century history: c 1900 to c 2000; Radio &amp; television industry</t>
  </si>
  <si>
    <t>United Kingdom, Great Britain; 20th century; 21st century</t>
  </si>
  <si>
    <t>The Triumph of Emptiness: Consumption, Higher Education, and Work Organization</t>
  </si>
  <si>
    <t xml:space="preserve">Alvesson, Mats </t>
  </si>
  <si>
    <t xml:space="preserve">Mats Alvesson, Lund University </t>
  </si>
  <si>
    <t>Business ethics &amp; social responsibility; Consumerism; Organizational theory &amp; behaviour</t>
  </si>
  <si>
    <t>Urbanization in a Global Context</t>
  </si>
  <si>
    <t xml:space="preserve">Bain, Alison; Peake, Linda </t>
  </si>
  <si>
    <t xml:space="preserve">Alison Bain, York University;Linda Peake, York University </t>
  </si>
  <si>
    <t xml:space="preserve">Regional &amp; Area Planning </t>
  </si>
  <si>
    <t>Urban &amp; municipal planning; Regional geography</t>
  </si>
  <si>
    <t>Legal Mobilization for Human Rights</t>
  </si>
  <si>
    <t>Collected Courses of the Academy of European Law</t>
  </si>
  <si>
    <t xml:space="preserve">de Burca, Grainne </t>
  </si>
  <si>
    <t xml:space="preserve">Grainne de Burca, New York University </t>
  </si>
  <si>
    <t>International human rights law</t>
  </si>
  <si>
    <t>Oxford Professional Practice: Handbook of Patient Safety</t>
  </si>
  <si>
    <t>Oxford Professional Practice</t>
  </si>
  <si>
    <t xml:space="preserve">Lachman, Peter; Runnacles, Jane; Jayadev, Anita; Brennan, John; Fitzsimons, John </t>
  </si>
  <si>
    <t xml:space="preserve">Peter Lachman, Royal College of Physicians of Ireland;Jane Runnacles, St Georges University Hospital NHS Trust;Anita Jayadev, Wexham Park Foundation NHS Trust;John Brennan, Quality Improvement and Patient Safety Faculty, Royal College of Physicians of Ireland;John Fitzsimons, Temple Street Childrens Hospital, Dublin </t>
  </si>
  <si>
    <t xml:space="preserve">Medicine - General </t>
  </si>
  <si>
    <t>Medical ethics &amp; professional conduct; Personal &amp; public health; Health systems &amp; services; Nursing &amp; ancillary services</t>
  </si>
  <si>
    <t>Quantum Computing: From Alice to Bob</t>
  </si>
  <si>
    <t xml:space="preserve">Flarend, Alice; Hilborn, Robert </t>
  </si>
  <si>
    <t xml:space="preserve">Alice Flarend, Bellwood-Antis High School;Robert Hilborn, Amherst College </t>
  </si>
  <si>
    <t>Quantum physics (quantum mechanics &amp; quantum field theory); Mathematical physics; Mathematical theory of computation</t>
  </si>
  <si>
    <t>China's Foreign Policy Contradictions: Lessons from China's R2P, Hong Kong, and WTO Policy</t>
  </si>
  <si>
    <t xml:space="preserve">Ruhlig, Tim Nicholas </t>
  </si>
  <si>
    <t xml:space="preserve">Tim Nicholas Ruhlig, The Swedish Institute of International Affairs </t>
  </si>
  <si>
    <t>Employment Contracts and Private International Law</t>
  </si>
  <si>
    <t>Oxford Private International Law Series</t>
  </si>
  <si>
    <t xml:space="preserve">Merrett, Louise </t>
  </si>
  <si>
    <t xml:space="preserve">Louise Merrett, University of Cambridge </t>
  </si>
  <si>
    <t xml:space="preserve">Private International Law &amp; Conflict of Laws </t>
  </si>
  <si>
    <t>Private international law &amp; conflict of laws; Employment contracts</t>
  </si>
  <si>
    <t>Free Will: Philosophers and Neuroscientists in Conversation</t>
  </si>
  <si>
    <t xml:space="preserve">Maoz, Uri; Sinnott-Armstrong, Walter </t>
  </si>
  <si>
    <t xml:space="preserve">Uri Maoz, Chapman University;Walter Sinnott-Armstrong, Duke University </t>
  </si>
  <si>
    <t>Philosophy: epistemology &amp; theory of knowledge; Philosophy of mind; Neurosciences; Philosophy of science; Philosophy</t>
  </si>
  <si>
    <t>Interdisciplinary Pediatric Palliative Care</t>
  </si>
  <si>
    <t xml:space="preserve">Wolfe, Joanne; Hinds, Pamela S.; Sourkes, Barbara M. </t>
  </si>
  <si>
    <t xml:space="preserve">Joanne Wolfe, Dana-Farber Cancer Institute;Pamela S. Hinds, Childrenas National Hospital;Barbara M. Sourkes, Stanford Children's Health </t>
  </si>
  <si>
    <t>The Oxford Handbook of Luxury Business</t>
  </si>
  <si>
    <t xml:space="preserve">Donze, Pierre-Yves; Pouillard, Veronique; Roberts, Joanne </t>
  </si>
  <si>
    <t xml:space="preserve">Pierre-Yves Donze, Osaka University, Japan;Veronique Pouillard, University of Oslo, Norway;Joanne Roberts, Winchester School of Art, University of Southampton, UK </t>
  </si>
  <si>
    <t>Business strategy; Business ethics &amp; social responsibility; International business</t>
  </si>
  <si>
    <t>The Oxford History of the Ancient Near East: Volume II: Volume II: From the End of the Third Millennium BC to the Fall of Babylon</t>
  </si>
  <si>
    <t>Oxford History of the Ancient Near East</t>
  </si>
  <si>
    <t xml:space="preserve">Radner, Karen; Moeller, Nadine; Potts, D. T. </t>
  </si>
  <si>
    <t xml:space="preserve">Karen Radner, The Institute for the Study of the Ancient World, New York University;Nadine Moeller, Ludwig-Maximilians-Universitat Munchen;D. T. Potts, Yale University </t>
  </si>
  <si>
    <t xml:space="preserve">Middle Eastern History </t>
  </si>
  <si>
    <t>Middle &amp; Near Eastern archaeology; Middle Eastern history; Ancient Egyptian religion &amp; mythology; Classical history / classical civilisation; Social &amp; cultural history</t>
  </si>
  <si>
    <t>Pearl of the Desert: A History of Palmyra</t>
  </si>
  <si>
    <t xml:space="preserve">Raja, Rubina </t>
  </si>
  <si>
    <t xml:space="preserve">Rubina Raja, Aarhus University, Denmark </t>
  </si>
  <si>
    <t>Ancient history: to c 500 CE; Middle Eastern history</t>
  </si>
  <si>
    <t>Shadow of a Taxman: Who Funded the Irish Revolution?</t>
  </si>
  <si>
    <t xml:space="preserve">Adams, R. J. C. </t>
  </si>
  <si>
    <t xml:space="preserve">R. J. C. Adams, Centre for Economic History, Queen's University Belfast </t>
  </si>
  <si>
    <t xml:space="preserve">Economic History </t>
  </si>
  <si>
    <t>Economic history; British &amp; Irish history; 20th century history: c 1900 to c 2000; Social &amp; cultural history</t>
  </si>
  <si>
    <t>Swami Vivekananda's Vedantic Cosmopolitanism</t>
  </si>
  <si>
    <t xml:space="preserve">Medhananda, Swami </t>
  </si>
  <si>
    <t xml:space="preserve">Swami Medhananda, Ramakrishna Institute of Moral and Spiritual Education in Mysore, India </t>
  </si>
  <si>
    <t>What Happened to the Vital Center?: Presidentialism, Populist Revolt, and the Fracturing of America</t>
  </si>
  <si>
    <t xml:space="preserve">Jacobs, Nicholas; Milkis, Sidney </t>
  </si>
  <si>
    <t xml:space="preserve">Nicholas Jacobs, Colby College;Sidney Milkis, University of Virginia </t>
  </si>
  <si>
    <t>Comparative politics; Political structure &amp; processes; Public opinion &amp; polls</t>
  </si>
  <si>
    <t>Ashworth's Principles of Criminal Law</t>
  </si>
  <si>
    <t xml:space="preserve">Jeremy Horder, Professor of Criminal Law, London School of Economics and Political Science </t>
  </si>
  <si>
    <t>International Equilibrium and Bretton Woods: Kalecki's Alternative to Keynes and White and its Consequences</t>
  </si>
  <si>
    <t xml:space="preserve">Osiatynski, Jerzy; Toporowski, Jan </t>
  </si>
  <si>
    <t xml:space="preserve">Jerzy Osiatynski, Institute of Economics of the Polish Academy of Sciences, Warsaw, Poland;Jan Toporowski, SOAS University of London, and at International University College, Turin, Italy </t>
  </si>
  <si>
    <t xml:space="preserve">Finance &amp; Monetary Economics </t>
  </si>
  <si>
    <t>Monetary economics; Macroeconomics; International finance; Economic history</t>
  </si>
  <si>
    <t>Oxford Studies in Metaethics, Volume 17</t>
  </si>
  <si>
    <t>Oxford Studies in Metaethics</t>
  </si>
  <si>
    <t xml:space="preserve">Russ Shafer-Landau, University of Wisconsin-Madison </t>
  </si>
  <si>
    <t>Ethics &amp; moral philosophy; Philosophy of mind; Philosophy: epistemology &amp; theory of knowledge</t>
  </si>
  <si>
    <t>African American Statewide Candidates in the New South</t>
  </si>
  <si>
    <t xml:space="preserve">Bullock, III, Charles S.; MacManus, Susan A.; Mayer, Jeremy D.; Rozell, Mark J. </t>
  </si>
  <si>
    <t xml:space="preserve">Charles S. Bullock, III, University of Georgia;Susan A. MacManus, University of South Florida;Jeremy D. Mayer, George Mason University;Mark J. Rozell, George Mason University </t>
  </si>
  <si>
    <t>Comparative politics; Social research &amp; statistics</t>
  </si>
  <si>
    <t>Central Southern states</t>
  </si>
  <si>
    <t>The American Convention on Human Rights: A Commentary</t>
  </si>
  <si>
    <t>Oxford Commentaries on International Law</t>
  </si>
  <si>
    <t xml:space="preserve">Hennebel, Ludovic; Tigroudja, Helene </t>
  </si>
  <si>
    <t xml:space="preserve">Ludovic Hennebel, Aix-Marseille University;Helene Tigroudja, Aix-Marseille University </t>
  </si>
  <si>
    <t>International law</t>
  </si>
  <si>
    <t>Bad Boys, Bad Men 3rd edition: Confronting Antisocial Personality Disorder (Sociopathy)</t>
  </si>
  <si>
    <t xml:space="preserve">Black, Donald W. </t>
  </si>
  <si>
    <t xml:space="preserve">Donald W. Black </t>
  </si>
  <si>
    <t>Psychiatry; Psychotherapy</t>
  </si>
  <si>
    <t>Building in Words: Representations of the Process of Construction in Latin Literature</t>
  </si>
  <si>
    <t>Classical Culture and Society</t>
  </si>
  <si>
    <t xml:space="preserve">Reitz-Joosse, Bettina </t>
  </si>
  <si>
    <t xml:space="preserve">Bettina Reitz-Joosse, University of Groningen </t>
  </si>
  <si>
    <t>Classical history / classical civilisation; Classical texts</t>
  </si>
  <si>
    <t>Business and Investment in Brazil: Law and Practice</t>
  </si>
  <si>
    <t xml:space="preserve">Sester, Peter </t>
  </si>
  <si>
    <t xml:space="preserve">Peter Sester, FGV-Rio Law School </t>
  </si>
  <si>
    <t xml:space="preserve">Company &amp; Commercial Law </t>
  </si>
  <si>
    <t>Company, commercial &amp; competition law; Transnational commercial law; Private international law &amp; conflict of laws; Comparative law</t>
  </si>
  <si>
    <t>Brazil</t>
  </si>
  <si>
    <t>Capitalist Economics</t>
  </si>
  <si>
    <t xml:space="preserve">Chambers, Samuel A. </t>
  </si>
  <si>
    <t xml:space="preserve">Samuel A. Chambers, Johns Hopkins University </t>
  </si>
  <si>
    <t>Political economy; Political science &amp; theory; Social &amp; cultural history</t>
  </si>
  <si>
    <t>A Dynamic Theory of Populism in Power: The Andes in Comparative Perspective</t>
  </si>
  <si>
    <t xml:space="preserve">Carrion, Julio F. </t>
  </si>
  <si>
    <t xml:space="preserve">Julio F. Carrion, University of Delaware </t>
  </si>
  <si>
    <t>Comparative politics; International relations; United Nations &amp; UN agencies</t>
  </si>
  <si>
    <t>South America; Andes</t>
  </si>
  <si>
    <t>Edward M. Kennedy: An Oral History</t>
  </si>
  <si>
    <t>Oxford Oral History Series</t>
  </si>
  <si>
    <t xml:space="preserve">Perry, Barbara A. </t>
  </si>
  <si>
    <t xml:space="preserve">Barbara A. Perry, University of Virginia </t>
  </si>
  <si>
    <t>History of the Americas; Oral history; Comparative politics; Politics &amp; government</t>
  </si>
  <si>
    <t>Ending Mass Incarceration: Why it Persists and How to Achieve Meaningful Reform</t>
  </si>
  <si>
    <t>Studies in Crime and Public Policy</t>
  </si>
  <si>
    <t xml:space="preserve">Beckett, Katherine </t>
  </si>
  <si>
    <t xml:space="preserve">Katherine Beckett, University of Washington </t>
  </si>
  <si>
    <t>Crime &amp; criminology; Sociology; Law &amp; society; Prisons; Penology &amp; punishment; Sentencing &amp; punishment; Criminal procedure</t>
  </si>
  <si>
    <t>Enemy Number One: The United States of America in Soviet Ideology and Propaganda, 1945-1959</t>
  </si>
  <si>
    <t xml:space="preserve">Magnusdottir, Rosa </t>
  </si>
  <si>
    <t xml:space="preserve">Rosa Magnusdottir, University of Iceland </t>
  </si>
  <si>
    <t>Fundamentalism and American Culture</t>
  </si>
  <si>
    <t xml:space="preserve">Marsden, George M. </t>
  </si>
  <si>
    <t xml:space="preserve">George M. Marsden, University of Notre Dame </t>
  </si>
  <si>
    <t>Religion: general; Church history; Christian Churches &amp; denominations; History of the Americas</t>
  </si>
  <si>
    <t>Gendering the GOP: Intraparty Politics and Republican Women's Representation in Congress</t>
  </si>
  <si>
    <t xml:space="preserve">Wineinger, Catherine N. </t>
  </si>
  <si>
    <t xml:space="preserve">Catherine N. Wineinger, Western Washington University </t>
  </si>
  <si>
    <t>Comparative politics; Gender studies, gender groups; Political structure &amp; processes</t>
  </si>
  <si>
    <t>Genocide: Key Themes</t>
  </si>
  <si>
    <t xml:space="preserve">Bloxham, Donald; Moses, A. Dirk </t>
  </si>
  <si>
    <t xml:space="preserve">Donald Bloxham, University of Edinburgh;A. Dirk Moses, University of North Carolina </t>
  </si>
  <si>
    <t xml:space="preserve">Genocide &amp; Ethnic Cleansing </t>
  </si>
  <si>
    <t>Genocide &amp; ethnic cleansing; History: earliest times to present day; General &amp; world history</t>
  </si>
  <si>
    <t>Ground War: Courts, Commissions, and the Fight over Partisan Gerrymanders</t>
  </si>
  <si>
    <t xml:space="preserve">Goedert, Nicholas </t>
  </si>
  <si>
    <t xml:space="preserve">Nicholas Goedert, Virginia Tech </t>
  </si>
  <si>
    <t>Comparative politics; Elections &amp; referenda; Politics &amp; government</t>
  </si>
  <si>
    <t>Healthy Eating Policy and Political Philosophy: A Public Reason Approach</t>
  </si>
  <si>
    <t xml:space="preserve">Barnhill, Anne; Bonotti, Matteo </t>
  </si>
  <si>
    <t xml:space="preserve">Anne Barnhill, Berman Institute of Bioethics, Johns Hopkins University;Matteo Bonotti, Politics and International Relations, Monash University </t>
  </si>
  <si>
    <t>Ethics &amp; moral philosophy; Illness &amp; addiction: social aspects; Human rights; Social &amp; political philosophy; Dietetics &amp; nutrition</t>
  </si>
  <si>
    <t>A History of Buto</t>
  </si>
  <si>
    <t xml:space="preserve">Baird, Bruce </t>
  </si>
  <si>
    <t xml:space="preserve">Bruce Baird, University of Massachusetts Amherst </t>
  </si>
  <si>
    <t>Folk dancing; Other performing arts; Theatre studies; Asian history</t>
  </si>
  <si>
    <t>Hope and Honor: Jewish Resistance during the Holocaust</t>
  </si>
  <si>
    <t xml:space="preserve">Einwohner, Rachel L. </t>
  </si>
  <si>
    <t xml:space="preserve">Rachel L. Einwohner, Purdue University </t>
  </si>
  <si>
    <t>The Holocaust; Jewish studies; History: theory &amp; methods; Social &amp; cultural history</t>
  </si>
  <si>
    <t>The Immigrant Superpower: How Brains, Brawn, and Bravery Make America Stronger</t>
  </si>
  <si>
    <t xml:space="preserve">Kane, Tim </t>
  </si>
  <si>
    <t xml:space="preserve">Tim Kane, Hoover Institution, Stanford University </t>
  </si>
  <si>
    <t>Politics &amp; government; Ethnic minorities &amp; multicultural studies; Ethical issues &amp; debates; Migration, immigration &amp; emigration; Labour economics</t>
  </si>
  <si>
    <t>In Mixed Company: Communicating in Small Groups and Teams</t>
    <phoneticPr fontId="18"/>
  </si>
  <si>
    <t xml:space="preserve">Rothwell, J. Dan </t>
  </si>
  <si>
    <t xml:space="preserve">J. Dan Rothwell </t>
  </si>
  <si>
    <t>John Leland: A Jeffersonian Baptist in Early America</t>
  </si>
  <si>
    <t xml:space="preserve">Smith, Eric C. </t>
  </si>
  <si>
    <t xml:space="preserve">Eric C. Smith </t>
  </si>
  <si>
    <t>Protestantism &amp; Protestant Churches; American War of Independence; Religion &amp; politics</t>
  </si>
  <si>
    <t>Living with Distrust: Morality and Cooperation in a Romanian Village</t>
  </si>
  <si>
    <t>Foundations of Human Interaction</t>
  </si>
  <si>
    <t xml:space="preserve">Umbres, Radu </t>
  </si>
  <si>
    <t xml:space="preserve">Radu Umbres, National School of Political and Administration Studies Bucharest </t>
  </si>
  <si>
    <t>Madness: A Philosophical Exploration</t>
  </si>
  <si>
    <t xml:space="preserve">Garson, Justin </t>
  </si>
  <si>
    <t xml:space="preserve">Justin Garson, Hunter College and The Graduate Center, City University of New York </t>
  </si>
  <si>
    <t>Philosophy of science; History of Western philosophy; Perception; Ethics &amp; moral philosophy</t>
  </si>
  <si>
    <t>Missing the Target: Why Stock-Market Short-Termism Is Not the Problem</t>
  </si>
  <si>
    <t xml:space="preserve">Roe, Mark J. </t>
  </si>
  <si>
    <t xml:space="preserve">Mark J. Roe, Harvard Law School </t>
  </si>
  <si>
    <t xml:space="preserve">Accounting </t>
  </si>
  <si>
    <t>Financial reporting, financial statements; Company, commercial &amp; competition law; Corporate governance; Business &amp; management; International economics</t>
  </si>
  <si>
    <t>New Constitutional Horizons: Towards a Pluralist Constitutional Theory</t>
  </si>
  <si>
    <t xml:space="preserve">Mac Amhlaigh, Cormac </t>
  </si>
  <si>
    <t xml:space="preserve">Cormac Mac Amhlaigh, Senior Lecturer in Public Law, School of Law, University of Edinburgh </t>
  </si>
  <si>
    <t>Constitutional &amp; administrative law; Constitution: government &amp; the state</t>
  </si>
  <si>
    <t>The Oxford Encyclopedia of Curriculum Studies</t>
  </si>
  <si>
    <t xml:space="preserve">Schubert, William H.; He, Ming Fang </t>
  </si>
  <si>
    <t xml:space="preserve">William H. Schubert;Ming Fang He </t>
  </si>
  <si>
    <t xml:space="preserve">Organization &amp; Management of Education </t>
  </si>
  <si>
    <t>Curriculum planning &amp; development</t>
  </si>
  <si>
    <t>The Oxford Handbook of Byzantine Art and Architecture</t>
  </si>
  <si>
    <t xml:space="preserve">C. Schwartz, Ellen </t>
  </si>
  <si>
    <t xml:space="preserve">Ellen C. Schwartz, Eastern Michigan UniversitySchool of Art &amp; Design </t>
  </si>
  <si>
    <t xml:space="preserve">Byzantine &amp; Medieval Art - 500 CE to 1400 </t>
  </si>
  <si>
    <t>History of art: Byzantine &amp; Medieval art c 500 CE to c 1400; History of architecture</t>
  </si>
  <si>
    <t>The Oxford Handbook of Early Southeast Asia</t>
  </si>
  <si>
    <t xml:space="preserve">Higham, C.F.W.; Kim, Nam C. </t>
  </si>
  <si>
    <t xml:space="preserve">C.F.W. Higham, University of Otago;Nam C. Kim, University of Wisconsin-Madison </t>
  </si>
  <si>
    <t>Prehistoric archaeology; Asian history</t>
  </si>
  <si>
    <t>South East Asia</t>
  </si>
  <si>
    <t>The Oxford Handbook of Global Drug History</t>
  </si>
  <si>
    <t xml:space="preserve">Gootenberg, Paul </t>
  </si>
  <si>
    <t xml:space="preserve">Paul Gootenberg, Stony Brook University </t>
  </si>
  <si>
    <t>Social &amp; cultural history; History of medicine; History of science; Psychopharmacology; Colonialism &amp; imperialism; Legal history</t>
  </si>
  <si>
    <t>The Oxford Handbook of Latinx Christianities in the United States</t>
  </si>
  <si>
    <t xml:space="preserve">Nabhan-Warren, Kristy </t>
  </si>
  <si>
    <t xml:space="preserve">Kristy Nabhan-Warren, The University of Iowa </t>
  </si>
  <si>
    <t>Christian Churches &amp; denominations; Social &amp; cultural anthropology, ethnography; Hispanic &amp; Latino studies</t>
  </si>
  <si>
    <t>The Oxford Handbook of Roman Imagery and Iconography</t>
  </si>
  <si>
    <t xml:space="preserve">K. Cline, Lea; T. Elkins, Nathan </t>
  </si>
  <si>
    <t xml:space="preserve">Lea K. Cline, Illinois State University;Nathan T. Elkins, American Numismatic Society </t>
  </si>
  <si>
    <t xml:space="preserve">Architecture </t>
  </si>
  <si>
    <t>Architecture; History of art: ancient &amp; classical art,BCE to c 500 CE; Classical Greek &amp; Roman archaeology; Classical history / classical civilisation</t>
  </si>
  <si>
    <t>The Oxford Handbook of Science and Medicine in the Classical World</t>
  </si>
  <si>
    <t xml:space="preserve">Keyser, Paul; Scarborough, John </t>
  </si>
  <si>
    <t xml:space="preserve">Paul Keyser, Google;John Scarborough, University of Wisconsin, Madison </t>
  </si>
  <si>
    <t>Classical history / classical civilisation; Early history: c 500 to c 1450/1500; History of medicine; History of science</t>
  </si>
  <si>
    <t>The Oxford Handbook of the Positive Humanities</t>
  </si>
  <si>
    <t xml:space="preserve">Tay, Louis; Pawelski, James O. </t>
  </si>
  <si>
    <t xml:space="preserve">Louis Tay, Purdue University;James O. Pawelski, Positive Psychology Center at the University of Pennsylvania </t>
  </si>
  <si>
    <t>Social, group or collective psychology; Humanities</t>
  </si>
  <si>
    <t xml:space="preserve">Sara E. Davies, School of Government and International Relations, Griffith University, Australia;Jacqui True, School of Social Sciences, Monash University, Australia </t>
  </si>
  <si>
    <t>Paratexts of the English Bible, 1525-1611</t>
  </si>
  <si>
    <t xml:space="preserve">Shuger, Debora </t>
  </si>
  <si>
    <t xml:space="preserve">Debora Shuger, Distinguished Professor of English, UCLA </t>
  </si>
  <si>
    <t>Literary studies: c 1500 to c 1800; Bibles; Church history; British &amp; Irish history; Early modern history: c 1450/1500 to c 1700</t>
  </si>
  <si>
    <t>Printing History and Cultural Change: Fashioning the Modern English Text in Eighteenth-Century Britain</t>
  </si>
  <si>
    <t xml:space="preserve">Wendorf, Richard </t>
  </si>
  <si>
    <t xml:space="preserve">Richard Wendorf, Director, American Museum &amp; Gardens </t>
  </si>
  <si>
    <t>Literary studies: c 1500 to c 1800; Literary studies: fiction, novelists &amp; prose writers; Literary studies: plays &amp; playwrights; Literary studies: poetry &amp; poets; Modern history to 20th century: c 1700 to c 1900</t>
  </si>
  <si>
    <t>English; c 1700 to c 1800</t>
  </si>
  <si>
    <t>Propaganda, Gender, and Cultural Power: Projections and Perceptions of France in Britain c1880-1944</t>
  </si>
  <si>
    <t xml:space="preserve">Faucher, Charlotte </t>
  </si>
  <si>
    <t xml:space="preserve">Charlotte Faucher, University of Manchester </t>
  </si>
  <si>
    <t>Social &amp; cultural history; European history; Gender studies, gender groups; Diplomacy; Modern history to 20th century: c 1700 to c 1900; 20th century history: c 1900 to c 2000</t>
  </si>
  <si>
    <t>France; United Kingdom, Great Britain; c 1800 to c 1900; 20th century</t>
  </si>
  <si>
    <t>Public vs. Private: The Early History of School Choice in America: The Early History of School Choice in America</t>
  </si>
  <si>
    <t xml:space="preserve">Gross, Robert N. </t>
  </si>
  <si>
    <t xml:space="preserve">Robert N. Gross, Sidwell Friends School </t>
  </si>
  <si>
    <t>History of education; History of the Americas; Philosophy &amp; theory of education; Legal history</t>
  </si>
  <si>
    <t>Reconstructing Pragmatism: Richard Rorty and the Classical Pragmatists</t>
  </si>
  <si>
    <t xml:space="preserve">Voparil, Chris </t>
  </si>
  <si>
    <t xml:space="preserve">Chris Voparil, Union Institute and University </t>
  </si>
  <si>
    <t>Philosophy; Social &amp; political philosophy</t>
  </si>
  <si>
    <t>The Right to Higher Education: A Political Theory</t>
  </si>
  <si>
    <t xml:space="preserve">Martin, Christopher </t>
  </si>
  <si>
    <t xml:space="preserve">Christopher Martin, The University of British Columbia </t>
  </si>
  <si>
    <t>Social &amp; political philosophy; Ethics &amp; moral philosophy; Philosophy &amp; theory of education; Higher &amp; further education, tertiary education</t>
  </si>
  <si>
    <t>Romantic Empiricism: Nature, Art, and Ecology from Herder to Humboldt</t>
  </si>
  <si>
    <t xml:space="preserve">Nassar, Dalia </t>
  </si>
  <si>
    <t xml:space="preserve">Dalia Nassar, The University of Sydney </t>
  </si>
  <si>
    <t>Western philosophy: c 1600 to c 1900; Philosophy of science; Philosophy: aesthetics; Philosophy of language; Philosophy: epistemology &amp; theory of knowledge</t>
  </si>
  <si>
    <t>Sectarian War: Pakistan's Sunni-Shia Violence and its links to the Middle East</t>
  </si>
  <si>
    <t xml:space="preserve">Ahmed, Khaled </t>
  </si>
  <si>
    <t xml:space="preserve">Khaled Ahmed </t>
  </si>
  <si>
    <t>OUP Pakistan</t>
  </si>
  <si>
    <t>Pakistan</t>
  </si>
  <si>
    <t>Shi'ism Revisited: Ijtihad and Reformation in Contemporary Times</t>
  </si>
  <si>
    <t xml:space="preserve">Takim, Liyakat </t>
  </si>
  <si>
    <t xml:space="preserve">Liyakat Takim, McMaster University </t>
  </si>
  <si>
    <t>Islam; Jurisprudence &amp; general issues; Aspects of religion (non-Christian); Middle Eastern history</t>
  </si>
  <si>
    <t>Small Power: How Local Parties Shape Elections</t>
  </si>
  <si>
    <t xml:space="preserve">Doherty, David; Dowling, Conor M.; Miller, Michael G. </t>
  </si>
  <si>
    <t xml:space="preserve">David Doherty, Loyola University-Chicago;Conor M. Dowling, University of Mississippi;Michael G. Miller, Barnard College </t>
  </si>
  <si>
    <t>Comparative politics; Elections &amp; referenda; Social research &amp; statistics</t>
  </si>
  <si>
    <t>Sociological Thinking in Music Education: International Intersections</t>
  </si>
  <si>
    <t xml:space="preserve">Frierson-Campbell, Carol; Hall, Clare; Powell, Sean Robert; Rosabal-Coto, Guillermo </t>
  </si>
  <si>
    <t xml:space="preserve">Carol Frierson-Campbell, William Paterson University of New Jersey;Clare Hall, Monash University;Sean Robert Powell, University of North Texas;Guillermo Rosabal-Coto, Universidad de Costa Rica </t>
  </si>
  <si>
    <t>Sportin' Life: John W. Bubbles, An American Classic</t>
  </si>
  <si>
    <t>Cultural Biographies</t>
  </si>
  <si>
    <t xml:space="preserve">Harker, Brian </t>
  </si>
  <si>
    <t xml:space="preserve">Brian Harker, Brigham Young University </t>
  </si>
  <si>
    <t>Biography: arts &amp; entertainment; Individual composers &amp; musicians, specific bands &amp; groups; Dance</t>
  </si>
  <si>
    <t xml:space="preserve">Charles Auerbach, Yeshiva University;Wendy Zeitlin, Montclair State University </t>
  </si>
  <si>
    <t>States of Disorder, Ecosystems of Governance: Complexity Theory Applied to UN Statebuilding in the DRC and South Sudan</t>
  </si>
  <si>
    <t xml:space="preserve">Day, Adam </t>
  </si>
  <si>
    <t xml:space="preserve">Adam Day, United Nations University Centre for Policy Research </t>
  </si>
  <si>
    <t>International relations; Political economy; Peace studies &amp; conflict resolution; Peacekeeping operations</t>
  </si>
  <si>
    <t>The Tattvasamgraha of Santaraksita: Selected Metaphysical Chapters</t>
  </si>
  <si>
    <t>Translated with commentary by</t>
  </si>
  <si>
    <t xml:space="preserve">Goodman, Charles </t>
  </si>
  <si>
    <t xml:space="preserve">Charles Goodman, Binghamton University </t>
  </si>
  <si>
    <t>Tibetan Buddhist Philosophy of Mind and Nature</t>
  </si>
  <si>
    <t xml:space="preserve">Duckworth, Douglas S. </t>
  </si>
  <si>
    <t xml:space="preserve">Douglas S. Duckworth, Temple University </t>
  </si>
  <si>
    <t>Tibetan Buddhism; Philosophy of religion; Oriental &amp; Indian philosophy; Buddhism</t>
  </si>
  <si>
    <t>The Urban Experience: An Interdisciplinary Policy Perspective</t>
  </si>
  <si>
    <t xml:space="preserve">Bluestone, Barry; Stevenson, Mary Huff; Williams, Russell E. </t>
  </si>
  <si>
    <t xml:space="preserve">Barry Bluestone, Northeastern University;Mary Huff Stevenson, University of Massachusetts, Boston;Russell E. Williams, Wheaton College </t>
  </si>
  <si>
    <t>Economics</t>
  </si>
  <si>
    <t>The Use of Force against Individuals in War under International Law: A Social Ontological Approach</t>
  </si>
  <si>
    <t>Oxford Monographs in International Humanitarian &amp; Criminal Law</t>
  </si>
  <si>
    <t xml:space="preserve">Yip, Ka Lok </t>
  </si>
  <si>
    <t xml:space="preserve">Ka Lok Yip, Hamad bin Khalifa University </t>
  </si>
  <si>
    <t xml:space="preserve">International Humanitarian Law </t>
  </si>
  <si>
    <t>International human rights law; International criminal law; Jurisprudence &amp; philosophy of law; Theory of warfare &amp; military science; Social theory</t>
  </si>
  <si>
    <t>The Virtues in Psychiatric Practice</t>
  </si>
  <si>
    <t xml:space="preserve">Peteet, John R. </t>
  </si>
  <si>
    <t xml:space="preserve">John R. Peteet, Harvard Medical School </t>
  </si>
  <si>
    <t>Psychiatry; Psychotherapy; Philosophy of mind; Bio-ethics</t>
  </si>
  <si>
    <t>Psychological Therapies for Adults with Autism</t>
  </si>
  <si>
    <t xml:space="preserve">Spain, Debbie; Musich, Francisco M.; White, Susan W. </t>
  </si>
  <si>
    <t xml:space="preserve">Debbie Spain, Institute of Psychiatry, Psychology &amp; Neuroscience, King's College London, &amp; South London &amp; Maudsley NHS Foundation Trust;Francisco M. Musich, Instituto de Neurologia Cognitiva INECO;Susan W. White, Department of Psychology, The University of Alabama </t>
  </si>
  <si>
    <t>Clinical psychology; Autism &amp; Asperger's Syndrome; Counselling &amp; advice services</t>
  </si>
  <si>
    <t xml:space="preserve">Alfred J. Rieber, The Central European University </t>
  </si>
  <si>
    <t>c 1939 to c 1945 (including WW2); Eastern Europe</t>
  </si>
  <si>
    <t>Theory and Practice of Technology-Based Music Instruction: Second Edition</t>
  </si>
  <si>
    <t xml:space="preserve">Dorfman, Jay </t>
  </si>
  <si>
    <t xml:space="preserve">Jay Dorfman, Kent State University </t>
  </si>
  <si>
    <t>Techniques of music / music tutorials; Theory of music &amp; musicology; Technology: general issues</t>
  </si>
  <si>
    <t>Ethnoreligious Otherings and Passionate Conflicts</t>
  </si>
  <si>
    <t xml:space="preserve">Magcamit, Michael </t>
  </si>
  <si>
    <t xml:space="preserve">Michael Magcamit, University of Leicester </t>
  </si>
  <si>
    <t>International relations; Comparative politics; Peace studies &amp; conflict resolution; Sociology</t>
  </si>
  <si>
    <t>Nothing but Noise: Timbre and Musical Meaning at the Edge</t>
  </si>
  <si>
    <t xml:space="preserve">Wallmark, Zachary </t>
  </si>
  <si>
    <t xml:space="preserve">Zachary Wallmark, Univeristy of Oregon </t>
  </si>
  <si>
    <t>Theory of music &amp; musicology; Non-Western music: traditional &amp; "classical"</t>
  </si>
  <si>
    <t>The Oxford Handbook of Turkish Politics</t>
  </si>
  <si>
    <t xml:space="preserve">Murat Tezcur, Gunes </t>
  </si>
  <si>
    <t xml:space="preserve">Gunes Murat Tezcur, University of Central Florida </t>
  </si>
  <si>
    <t>Comparative politics; Religion &amp; politics; Regional government; Political economy; Elections &amp; referenda; Geopolitics</t>
  </si>
  <si>
    <t>Extracorporeal Membrane Oxygenation: An Interdisciplinary Problem-Based Learning Approach</t>
  </si>
  <si>
    <t xml:space="preserve">Maybauer, Marc O. </t>
  </si>
  <si>
    <t xml:space="preserve">Marc O. Maybauer </t>
  </si>
  <si>
    <t>Surgery; Respiratory medicine; Anaesthetics</t>
  </si>
  <si>
    <t>An Introduction to Behavioral Endocrinology, Sixth Edition</t>
  </si>
  <si>
    <t xml:space="preserve">Nelson, Randy J.; Kriegsfeld, Lance J. </t>
  </si>
  <si>
    <t xml:space="preserve">Randy J. Nelson, The Ohio State University;Lance J. Kriegsfeld, University of California, Berkeley </t>
  </si>
  <si>
    <t>Endocrinology</t>
  </si>
  <si>
    <t>O'Sullivan &amp; Hilliard's The Law of Contract</t>
  </si>
  <si>
    <t xml:space="preserve">O'Sullivan, Janet </t>
  </si>
  <si>
    <t xml:space="preserve">Janet O'Sullivan, University of Cambridge </t>
  </si>
  <si>
    <t>Contract law; Law: study &amp; revision guides</t>
  </si>
  <si>
    <t>The Oxford Handbook of Mission Studies</t>
  </si>
  <si>
    <t xml:space="preserve">Kim, Kirsteen; Jorgensen, Knud; Fitchett-Climenhaga, Alison </t>
  </si>
  <si>
    <t xml:space="preserve">Kirsteen Kim, Center for Missiological Research, Fuller Theological Seminary, USA;Knud Jorgensen;Alison Fitchett-Climenhaga, Institute for Religion and Critical Inquiry, Australian Catholic University, Australia </t>
  </si>
  <si>
    <t xml:space="preserve">Christian Mission &amp; Evangelism </t>
  </si>
  <si>
    <t>Christian mission &amp; evangelism; Christian theology; Church history</t>
  </si>
  <si>
    <t>Saving Animals, Saving Ourselves: Why Animals Matter for Pandemics, Climate Change, and other Catastrophes</t>
  </si>
  <si>
    <t xml:space="preserve">Sebo, Jeff </t>
  </si>
  <si>
    <t xml:space="preserve">Jeff Sebo, New York University </t>
  </si>
  <si>
    <t>Social &amp; political philosophy; Climate change; Ethical issues: scientific &amp; technological developments; Ethics &amp; moral philosophy; Environmental policy &amp; protocols</t>
  </si>
  <si>
    <t>Whistleblowing: Law and Practice</t>
  </si>
  <si>
    <t xml:space="preserve">Lewis, Jeremy; Bowers QC, John; Fodder, Martin; Mitchell, Jack </t>
  </si>
  <si>
    <t xml:space="preserve">Jeremy Lewis, Littleton Chambers;John Bowers QC, Brasenose College, Oxford;Martin Fodder, Littleton Chambers;Jack Mitchell, Old Square Chambers </t>
  </si>
  <si>
    <t>Employment &amp; labour law; Industrial relations &amp; trade unions law; Employment contracts</t>
  </si>
  <si>
    <t>Aristotle on Sexual Difference: Metaphysics, Biology, Politics</t>
  </si>
  <si>
    <t xml:space="preserve">Deslauriers, Marguerite </t>
  </si>
  <si>
    <t xml:space="preserve">Marguerite Deslauriers, McGill University </t>
  </si>
  <si>
    <t>Western philosophy: Ancient, to c 500; Social &amp; political philosophy</t>
  </si>
  <si>
    <t>The Complete Musician: An Integrated Approach to Theory, Analysis, and Listening</t>
  </si>
  <si>
    <t xml:space="preserve">Laitz, Steven G.; Callahan, Michael R. </t>
  </si>
  <si>
    <t xml:space="preserve">Steven G. Laitz, The Julliard School;Michael R. Callahan, Michigan State University </t>
  </si>
  <si>
    <t>The Oxford Reader</t>
  </si>
  <si>
    <t xml:space="preserve">Holdstein, Deborah H.; Aquiline, Danielle </t>
  </si>
  <si>
    <t xml:space="preserve">Deborah H. Holdstein;Danielle Aquiline </t>
  </si>
  <si>
    <t>Semantics, discourse analysis, etc; Language readers</t>
  </si>
  <si>
    <t>Progressive Sight Singing</t>
  </si>
  <si>
    <t xml:space="preserve">Krueger, Carol </t>
  </si>
  <si>
    <t xml:space="preserve">Carol Krueger, Valdosta State University </t>
  </si>
  <si>
    <t>Spiral bound</t>
  </si>
  <si>
    <t>Choral music</t>
  </si>
  <si>
    <t>Aesthetic Life and Why It Matters</t>
  </si>
  <si>
    <t>Thinking Art</t>
  </si>
  <si>
    <t xml:space="preserve">Lopes, Dominic; Nanay, Bence; Riggle, Nick </t>
  </si>
  <si>
    <t xml:space="preserve">Dominic Lopes, University of British Columbia;Bence Nanay, University of Antwerp;Nick Riggle, University of San Diego </t>
  </si>
  <si>
    <t>Afghan Crucible: The Soviet Invasion and the Making of Modern Afghanistan</t>
  </si>
  <si>
    <t xml:space="preserve">Leake, Elisabeth </t>
  </si>
  <si>
    <t xml:space="preserve">Elisabeth Leake, University of Leeds </t>
  </si>
  <si>
    <t>The Cold War; Asian history; International relations</t>
  </si>
  <si>
    <t>Afghanistan</t>
  </si>
  <si>
    <t>All Is Well: Catastrophe and the Making of the Normal State</t>
  </si>
  <si>
    <t xml:space="preserve">Bandopadhyay, Saptarishi </t>
  </si>
  <si>
    <t xml:space="preserve">Saptarishi Bandopadhyay, Osgoode Hall Law School, York University </t>
  </si>
  <si>
    <t>International relations; Environmental policy &amp; protocols; Development studies</t>
  </si>
  <si>
    <t>Altar Call in Europe: Billy Graham, Mass Evangelism, and the Cold-War West</t>
  </si>
  <si>
    <t xml:space="preserve">Balbier, Uta A. </t>
  </si>
  <si>
    <t xml:space="preserve">Uta A. Balbier, King's College London </t>
  </si>
  <si>
    <t>Protestantism &amp; Protestant Churches; Christian sermons; The Cold War; History of the Americas; European history</t>
  </si>
  <si>
    <t>Americans in China: Encounters with the People's Republic</t>
  </si>
  <si>
    <t xml:space="preserve">Lautz, Terry </t>
  </si>
  <si>
    <t xml:space="preserve">Terry Lautz, Henry Luce Foundation </t>
  </si>
  <si>
    <t>The Beauty of the Houri: Heavenly Virgins, Feminine Ideals</t>
  </si>
  <si>
    <t xml:space="preserve">Rustomji, Nerina </t>
  </si>
  <si>
    <t xml:space="preserve">Nerina Rustomji, St. John's University </t>
  </si>
  <si>
    <t>Islam; Religion &amp; politics; Popular culture</t>
  </si>
  <si>
    <t>Being Guilty: Freedom, Responsibility, and Conscience in German Philosophy from Kant to Heidegger</t>
  </si>
  <si>
    <t xml:space="preserve">Elgat, Guy </t>
  </si>
  <si>
    <t xml:space="preserve">Guy Elgat, School of the Art Institute Chicago </t>
  </si>
  <si>
    <t>Philosophy: epistemology &amp; theory of knowledge; Ethics &amp; moral philosophy; Social &amp; political philosophy</t>
  </si>
  <si>
    <t>Beyond Discovery: Moving Academic Research to the Market</t>
  </si>
  <si>
    <t xml:space="preserve">Schelhorn, Jean E.; Herbers, Joan M. </t>
  </si>
  <si>
    <t xml:space="preserve">Jean E. Schelhorn, Ohio State University;Joan M. Herbers, Ohio State University </t>
  </si>
  <si>
    <t xml:space="preserve">Entrepreneurship </t>
  </si>
  <si>
    <t>Entrepreneurship; Business innovation; Technology, engineering, agriculture; Business ethics &amp; social responsibility; Intellectual property law; Educational strategies &amp; policy</t>
  </si>
  <si>
    <t>Boundary Spanners of Humanity: Three Logics of Communications and Public Diplomacy for Global Collaboration</t>
  </si>
  <si>
    <t xml:space="preserve">Zaharna, R.S. </t>
  </si>
  <si>
    <t xml:space="preserve">R.S. Zaharna, American University </t>
  </si>
  <si>
    <t>Broadband Dielectric Spectroscopy: A Modern Analytical Technique</t>
  </si>
  <si>
    <t xml:space="preserve">Woodward, William Henry Hunter </t>
  </si>
  <si>
    <t xml:space="preserve">William Henry Hunter Woodward, Dow Chemical Company </t>
  </si>
  <si>
    <t xml:space="preserve">Chemistry </t>
  </si>
  <si>
    <t>Analytical chemistry</t>
  </si>
  <si>
    <t>Choosing the Future: Technology and Opportunity  in Communities</t>
  </si>
  <si>
    <t xml:space="preserve">Mossberger, Karen; Tolbert, Caroline J.; LaCombe, Scott J. </t>
  </si>
  <si>
    <t xml:space="preserve">Karen Mossberger, Arizona State University;Caroline J. Tolbert, University of Iowa;Scott J. LaCombe, Smith College </t>
  </si>
  <si>
    <t>Impact of science &amp; technology on society</t>
  </si>
  <si>
    <t>City of Song: Music and the Making of Modern Jerusalem</t>
  </si>
  <si>
    <t xml:space="preserve">Figueroa, Michael A. </t>
  </si>
  <si>
    <t xml:space="preserve">Michael A. Figueroa, University of North Carolina </t>
  </si>
  <si>
    <t xml:space="preserve">Non-Western Music - Traditional &amp; Classical </t>
  </si>
  <si>
    <t>Non-Western music: traditional &amp; "classical"; Ethnic studies; Religion &amp; beliefs; Music; Middle Eastern history</t>
  </si>
  <si>
    <t>Cognitive Behavioural Therapy: A Very Short Introduction</t>
  </si>
  <si>
    <t xml:space="preserve">McManus, Freda </t>
  </si>
  <si>
    <t>Freda McManus, Course Accreditation Manager, British Association of Behavioural and Cognitive Psychotherapies</t>
  </si>
  <si>
    <t xml:space="preserve">Psychotherapy </t>
  </si>
  <si>
    <t>Cognitive behavioural therapy; Psychology; Social, group or collective psychology; Psychology: emotions</t>
  </si>
  <si>
    <t>Constitutional and Administrative Law</t>
  </si>
  <si>
    <t xml:space="preserve">Parpworth, Neil </t>
  </si>
  <si>
    <t xml:space="preserve">Neil Parpworth, Associate Professor of Law, De Montfort University </t>
  </si>
  <si>
    <t>Crossing the Divide: Rural to Urban Migration in Developing Countries</t>
  </si>
  <si>
    <t xml:space="preserve">Lucas, Robert E.B. </t>
  </si>
  <si>
    <t xml:space="preserve">Robert E.B. Lucas, Boston University </t>
  </si>
  <si>
    <t>Debating Multiculturalism: Should There be Minority Rights?</t>
  </si>
  <si>
    <t xml:space="preserve">Lenard, Patti Tamara; Balint, Peter </t>
  </si>
  <si>
    <t xml:space="preserve">Patti Tamara Lenard, Graduate School of Public and International Affairs, University of Ottawa;Peter Balint, UNSW Canberra </t>
  </si>
  <si>
    <t>Social &amp; political philosophy; Ethics &amp; moral philosophy; Comparative politics</t>
  </si>
  <si>
    <t>Driverless Finance: Fintech's Impact on Financial Stability</t>
  </si>
  <si>
    <t xml:space="preserve">Allen, Hilary J. </t>
  </si>
  <si>
    <t xml:space="preserve">Hilary J. Allen, American University Washington College of Law </t>
  </si>
  <si>
    <t>Financial law; Banking law; IT &amp; Communications law</t>
  </si>
  <si>
    <t>Embracing Change: Knowledge, Continuity, and Social Representations</t>
  </si>
  <si>
    <t xml:space="preserve">Contarello, Alberta </t>
  </si>
  <si>
    <t xml:space="preserve">Alberta Contarello, University of Padova </t>
  </si>
  <si>
    <t>Social, group or collective psychology; Social issues &amp; processes</t>
  </si>
  <si>
    <t>Estate Management and Symposium</t>
  </si>
  <si>
    <t>By (author); Edited by; Translated by</t>
  </si>
  <si>
    <t xml:space="preserve">Xenophon; Baragwanath, Emily </t>
  </si>
  <si>
    <t xml:space="preserve">Xenophon;Emily Baragwanath, Associate Professor of Classics, University of North Carolina </t>
  </si>
  <si>
    <t>Literary studies: classical, early &amp; medieval; Classical texts; European history; Classical history / classical civilisation</t>
  </si>
  <si>
    <t>The First Black Archaeologist: A Life of John Wesley Gilbert</t>
  </si>
  <si>
    <t xml:space="preserve">Lee, John W.I. </t>
  </si>
  <si>
    <t xml:space="preserve">John W.I. Lee, University of California at Santa Barbara </t>
  </si>
  <si>
    <t>History</t>
  </si>
  <si>
    <t>History; History of the Americas; 20th century history: c 1900 to c 2000; History of education; Archaeology; Classical Greek &amp; Roman archaeology</t>
  </si>
  <si>
    <t>Fluid Mechanics: A Very Short Introduction</t>
  </si>
  <si>
    <t xml:space="preserve">Lauga, Eric </t>
  </si>
  <si>
    <t xml:space="preserve">Eric Lauga, Professor of Applied Mathematics, University of Cambridge </t>
  </si>
  <si>
    <t>Fluid mechanics; Classical mechanics; Applied mathematics</t>
  </si>
  <si>
    <t>The Forgotten Reign of the Emperor Jovian (363-364): History and Fiction</t>
  </si>
  <si>
    <t xml:space="preserve">Drijvers, Jan Willem </t>
  </si>
  <si>
    <t xml:space="preserve">Jan Willem Drijvers, University of Groningen </t>
  </si>
  <si>
    <t>Ancient history: to c 500 CE; The Early Church</t>
  </si>
  <si>
    <t>From Servant to Savant: Musical Privilege, Property, and the French Revolution</t>
  </si>
  <si>
    <t xml:space="preserve">Geoffroy-Schwinden, Rebecca Dowd </t>
  </si>
  <si>
    <t xml:space="preserve">Rebecca Dowd Geoffroy-Schwinden,  University of North Texas </t>
  </si>
  <si>
    <t>Theory of music &amp; musicology; Western "classical" music; Individual composers &amp; musicians, specific bands &amp; groups</t>
  </si>
  <si>
    <t>Frontier Stations: An Account of Public Service in Pakistan</t>
  </si>
  <si>
    <t xml:space="preserve">Durrani, Shakil </t>
  </si>
  <si>
    <t xml:space="preserve">Shakil Durrani, , Society for the Promotion of Engineering Sciences and Technology </t>
  </si>
  <si>
    <t>Politics &amp; government; Geopolitics</t>
  </si>
  <si>
    <t>Fundamentals of Bayesian Epistemology 1: Introducing Credences</t>
  </si>
  <si>
    <t xml:space="preserve">Titelbaum, Michael G. </t>
  </si>
  <si>
    <t xml:space="preserve">Michael G. Titelbaum, University of Wisconsin-Madison </t>
  </si>
  <si>
    <t>Philosophy: epistemology &amp; theory of knowledge; Philosophy of science; Philosophy of mathematics</t>
  </si>
  <si>
    <t>Fundamentals of Bayesian Epistemology 2: Arguments, Challenges, Alternatives</t>
  </si>
  <si>
    <t xml:space="preserve">Cecilia Sayad, University of Kent </t>
  </si>
  <si>
    <t xml:space="preserve">Cecilia Sayad,  University of Kent </t>
  </si>
  <si>
    <t>Governing Security After War: The Politics of Institutional Change in the Security Sector</t>
  </si>
  <si>
    <t xml:space="preserve">Berg, Louis-Alexandre </t>
  </si>
  <si>
    <t xml:space="preserve">Louis-Alexandre Berg, Georgia State University </t>
  </si>
  <si>
    <t>The Grand Design: The Evolution of the International Peace Architecture</t>
  </si>
  <si>
    <t xml:space="preserve">Richmond, Oliver P. </t>
  </si>
  <si>
    <t xml:space="preserve">Oliver P. Richmond, University of Manchester </t>
  </si>
  <si>
    <t>International relations; Legal history; Peace studies &amp; conflict resolution; Political structures: democracy</t>
  </si>
  <si>
    <t>Illness and Immortality: Mantra, Mandala, and Meditation in the Netra Tantra</t>
  </si>
  <si>
    <t xml:space="preserve">Sauthoff, Patricia </t>
  </si>
  <si>
    <t xml:space="preserve">Patricia Sauthoff, University of Alberta </t>
  </si>
  <si>
    <t>Hinduism</t>
  </si>
  <si>
    <t>Kant's Doctrine of Virtue</t>
  </si>
  <si>
    <t>Oxford Guides to Philosophy</t>
  </si>
  <si>
    <t xml:space="preserve">Timmons, Mark </t>
  </si>
  <si>
    <t xml:space="preserve">Mark Timmons, University of Arizona </t>
  </si>
  <si>
    <t>Kew Gardens and Other Short Fiction</t>
  </si>
  <si>
    <t xml:space="preserve">Woolf, Virginia; Randall, Bryony; Bradshaw, David </t>
  </si>
  <si>
    <t xml:space="preserve">Virginia Woolf;Bryony Randall, Professor of Modernist Literature, University of Glasgow;David Bradshaw, Former professor of English literature at Worcester College, Oxford University </t>
  </si>
  <si>
    <t>Classic fiction (pre c 1945); Short stories; Literary studies: fiction, novelists &amp; prose writers; Feminism &amp; feminist theory; Modern &amp; contemporary fiction (post c 1945)</t>
  </si>
  <si>
    <t>c 1918 to c 1939 (Inter-war period)</t>
  </si>
  <si>
    <t>Killer High: A History of War in Six Drugs</t>
  </si>
  <si>
    <t xml:space="preserve">Andreas, Peter </t>
  </si>
  <si>
    <t xml:space="preserve">Peter Andreas, Brown University </t>
  </si>
  <si>
    <t>International relations; General &amp; world history; Military history; Social &amp; cultural history</t>
  </si>
  <si>
    <t>Land Law Directions</t>
  </si>
  <si>
    <t xml:space="preserve">Clarke, Sandra; Greer, Sarah </t>
  </si>
  <si>
    <t xml:space="preserve">Sandra Clarke, University of Buckingham;Sarah Greer, University of Winchester </t>
  </si>
  <si>
    <t>The Last Language on Earth: Linguistic Utopianism in the Philippines</t>
  </si>
  <si>
    <t>Oxford Studies in the Anthropology of Language</t>
  </si>
  <si>
    <t xml:space="preserve">Kelly, Piers </t>
  </si>
  <si>
    <t xml:space="preserve">Piers Kelly, University of New England </t>
  </si>
  <si>
    <t>Anthropology; linguistics; Historical &amp; comparative linguistics; Sociolinguistics; Palaeography (history of writing); Grammar, syntax &amp; morphology</t>
  </si>
  <si>
    <t>Philippines; Austronesian &amp; Malayo-Polynesian languages</t>
  </si>
  <si>
    <t xml:space="preserve">Scott L. Cummings, UCLA Law </t>
  </si>
  <si>
    <t>Left to Our Own Devices: Coping with Insecure Work in a Digital Age</t>
  </si>
  <si>
    <t xml:space="preserve">Ticona, Julia </t>
  </si>
  <si>
    <t xml:space="preserve">Julia Ticona, University of Pennsylvania </t>
  </si>
  <si>
    <t xml:space="preserve">Social Discrimination </t>
  </si>
  <si>
    <t>Sociology: work &amp; labour; Impact of science &amp; technology on society; Poverty &amp; unemployment</t>
  </si>
  <si>
    <t>Life, Death, and the Western Way of War</t>
  </si>
  <si>
    <t xml:space="preserve">Zambernardi, Lorenzo </t>
  </si>
  <si>
    <t xml:space="preserve">Lorenzo Zambernardi, University of Bologna </t>
  </si>
  <si>
    <t>International relations; Warfare &amp; defence; Military history; Armed conflict; Sociology: death &amp; dying</t>
  </si>
  <si>
    <t xml:space="preserve">Russ Shafer-Landau, University of Madison, Wisconsin </t>
  </si>
  <si>
    <t>Mayo Clinic Cases in Neuroimmunology</t>
  </si>
  <si>
    <t xml:space="preserve">McKeon, Andrew; Keegan, B. Mark; Tobin, W. Oliver </t>
  </si>
  <si>
    <t xml:space="preserve">Andrew McKeon, Departments of Laboratory Medicine &amp; Pathology, and Neurology, Mayo Clinic, Rochester, Minnesota;B. Mark Keegan, Mayo Clinic College of Medicine and Science;W. Oliver Tobin, Department of Neurology, Mayo Clinic, Rochester, Minnesota </t>
  </si>
  <si>
    <t>Neurology &amp; clinical neurophysiology; Immunology; Oncology</t>
  </si>
  <si>
    <t>Menergy: San Francisco's Gay Disco Sound</t>
  </si>
  <si>
    <t xml:space="preserve">Niebur, Louis </t>
  </si>
  <si>
    <t xml:space="preserve">Louis Niebur, University of Nevada, Reno </t>
  </si>
  <si>
    <t>Cultural studies</t>
  </si>
  <si>
    <t xml:space="preserve">Anna Maria Busse Berger, University of California, Davis </t>
  </si>
  <si>
    <t>Metacinema: The Form and Content of Filmic Reference and Reflexivity</t>
  </si>
  <si>
    <t xml:space="preserve">LaRocca, David </t>
  </si>
  <si>
    <t xml:space="preserve">David LaRocca </t>
  </si>
  <si>
    <t>Modern Digital and Analog Communication</t>
  </si>
  <si>
    <t>5XE</t>
  </si>
  <si>
    <t>The Oxford Series in Electrical and Computer Engineering</t>
  </si>
  <si>
    <t xml:space="preserve">Lathi, BP; Ding, Zhi </t>
  </si>
  <si>
    <t xml:space="preserve">BP Lathi;Zhi Ding </t>
  </si>
  <si>
    <t xml:space="preserve">Electronics Engineering </t>
  </si>
  <si>
    <t>Electronics engineering; Communications engineering / telecommunications</t>
  </si>
  <si>
    <t>Negotiating Democracy and Religious Pluralism: India, Pakistan, and Turkey</t>
  </si>
  <si>
    <t>Volume editor; Volume editor; Volume editor</t>
  </si>
  <si>
    <t xml:space="preserve">Barkey, Karen; Kaviraj, Sudipta; Naresh, Vatsal </t>
  </si>
  <si>
    <t xml:space="preserve">Karen Barkey, University of California, Berkeley;Sudipta Kaviraj, Columbia University;Vatsal Naresh, Yale University </t>
  </si>
  <si>
    <t>Religion &amp; politics; Political science &amp; theory; Geopolitics</t>
  </si>
  <si>
    <t>India; Pakistan; Turkey</t>
  </si>
  <si>
    <t xml:space="preserve">Sujata Patel, University of Pune </t>
  </si>
  <si>
    <t>News from Moscow: Soviet Journalism and the Limits of Postwar Reform</t>
  </si>
  <si>
    <t xml:space="preserve">Huxtable, Simon </t>
  </si>
  <si>
    <t xml:space="preserve">Simon Huxtable, Birkbeck College </t>
  </si>
  <si>
    <t>European history; 20th century history: c 1900 to c 2000; Social &amp; cultural history; Media studies</t>
  </si>
  <si>
    <t>Russia</t>
  </si>
  <si>
    <t>NMR Spectroscopy in the Undergraduate Curriculum, Volume 4: In-Person and Distance Learning Approaches</t>
  </si>
  <si>
    <t xml:space="preserve">Soulsby, David; Anna, Laura J.; Wallner, Anton S. </t>
  </si>
  <si>
    <t xml:space="preserve">David Soulsby, University of Redlands;Laura J. Anna, Montgomery College;Anton S. Wallner, Webster University </t>
  </si>
  <si>
    <t>Organic chemistry</t>
  </si>
  <si>
    <t>Nothing: A Philosophical History</t>
  </si>
  <si>
    <t xml:space="preserve">Sorensen, Roy </t>
  </si>
  <si>
    <t xml:space="preserve">Roy Sorensen, The University of Texas at Austin </t>
  </si>
  <si>
    <t>Philosophy; Philosophy: metaphysics &amp; ontology</t>
  </si>
  <si>
    <t>Occult Imperium: Arturo Reghini, Roman Traditionalism, and the Anti-Modern Reaction in Fascist Italy</t>
  </si>
  <si>
    <t xml:space="preserve">Giudice, Christian </t>
  </si>
  <si>
    <t xml:space="preserve">Christian Giudice </t>
  </si>
  <si>
    <t>Religion &amp; politics; European history; Religion &amp; science; Anthropology</t>
  </si>
  <si>
    <t>Open Banking</t>
  </si>
  <si>
    <t xml:space="preserve">Jeng, Linda </t>
  </si>
  <si>
    <t xml:space="preserve">Linda Jeng, Georgetown University Law Center's Institute of International Economic Law </t>
  </si>
  <si>
    <t xml:space="preserve">Banking Law </t>
  </si>
  <si>
    <t>Banking law; IT &amp; Communications law</t>
  </si>
  <si>
    <t>Outsourcing Duty: The Moral Exploitation of the American Soldier</t>
  </si>
  <si>
    <t xml:space="preserve">Robillard, Michael; Strawser, Bradley </t>
  </si>
  <si>
    <t xml:space="preserve">Michael Robillard, Notre Dame Institute for Advanced Studies, University of Notre Dame;Bradley Strawser, Defense Analysis Department, Naval Postgraduate School </t>
  </si>
  <si>
    <t>Ethics &amp; moral philosophy; Social &amp; political philosophy; Military administration; Other warfare &amp; defence issues</t>
  </si>
  <si>
    <t>The Oxford Encyclopedia of the Military in Politics: 3-Volume Set</t>
  </si>
  <si>
    <t xml:space="preserve">Thompson, William R.; Bou Nassif, Hicham </t>
  </si>
  <si>
    <t xml:space="preserve">William R. Thompson, Indiana University Bloomington;Hicham Bou Nassif </t>
  </si>
  <si>
    <t>Comparative politics; Geopolitics</t>
  </si>
  <si>
    <t>The Oxford Handbook of Film and Media Studies</t>
  </si>
  <si>
    <t xml:space="preserve">Kolker, Robert P. </t>
  </si>
  <si>
    <t xml:space="preserve">Robert P. Kolker, University of Maryland, College Park </t>
  </si>
  <si>
    <t>Film, TV &amp; radio; Films, cinema</t>
  </si>
  <si>
    <t>The Oxford Handbook of Music and Queerness</t>
  </si>
  <si>
    <t>By (author); By (author); Edited by; Edited by</t>
  </si>
  <si>
    <t xml:space="preserve">Maus, Fred Everett; Whiteley, Sheila; Nyong'o, Tavia; Sherinian, Zoe </t>
  </si>
  <si>
    <t xml:space="preserve">Fred Everett Maus;Sheila Whiteley;Tavia Nyong'o;Zoe Sherinian </t>
  </si>
  <si>
    <t>Theory of music &amp; musicology; Music reviews &amp; criticism; Gender studies, gender groups; Gay &amp; Lesbian studies; Ethnic studies</t>
  </si>
  <si>
    <t>Palliative Care Perspectives</t>
  </si>
  <si>
    <t xml:space="preserve">Hallenbeck, James L. </t>
  </si>
  <si>
    <t xml:space="preserve">James L. Hallenbeck, Stanford University </t>
  </si>
  <si>
    <t xml:space="preserve">Palliative Medicine </t>
  </si>
  <si>
    <t>Palliative medicine</t>
  </si>
  <si>
    <t>Personality Disorders</t>
  </si>
  <si>
    <t>Primer On</t>
  </si>
  <si>
    <t xml:space="preserve">Feinstein, Robert </t>
  </si>
  <si>
    <t xml:space="preserve">Robert Feinstein, Northwell/Hofstra Medical School </t>
  </si>
  <si>
    <t>Pietro Bembo on Etna: The Ascent of a Venetian Humanist</t>
  </si>
  <si>
    <t xml:space="preserve">Williams, Gareth D. </t>
  </si>
  <si>
    <t xml:space="preserve">Gareth D. Williams, Columbia University </t>
  </si>
  <si>
    <t>Classical history / classical civilisation; History of art: ancient &amp; classical art,BCE to c 500 CE; History</t>
  </si>
  <si>
    <t>Power and Pain in the Modern Prison: The Society of Captives Revisited</t>
  </si>
  <si>
    <t xml:space="preserve">Crewe, Ben; Goldsmith, Andrew; Halsey, Mark </t>
  </si>
  <si>
    <t xml:space="preserve">Ben Crewe, University of Cambridge, UK;Andrew Goldsmith, Flinders University, Australia;Mark Halsey, Flinders University, Australia </t>
  </si>
  <si>
    <t xml:space="preserve">Sentencing &amp; Punishment </t>
  </si>
  <si>
    <t>Prisons; Sentencing &amp; punishment; Police law &amp; police procedures; Human rights &amp; civil liberties law</t>
  </si>
  <si>
    <t>Power to the People: How Open Technological Innovation is Arming Tomorrow's Terrorists</t>
  </si>
  <si>
    <t xml:space="preserve">Cronin, Audrey Kurth </t>
  </si>
  <si>
    <t xml:space="preserve">Audrey Kurth Cronin, American University </t>
  </si>
  <si>
    <t>Push: Software Design and the Cultural Politics of Music Production</t>
  </si>
  <si>
    <t xml:space="preserve">D'Errico, Mike </t>
  </si>
  <si>
    <t xml:space="preserve">Mike D'Errico, Albright College </t>
  </si>
  <si>
    <t xml:space="preserve">Other Technologies &amp; Applied Sciences </t>
  </si>
  <si>
    <t>Acoustic &amp; sound engineering; Electronic musical instruments; Electronic music</t>
  </si>
  <si>
    <t>Transgressing Boundaries: Studies in Black Politics and Black Communities</t>
  </si>
  <si>
    <t xml:space="preserve">Deva R. Woodly, The New School </t>
  </si>
  <si>
    <t>Regional Economic Diversity: Lessons from an Emergent India</t>
  </si>
  <si>
    <t xml:space="preserve">Dore, Poornima; Narayanan, Krishnan </t>
  </si>
  <si>
    <t xml:space="preserve">Poornima Dore, Tata Trusts, World Trade Centre, 26th Floor,  Cuffe Parade, Mumbai;Krishnan Narayanan, Department of Humanities and Social Sciences, Indian Institute of Technology Bombay, Powai, Mumbai </t>
  </si>
  <si>
    <t>Development economics &amp; emerging economies; Urban economics</t>
  </si>
  <si>
    <t>Rough Justice: The International Criminal Court in a World of Power Politics</t>
  </si>
  <si>
    <t xml:space="preserve">David Bosco, American University's School of International Service </t>
  </si>
  <si>
    <t xml:space="preserve">Other Warfare &amp; Defence Issues </t>
  </si>
  <si>
    <t>International relations; Public international law; Criminal law &amp; procedure; War crimes</t>
  </si>
  <si>
    <t>Seeing Justice: Witnessing, Crime and Punishment in Visual Media</t>
  </si>
  <si>
    <t xml:space="preserve">Bock, Mary Angela </t>
  </si>
  <si>
    <t xml:space="preserve">Mary Angela Bock, The University of Texas at Austin </t>
  </si>
  <si>
    <t xml:space="preserve">Media, Information &amp; Communication Industries </t>
  </si>
  <si>
    <t>Information technology industries; Press &amp; journalism; Media studies; Political campaigning &amp; advertising; Crime &amp; criminology</t>
  </si>
  <si>
    <t>Semi-State Actors in Cybersecurity</t>
  </si>
  <si>
    <t xml:space="preserve">Egloff, Florian J. </t>
  </si>
  <si>
    <t xml:space="preserve">Florian J. Egloff, Center for Security Studies (CSS), ETH Zurich </t>
  </si>
  <si>
    <t>Espionage &amp; secret services; Maritime history</t>
  </si>
  <si>
    <t>Organized crime; Espionage &amp; secret services; Maritime history</t>
  </si>
  <si>
    <t>The Shape of Motion: Cinema and the Aesthetics of Movement</t>
  </si>
  <si>
    <t xml:space="preserve">Schonig, Jordan </t>
  </si>
  <si>
    <t xml:space="preserve">Jordan Schonig, Binghamton University </t>
  </si>
  <si>
    <t>The Silk Road: Connecting Histories and Futures</t>
  </si>
  <si>
    <t>Oxford Studies in Culture and Politics</t>
  </si>
  <si>
    <t xml:space="preserve">Winter, Tim </t>
  </si>
  <si>
    <t xml:space="preserve">Tim Winter, University of Western Australia </t>
  </si>
  <si>
    <t>Social theory; Social &amp; political philosophy; Asian history; Cultural studies; Geopolitics</t>
  </si>
  <si>
    <t>Singing the News of Death: Execution Ballads in Europe 1500-1900</t>
  </si>
  <si>
    <t xml:space="preserve">McIlvenna, Una </t>
  </si>
  <si>
    <t xml:space="preserve">Una McIlvenna, University of Melbourne </t>
  </si>
  <si>
    <t>Social &amp; cultural history; Folk &amp; traditional music; Penology &amp; punishment; Literary studies: c 1500 to c 1800; European history; Early modern history: c 1450/1500 to c 1700</t>
  </si>
  <si>
    <t>Europe; Modern period, c 1500 onwards</t>
  </si>
  <si>
    <t>Surviving Collapse: Building Community toward Radical Sustainability</t>
  </si>
  <si>
    <t xml:space="preserve">Ergas, Christina </t>
  </si>
  <si>
    <t xml:space="preserve">Christina Ergas, University of Tennessee </t>
  </si>
  <si>
    <t xml:space="preserve">Pollution &amp; Threats to The Environment </t>
  </si>
  <si>
    <t>Sustainability; Climate change; Sociology; Social groups</t>
  </si>
  <si>
    <t>Sustainability &amp; Green Polymer Chemistry Volume 1: Green Products and Processes</t>
  </si>
  <si>
    <t xml:space="preserve">H. N. Cheng, U.S. Department of Agriculture;Richard A. Gross, Rensselaer Polytechnic Institute </t>
  </si>
  <si>
    <t>Biochemical engineering; Chemical engineering</t>
  </si>
  <si>
    <t>Symbolic Constitutionalization</t>
  </si>
  <si>
    <t>By (author); Translated by</t>
  </si>
  <si>
    <t xml:space="preserve">Neves, Marcelo </t>
  </si>
  <si>
    <t xml:space="preserve">Marcelo Neves, University of Brasilia Law School </t>
  </si>
  <si>
    <t>Jurisprudence &amp; philosophy of law; Constitutional &amp; administrative law; Law &amp; society</t>
  </si>
  <si>
    <t>Trigeminal Neuralgia and Other Cranial Neuralgias: A Practical Personalised Holistic Approach</t>
  </si>
  <si>
    <t>Oxford Pain Management Library</t>
  </si>
  <si>
    <t xml:space="preserve">Zakrzewska, Joanna; Nurmikko, Turo </t>
  </si>
  <si>
    <t xml:space="preserve">Joanna Zakrzewska, University College London Hospitals NHS Foundation Trust , UCL, London, UK;Turo Nurmikko, Neuroscience Research Centre, The Walton Centre NHS Foundation Trust, Liverpool, UK </t>
  </si>
  <si>
    <t>Clinical &amp; internal medicine; Pain &amp; pain management; Oral &amp; maxillofacial surgery</t>
  </si>
  <si>
    <t>U.S. Export Controls and Economic Sanctions</t>
  </si>
  <si>
    <t xml:space="preserve">Hirschhorn, Eric L.; Egan, Brian J.; Krauland, Edward J. </t>
  </si>
  <si>
    <t xml:space="preserve">Eric L. Hirschhorn, U.S. Department of Commerce;Brian J. Egan, Steptoe &amp; Johnson LLP;Edward J. Krauland, Steptoe &amp; Johnson LLP </t>
  </si>
  <si>
    <t>Untimely Democracy: The Politics of Progress After Slavery</t>
  </si>
  <si>
    <t xml:space="preserve">Laski, Gregory </t>
  </si>
  <si>
    <t xml:space="preserve">Gregory Laski </t>
  </si>
  <si>
    <t>Literary studies: c 1800 to c 1900; Literary studies: general</t>
  </si>
  <si>
    <t>USA; c 1800 to c 1900</t>
  </si>
  <si>
    <t>Wahhabism and the World: Understanding Saudi Arabia's Global Influence on Islam</t>
  </si>
  <si>
    <t xml:space="preserve">Mandaville, Peter </t>
  </si>
  <si>
    <t xml:space="preserve">Peter Mandaville, Georgetown University </t>
  </si>
  <si>
    <t>Islam; Religion &amp; politics; Religion &amp; politics; International relations</t>
  </si>
  <si>
    <t>What's in the Syringe?: Principles of Early Integrated Palliative Care</t>
  </si>
  <si>
    <t xml:space="preserve">Jacobsen, Juliet; Jackson, Vicki; Greer, Joseph; Temel, Jennifer </t>
  </si>
  <si>
    <t xml:space="preserve">Juliet Jacobsen, Harvard Medical School;Vicki Jackson, Harvard Medical School;Joseph Greer, Harvard Medical School;Jennifer Temel, Harvard Medical School </t>
  </si>
  <si>
    <t>Accident &amp; emergency medicine; Pain &amp; pain management; Doctor/patient relationship; Health systems &amp; services</t>
  </si>
  <si>
    <t>The Age of Innocence: Nuclear Physics between the First and Second World Wars</t>
  </si>
  <si>
    <t xml:space="preserve">Stuewer, Roger H. </t>
  </si>
  <si>
    <t xml:space="preserve">Roger H. Stuewer, History of Science and Technology, University of Minnesota </t>
  </si>
  <si>
    <t xml:space="preserve">Nuclear &amp; Plasma Physics </t>
  </si>
  <si>
    <t>Nuclear physics; History of science; Second World War; First World War</t>
  </si>
  <si>
    <t>Catalytic and Noncatalytic Upgrading of Oils</t>
  </si>
  <si>
    <t>Edited by; Edited by; Edited by; Edited by; Edited by; Edited by</t>
  </si>
  <si>
    <t xml:space="preserve">Dalai, Ajay K.; Dadyburjor, Dady B.; Zheng, Ying; Duan, Aijun; Roberts, William; Nanda, Sonil </t>
  </si>
  <si>
    <t xml:space="preserve">Ajay K. Dalai, University of Saskatchewan;Dady B. Dadyburjor, West Virginia University;Ying Zheng, Western University;Aijun Duan, China University of Petroleum;William Roberts, King Abdullah University of Science and Technology (KAUST);Sonil Nanda, University of Saskatchewan </t>
  </si>
  <si>
    <t xml:space="preserve">Industrial Chemistry &amp; Manufacturing Technologies </t>
  </si>
  <si>
    <t>Petroleum technology</t>
  </si>
  <si>
    <t>General Music: Dimensions of Practice</t>
  </si>
  <si>
    <t xml:space="preserve">Abril, Carlos R.; Gault, Brent M. </t>
  </si>
  <si>
    <t xml:space="preserve">Carlos R. Abril, University of Miami;Brent M. Gault, Indiana University </t>
  </si>
  <si>
    <t>Techniques of music / music tutorials; Theory of music &amp; musicology</t>
  </si>
  <si>
    <t>A Multidisciplinary Approach to Pandemics: COVID-19 and Beyond</t>
  </si>
  <si>
    <t xml:space="preserve">Bourbeau, Philippe; Marcoux, Jean-Michel; Ackerly, Brooke A. </t>
  </si>
  <si>
    <t xml:space="preserve">Philippe Bourbeau, Department of Political Science, University Laval, Canada;Jean-Michel Marcoux, Department of Law and Legal Studies, Carleton University;Brooke A. Ackerly, Vanderbilt University </t>
  </si>
  <si>
    <t>International relations; Personal &amp; public health; Human rights; International law</t>
  </si>
  <si>
    <t>The Oxford Handbook of Berkeley</t>
  </si>
  <si>
    <t xml:space="preserve">Rickless, Samuel C. </t>
  </si>
  <si>
    <t xml:space="preserve">Samuel C. Rickless, University of California San Diego </t>
  </si>
  <si>
    <t>The Oxford History of Poetry in English: Volume 4. Sixteenth-Century British Poetry</t>
  </si>
  <si>
    <t>Oxford History of Poetry in English</t>
  </si>
  <si>
    <t xml:space="preserve">Bates, Catherine; Cheney, Patrick </t>
  </si>
  <si>
    <t xml:space="preserve">Catherine Bates, Research Professor, Centre for the Study of the Renaissance, University of Warwick;Patrick Cheney, Edwin Erle Sparks Professor of English and Comparative Literature, Penn State University </t>
  </si>
  <si>
    <t>Literary studies: poetry &amp; poets; Literary studies: c 1500 to c 1800</t>
  </si>
  <si>
    <t>English; United Kingdom, Great Britain; c 1500 to c 1600</t>
  </si>
  <si>
    <t>Palaeopathology and Evolutionary Medicine: An Integrated Approach</t>
  </si>
  <si>
    <t xml:space="preserve">Plomp, Kimberly A.; Roberts, Charlotte A.; Elton, Sarah; Bentley, Gilian R. </t>
  </si>
  <si>
    <t xml:space="preserve">Kimberly A. Plomp, Archaeological Studies Program, University of the Philippines;Charlotte A. Roberts, Department of Archaeology, Durham University, UK;Sarah Elton, Department of Anthropology, Durham University, UK;Gilian R. Bentley, Department of Anthropology, Durham University, UK </t>
  </si>
  <si>
    <t>Evolution; Medical anthropology; Diseases &amp; disorders; Animal pathology &amp; diseases; Physical anthropology</t>
  </si>
  <si>
    <t>Sentencing and Artificial Intelligence</t>
  </si>
  <si>
    <t>Studies in Penal Theory and Philosophy</t>
  </si>
  <si>
    <t xml:space="preserve">Ryberg, Jesper; Roberts, Julian V. </t>
  </si>
  <si>
    <t xml:space="preserve">Jesper Ryberg, Roskilde University;Julian V. Roberts, University of Oxford </t>
  </si>
  <si>
    <t>Penology &amp; punishment; Sentencing &amp; punishment; Ethics &amp; moral philosophy; Artificial intelligence</t>
  </si>
  <si>
    <t>Wisdom in Christian Tradition: The Patristic Roots of Modern Russian Sophiology</t>
  </si>
  <si>
    <t xml:space="preserve">Plested, Marcus </t>
  </si>
  <si>
    <t xml:space="preserve">Marcus Plested, Marquette University </t>
  </si>
  <si>
    <t>Christian theology; Orthodox &amp; Oriental Churches</t>
  </si>
  <si>
    <t>Oxford Textbook of Public Health Palliative Care</t>
  </si>
  <si>
    <t>Oxford Textbooks in Palliative Medicine</t>
  </si>
  <si>
    <t xml:space="preserve">Abel, Julian; Kellehear, Allan </t>
  </si>
  <si>
    <t xml:space="preserve">Julian Abel, Director, Compassionate Communities, UK;Allan Kellehear, Clinical Professor, College of Nursing and Health Sciences, University of Vermont, USA </t>
  </si>
  <si>
    <t>Palliative medicine; Public health &amp; preventive medicine; Terminal care nursing</t>
  </si>
  <si>
    <t>Reformed Government: Puritanism, Historical Contingency, and Ecclesiatical Politics in Late Elizabethan England</t>
  </si>
  <si>
    <t>Edited by; Consultant editor; Consultant editor</t>
  </si>
  <si>
    <t xml:space="preserve">Ha, Polly </t>
  </si>
  <si>
    <t xml:space="preserve">Polly Ha, Duke Divinity School, USA </t>
  </si>
  <si>
    <t>Christianity; History of religion; British &amp; Irish history; Early modern history: c 1450/1500 to c 1700</t>
  </si>
  <si>
    <t>The Birth of Modern Neuroscience in Turin</t>
  </si>
  <si>
    <t xml:space="preserve">Sandrone, Stefano; Lorusso, Lorenzo </t>
  </si>
  <si>
    <t xml:space="preserve">Stefano Sandrone;Lorenzo Lorusso </t>
  </si>
  <si>
    <t>Choosing Freedom: A Kantian Guide to Life</t>
  </si>
  <si>
    <t>Guides to the Good Life</t>
  </si>
  <si>
    <t xml:space="preserve">Stohr, Karen </t>
  </si>
  <si>
    <t xml:space="preserve">Karen Stohr, Georgetown University </t>
  </si>
  <si>
    <t>Philosophy; History of Western philosophy; Ethics &amp; moral philosophy</t>
  </si>
  <si>
    <t>Constitutional and Political Theory: Selected Writings</t>
  </si>
  <si>
    <t xml:space="preserve">Bockenforde, Ernst-Wolfgang </t>
  </si>
  <si>
    <t xml:space="preserve">Ernst-Wolfgang Bockenforde, University of Freiburg </t>
  </si>
  <si>
    <t>Jurisprudence &amp; philosophy of law; Constitutional &amp; administrative law</t>
  </si>
  <si>
    <t>Diffuse X-ray Scattering and Models of Disorder</t>
  </si>
  <si>
    <t>International Union of Crystallography Monographs on Crystallography</t>
  </si>
  <si>
    <t xml:space="preserve">Welberry, Richard </t>
  </si>
  <si>
    <t xml:space="preserve">Richard Welberry, Australian National University, Canberra, Australia </t>
  </si>
  <si>
    <t xml:space="preserve">Crystallography </t>
  </si>
  <si>
    <t>Crystallography; Physical chemistry; Materials / States of matter</t>
  </si>
  <si>
    <t>How the South Won the Civil War: Oligarchy, Democracy, and the Continuing Fight for the Soul of America</t>
  </si>
  <si>
    <t xml:space="preserve">Richardson, Heather Cox </t>
  </si>
  <si>
    <t xml:space="preserve">Heather Cox Richardson, Boston College </t>
  </si>
  <si>
    <t>History of the Americas; Modern history to 20th century: c 1700 to c 1900; 20th century history: c 1900 to c 2000; Social discrimination &amp; inequality; Ethnic studies; Conservatism &amp; right-of-centre democratic ideologies; Political science &amp; theory; Social &amp; cultural anthropology, ethnography</t>
  </si>
  <si>
    <t>c 1800 to c 1900; USA</t>
  </si>
  <si>
    <t>Spreading Hate: The Global Rise of White Supremacist Terrorism</t>
  </si>
  <si>
    <t xml:space="preserve">Byman, Daniel </t>
  </si>
  <si>
    <t xml:space="preserve">Daniel Byman, Georgetown University </t>
  </si>
  <si>
    <t xml:space="preserve">Nationalism </t>
  </si>
  <si>
    <t>Nationalism; Terrorism, armed struggle</t>
  </si>
  <si>
    <t>Integration with Complex Numbers: A Primer on Complex Analysis</t>
  </si>
  <si>
    <t xml:space="preserve">McMaster, Brian; McCluskey, Aisling </t>
  </si>
  <si>
    <t xml:space="preserve">Brian McMaster, Queen's University Belfast;Aisling McCluskey, National University of Ireland, Galway </t>
  </si>
  <si>
    <t>Complex analysis, complex variables; Numerical analysis</t>
  </si>
  <si>
    <t>Tort Law Directions</t>
  </si>
  <si>
    <t xml:space="preserve">Brennan, Carol </t>
  </si>
  <si>
    <t xml:space="preserve">Carol Brennan, University of London </t>
  </si>
  <si>
    <t xml:space="preserve">Tort </t>
  </si>
  <si>
    <t>Torts / Delicts</t>
  </si>
  <si>
    <t>The Corporation as Technology: Re-Calibrating Corporate Governance for a Sustainable Future</t>
  </si>
  <si>
    <t xml:space="preserve">Bruner, Christopher M. </t>
  </si>
  <si>
    <t xml:space="preserve">Christopher M. Bruner, University of Georgia School of Law </t>
  </si>
  <si>
    <t xml:space="preserve">Comparative Law </t>
  </si>
  <si>
    <t>The Future of the Professions: How Technology Will Transform the Work of Human Experts, Updated Edition</t>
  </si>
  <si>
    <t xml:space="preserve">Susskind, Richard; Susskind, Daniel </t>
  </si>
  <si>
    <t xml:space="preserve">Richard Susskind, University College London;Daniel Susskind, Balliol College, Oxford </t>
  </si>
  <si>
    <t xml:space="preserve">Work &amp; Labour </t>
  </si>
  <si>
    <t>Sociology: work &amp; labour; Social forecasting, future studies; Industry &amp; industrial studies; Law &amp; society; Knowledge management; Artificial intelligence</t>
  </si>
  <si>
    <t>Making Italy Anglican: Why the Book of Common Prayer Was Translated into Italian</t>
  </si>
  <si>
    <t>Oxford Studies in Historical Theology</t>
  </si>
  <si>
    <t xml:space="preserve">Villani, Stefano </t>
  </si>
  <si>
    <t xml:space="preserve">Stefano Villani, University of Maryland, College Park </t>
  </si>
  <si>
    <t>Behavioral Economics</t>
  </si>
  <si>
    <t xml:space="preserve">O'Sullivan, Arthur </t>
  </si>
  <si>
    <t xml:space="preserve">Arthur O'Sullivan </t>
  </si>
  <si>
    <t xml:space="preserve">Behavioural Economics </t>
  </si>
  <si>
    <t>Behavioural economics</t>
  </si>
  <si>
    <t>Breaking Away: How to Regain Control Over Our Data, Privacy, and Autonomy</t>
  </si>
  <si>
    <t xml:space="preserve">Stucke, Maurice E. </t>
  </si>
  <si>
    <t xml:space="preserve">Maurice E. Stucke, University of Tennessee </t>
  </si>
  <si>
    <t xml:space="preserve">IT &amp; Communications Law </t>
  </si>
  <si>
    <t>IT &amp; Communications law; Competition law / Antitrust law</t>
  </si>
  <si>
    <t>The Oxford Encyclopedia of Literary Theory: 4-Volume Set</t>
    <phoneticPr fontId="18"/>
  </si>
  <si>
    <t>Editor-in-chief</t>
  </si>
  <si>
    <t xml:space="preserve">Frow, John </t>
  </si>
  <si>
    <t xml:space="preserve">John Frow, University of Sydney </t>
  </si>
  <si>
    <t xml:space="preserve">Literary Theory &amp; Cultural Studies </t>
  </si>
  <si>
    <t>Literary theory; Literary essays; Literary studies: from c 1900 -</t>
  </si>
  <si>
    <t xml:space="preserve">Victoria Greenfield, RAND Corporation;Letizia Paoli, University of Leuven </t>
  </si>
  <si>
    <t>The Black Death: A New History of the Great Mortality in Europe, 1347-1500</t>
  </si>
  <si>
    <t xml:space="preserve">Aberth, John </t>
  </si>
  <si>
    <t xml:space="preserve">John Aberth </t>
  </si>
  <si>
    <t>Medieval history; Infectious &amp; contagious diseases; European history; Forensic medicine</t>
  </si>
  <si>
    <t>Western Continental Europe</t>
  </si>
  <si>
    <t>Breaking the Two-Party Doom Loop: The Case for Multiparty Democracy in America</t>
  </si>
  <si>
    <t xml:space="preserve">Drutman, Lee </t>
  </si>
  <si>
    <t xml:space="preserve">Lee Drutman, New America </t>
  </si>
  <si>
    <t>Comparative politics; Elections &amp; referenda; Political campaigning &amp; advertising</t>
  </si>
  <si>
    <t>Brexit and the Future of Private International Law in English Courts</t>
  </si>
  <si>
    <t xml:space="preserve">Ahmed, Mukarrum </t>
  </si>
  <si>
    <t xml:space="preserve">Mukarrum Ahmed, Lancaster University </t>
  </si>
  <si>
    <t>Private international law &amp; conflict of laws; International courts &amp; procedures; EU &amp; European institutions</t>
  </si>
  <si>
    <t>British Slaves and Barbary Corsairs, 1580-1750</t>
  </si>
  <si>
    <t xml:space="preserve">Capp, Bernard </t>
  </si>
  <si>
    <t xml:space="preserve">Bernard Capp, University of Warwick </t>
  </si>
  <si>
    <t>General &amp; world history; Early modern history: c 1450/1500 to c 1700; Slavery &amp; abolition of slavery; Colonialism &amp; imperialism; Maritime history</t>
  </si>
  <si>
    <t>The Catholic Bible, Personal Study Edition</t>
  </si>
  <si>
    <t xml:space="preserve">Marcheschi, Graziano; Mazza, Biagio </t>
  </si>
  <si>
    <t xml:space="preserve">Graziano Marcheschi, University Mission and Ministry, St. Xavier University;Biagio Mazza, St. Sabina Parish </t>
  </si>
  <si>
    <t>Bibles; Bible studies: for individual or small group study; Roman Catholicism, Roman Catholic Church</t>
  </si>
  <si>
    <t xml:space="preserve">Jerome Mairat, Ashmolean Museum, University of Oxford;Andrew Wilson, University of Oxford;Chris Howgego, University of Oxford </t>
  </si>
  <si>
    <t>Constructing Economic Science: The Invention of a Discipline 1850-1950</t>
  </si>
  <si>
    <t>Oxford Studies in the History of Economics</t>
  </si>
  <si>
    <t xml:space="preserve">Tribe, Keith </t>
  </si>
  <si>
    <t xml:space="preserve">Keith Tribe, Tartu University </t>
  </si>
  <si>
    <t>Economic history; Economic theory &amp; philosophy; History of ideas; Education</t>
  </si>
  <si>
    <t>Criminal Law: Text, Cases, and Materials</t>
  </si>
  <si>
    <t>Text, Cases, and Materials</t>
  </si>
  <si>
    <t xml:space="preserve">Jonathan Herring, Exeter College, Oxford </t>
  </si>
  <si>
    <t>Divine Violence in the Book of Samuel</t>
  </si>
  <si>
    <t xml:space="preserve">Gilmour, Rachelle </t>
  </si>
  <si>
    <t xml:space="preserve">Rachelle Gilmour, Trinity College, University of Divinity </t>
  </si>
  <si>
    <t>Durham Weather and Climate since 1841</t>
  </si>
  <si>
    <t xml:space="preserve">Burt, Stephen; Burt, Tim </t>
  </si>
  <si>
    <t xml:space="preserve">Stephen Burt, Department of Meteorology, University of Reading;Tim Burt, Department of Geography, Durham University </t>
  </si>
  <si>
    <t>Weather; Climate change; Meteorology &amp; climatology</t>
  </si>
  <si>
    <t>Durham</t>
  </si>
  <si>
    <t>European Physico-theology (1650-c.1760) in Context: Celebrating Nature and Creation</t>
  </si>
  <si>
    <t>Oxford-Warburg Studies</t>
  </si>
  <si>
    <t xml:space="preserve">Von Greyerz, Kaspar </t>
  </si>
  <si>
    <t xml:space="preserve">Kaspar Von Greyerz, University of Basel </t>
  </si>
  <si>
    <t>History of science; Early modern history: c 1450/1500 to c 1700; European history</t>
  </si>
  <si>
    <t>For the Common Good: Philosophical Foundations of Research Ethics</t>
  </si>
  <si>
    <t xml:space="preserve">London, Alex John </t>
  </si>
  <si>
    <t xml:space="preserve">Alex John London, Carnegie Mellon University </t>
  </si>
  <si>
    <t>Ethics &amp; moral philosophy; Medical ethics &amp; professional conduct; Bio-ethics</t>
  </si>
  <si>
    <t xml:space="preserve">Cheryl Misak, University of Toronto </t>
  </si>
  <si>
    <t>George Berkeley and Romanticism: Ghostly Language</t>
  </si>
  <si>
    <t xml:space="preserve">Townsend, Chris </t>
  </si>
  <si>
    <t xml:space="preserve">Chris Townsend, Teaching Officer in English, Christ's College, University of Cambridge </t>
  </si>
  <si>
    <t>Literary studies: c 1800 to c 1900; Literary studies: poetry &amp; poets; Western philosophy: c 1600 to c 1900</t>
  </si>
  <si>
    <t>The Gods of Indian Country: Religion and the Struggle for the American West</t>
  </si>
  <si>
    <t xml:space="preserve">Graber, Jennifer </t>
  </si>
  <si>
    <t xml:space="preserve">Jennifer Graber, University of Texas at Austin </t>
  </si>
  <si>
    <t>Christianity; History of religion; History of the Americas; Modern history to 20th century: c 1700 to c 1900; Social &amp; cultural history; Indigenous peoples</t>
  </si>
  <si>
    <t>The Innovation Complex: Cities, Tech, and the New Economy</t>
  </si>
  <si>
    <t xml:space="preserve">Zukin, Sharon </t>
  </si>
  <si>
    <t xml:space="preserve">Sharon Zukin, City University of New York Graduate Center </t>
  </si>
  <si>
    <t>Sociology: work &amp; labour; Rural communities</t>
  </si>
  <si>
    <t xml:space="preserve">Sam Ricketson, Melbourne Law School, University of Melbourne;Jane Ginsburg, Columbia Law School </t>
  </si>
  <si>
    <t>Liberalism and Distributive Justice</t>
  </si>
  <si>
    <t xml:space="preserve">Freeman, Samuel </t>
  </si>
  <si>
    <t xml:space="preserve">Samuel Freeman, University of Pennsylvania </t>
  </si>
  <si>
    <t>Social &amp; political philosophy; Ethics &amp; moral philosophy; Jurisprudence &amp; philosophy of law</t>
  </si>
  <si>
    <t>Live Artefacts: Literature in a Cognitive Environment</t>
  </si>
  <si>
    <t xml:space="preserve">Cave, Terence </t>
  </si>
  <si>
    <t xml:space="preserve">Terence Cave, Emeritus Professor, French Literature, University of Oxford and Emeritus Fellow, St John's College, Oxford </t>
  </si>
  <si>
    <t>Literary theory; Social &amp; cultural anthropology, ethnography; Cognition &amp; cognitive psychology; Archaeological theory</t>
  </si>
  <si>
    <t>The Machinery of Government: Public Administration and the Liberal State</t>
  </si>
  <si>
    <t xml:space="preserve">Heath, Joseph </t>
  </si>
  <si>
    <t xml:space="preserve">Joseph Heath, University of Toronto </t>
  </si>
  <si>
    <t>Public administration</t>
  </si>
  <si>
    <t>Majority Minority</t>
  </si>
  <si>
    <t xml:space="preserve">Gest, Justin </t>
  </si>
  <si>
    <t xml:space="preserve">Justin Gest, George Mason University's Schar School of Policy and Government </t>
  </si>
  <si>
    <t>Comparative politics; International relations; Geopolitics</t>
  </si>
  <si>
    <t>The Making of Meaning: From the Individual to Social Order: Selections from Niklas Luhmann's Works on Semantics and Social Structure</t>
  </si>
  <si>
    <t>By (author); Edited and translated by; Translated by; Translated by</t>
  </si>
  <si>
    <t xml:space="preserve">Luhmann, Niklas; Morgner, Christian; Hiley, Margaret; King, Michael </t>
  </si>
  <si>
    <t xml:space="preserve">Niklas Luhmann, Bielefeld University;Christian Morgner, The University of Sheffield's Management School;Margaret Hiley;Michael King, University of Reading </t>
  </si>
  <si>
    <t>Social interaction; Research methods: general; Social research &amp; statistics</t>
  </si>
  <si>
    <t>Neighbours, Distrust, and the State: What the Poorer Working Class in Britain Felt about Government and Each Other, 1860s to 1930s</t>
  </si>
  <si>
    <t xml:space="preserve">Brodie, Marc </t>
  </si>
  <si>
    <t xml:space="preserve">Marc Brodie, University of Oxford </t>
  </si>
  <si>
    <t>British &amp; Irish history; Modern history to 20th century: c 1700 to c 1900; Social &amp; cultural history</t>
  </si>
  <si>
    <t>The Oxford Handbook of the Bible in Korea</t>
  </si>
  <si>
    <t xml:space="preserve">Lee, Won W. </t>
  </si>
  <si>
    <t xml:space="preserve">Won W. Lee, Calvin University </t>
  </si>
  <si>
    <t>Church history; Old Testaments; Black &amp; Asian studies; Asian history; Oriental religions</t>
  </si>
  <si>
    <t>Prisoners of War: Europe: 1939-1956</t>
  </si>
  <si>
    <t xml:space="preserve">Moore, Bob </t>
  </si>
  <si>
    <t xml:space="preserve">Bob Moore, University of Sheffield </t>
  </si>
  <si>
    <t>European history; 20th century history: c 1900 to c 2000; Second World War; Social &amp; cultural history</t>
  </si>
  <si>
    <t>Public Law</t>
  </si>
  <si>
    <t xml:space="preserve">Stanton, John; Prescott, Craig </t>
  </si>
  <si>
    <t xml:space="preserve">John Stanton, City, University of London;Craig Prescott, Bangor University </t>
  </si>
  <si>
    <t>Constitutional &amp; administrative law; Legal system: general</t>
  </si>
  <si>
    <t>Quantum International Relations: A Human Science for World Politics</t>
  </si>
  <si>
    <t xml:space="preserve">Der Derian, James; Wendt, Alexander </t>
  </si>
  <si>
    <t xml:space="preserve">James Der Derian, University of Sydney;Alexander Wendt, Ohio State University </t>
  </si>
  <si>
    <t>International relations; Quantum physics (quantum mechanics &amp; quantum field theory)</t>
  </si>
  <si>
    <t>Rethinking Politeness with Henri Bergson</t>
  </si>
  <si>
    <t xml:space="preserve">Duranti, Alessandro </t>
  </si>
  <si>
    <t xml:space="preserve">Alessandro Duranti, University of California, Los Angeles </t>
  </si>
  <si>
    <t>Sociolinguistics; Philosophy of language; Social theory</t>
  </si>
  <si>
    <t>Richard Rufus of Cornwall: Scriptum in Metaphysicam Aristotelis: Alpha to Epsilon</t>
  </si>
  <si>
    <t xml:space="preserve">Wood, Rega; Ottman, Jennifer; Lewis, Neil </t>
  </si>
  <si>
    <t xml:space="preserve">Rega Wood, Indiana University;Jennifer Ottman, Indiana University;Neil Lewis, Georgetown University </t>
  </si>
  <si>
    <t>Western philosophy: Medieval &amp; Renaissance, c 500 to c 1600; Philosophy: metaphysics &amp; ontology; Religion &amp; science; Philosophy of religion</t>
  </si>
  <si>
    <t>A Small State's Guide to Influence in World Politics</t>
  </si>
  <si>
    <t>Bridging the Gap</t>
  </si>
  <si>
    <t xml:space="preserve">Long, Tom </t>
  </si>
  <si>
    <t xml:space="preserve">Tom Long, University of Warwick </t>
  </si>
  <si>
    <t>International relations; Comparative politics; Political science &amp; theory; Political structure &amp; processes</t>
  </si>
  <si>
    <t>Spectralities in the Renaissance: Sixteenth and Seventeenth Centuries</t>
  </si>
  <si>
    <t xml:space="preserve">Callard, Caroline </t>
  </si>
  <si>
    <t xml:space="preserve">Caroline Callard, Ecole des Hautes Etudes en Sciences sociales (EHESS), Paris </t>
  </si>
  <si>
    <t>European history; Early modern history: c 1450/1500 to c 1700; Social &amp; cultural history; History of religion</t>
  </si>
  <si>
    <t>Stealth: The Secret Contest to Invent Invisible Aircraft</t>
  </si>
  <si>
    <t xml:space="preserve">Westwick, Peter </t>
  </si>
  <si>
    <t xml:space="preserve">Peter Westwick, University of Southern California </t>
  </si>
  <si>
    <t>Second World War; European history</t>
  </si>
  <si>
    <t>Sustainability: A History, Revised and Updated Edition</t>
  </si>
  <si>
    <t xml:space="preserve">Caradonna, Jeremy L. </t>
  </si>
  <si>
    <t xml:space="preserve">Jeremy L. Caradonna, University of Victoria </t>
  </si>
  <si>
    <t>Sustainability; History: specific events &amp; topics</t>
  </si>
  <si>
    <t>The UN Declaration on the Rights of Indigenous Peoples: A New Interpretative Approach</t>
  </si>
  <si>
    <t xml:space="preserve">Erueti, Andrew </t>
  </si>
  <si>
    <t xml:space="preserve">Andrew Erueti, University of Auckland </t>
  </si>
  <si>
    <t>Washington's Heir: The Life of Justice Bushrod Washington</t>
  </si>
  <si>
    <t xml:space="preserve">Magliocca, Gerard N. </t>
  </si>
  <si>
    <t xml:space="preserve">Gerard N. Magliocca, Indiana University Robert H. McKinney School of Law </t>
  </si>
  <si>
    <t>American War of Independence; Legal history; Legal history</t>
  </si>
  <si>
    <t>Women Writing Race, Nation, and History: N/native</t>
  </si>
  <si>
    <t xml:space="preserve">Sarker, Sonita </t>
  </si>
  <si>
    <t xml:space="preserve">Sonita Sarker, Professor, Women's, Gender, and Sexuality Studies, and English, Macalester College </t>
  </si>
  <si>
    <t>Writing Welsh History: From the Early Middle Ages to the Twenty-First Century</t>
  </si>
  <si>
    <t xml:space="preserve">Pryce, Huw </t>
  </si>
  <si>
    <t xml:space="preserve">Huw Pryce </t>
  </si>
  <si>
    <t xml:space="preserve">Historical Periods </t>
  </si>
  <si>
    <t>History: earliest times to present day; British &amp; Irish history; Historiography</t>
  </si>
  <si>
    <t>Wales</t>
  </si>
  <si>
    <t>The Best Beloved Thing is Justice: The Life of Dorothy Wright Nelson</t>
  </si>
  <si>
    <t xml:space="preserve">Kloppenberg, Lisa </t>
  </si>
  <si>
    <t xml:space="preserve">Lisa Kloppenberg, Santa Clara University </t>
  </si>
  <si>
    <t>Jurisprudence &amp; general issues; Law &amp; society; Legal system: general</t>
  </si>
  <si>
    <t>The Empowered Citizens Guide: 10 Steps to Passing a Law that Matters to You</t>
  </si>
  <si>
    <t xml:space="preserve">Libby, Pat </t>
  </si>
  <si>
    <t xml:space="preserve">Pat Libby, Pat Libby Consulting </t>
  </si>
  <si>
    <t>Social welfare &amp; social services; Pressure groups &amp; lobbying</t>
  </si>
  <si>
    <t>On Inequality and Freedom</t>
  </si>
  <si>
    <t xml:space="preserve">Eppard, Lawrence M.; Giroux, Henry A. </t>
  </si>
  <si>
    <t xml:space="preserve">Lawrence M. Eppard, Shippensburg University;Henry A. Giroux, McMaster University </t>
  </si>
  <si>
    <t>Social welfare &amp; social services; Welfare economics; Social mobility</t>
  </si>
  <si>
    <t>The Oxford Handbook of Politics in Muslim Societies</t>
  </si>
  <si>
    <t xml:space="preserve">Cammett, Melani; Jones, Pauline </t>
  </si>
  <si>
    <t xml:space="preserve">Melani Cammett, Harvard University;Pauline Jones, University of Michigan </t>
  </si>
  <si>
    <t>Religion &amp; politics; Comparative politics; Political campaigning &amp; advertising; Geopolitics; Islam</t>
  </si>
  <si>
    <t>Wicked Problems: The Ethics of Action for Peace, Rights, and Justice</t>
  </si>
  <si>
    <t xml:space="preserve">Choi-Fitzpatrick, Austin; Irvin-Erickson, Douglas; Verdeja, Ernesto </t>
  </si>
  <si>
    <t xml:space="preserve">Austin Choi-Fitzpatrick, Kroc School of Peace Studies, University of San Diego;Douglas Irvin-Erickson, Jimmy and Rosalynn Carter School for Peace and Conflict Resolution, George Mason University;Ernesto Verdeja, Kroc Institute for International Peace Studies, University of Notre Dame </t>
  </si>
  <si>
    <t xml:space="preserve">Warfare &amp; Defence </t>
  </si>
  <si>
    <t>Warfare &amp; defence; Espionage &amp; secret services; Social &amp; political philosophy</t>
  </si>
  <si>
    <t>Algorithmic Reason: The New Government of Self and Other</t>
  </si>
  <si>
    <t xml:space="preserve">Aradau, Claudia; Blanke, Tobias </t>
  </si>
  <si>
    <t xml:space="preserve">Claudia Aradau, King's College London;Tobias Blanke, University of Amsterdam </t>
  </si>
  <si>
    <t>Political science &amp; theory; International relations; Political control &amp; freedoms; Algorithms &amp; data structures; Artificial intelligence</t>
  </si>
  <si>
    <t>Business Ethics: What Everyone Needs to Know®</t>
  </si>
  <si>
    <t>What Everyone Needs To Know®</t>
  </si>
  <si>
    <t xml:space="preserve">Nelson, J.S.; A. Stout, Lynn </t>
  </si>
  <si>
    <t xml:space="preserve">J.S. Nelson, Villanova University's Charles Widger School of Law, Villanova's Business School, and University of Pennsylvania's Wharton School;Lynn A. Stout, Cornell Law School </t>
  </si>
  <si>
    <t>Business ethics &amp; social responsibility; Employment &amp; labour law; Company law</t>
  </si>
  <si>
    <t>Koffman, Macdonald &amp; Atkins' Law of Contract</t>
  </si>
  <si>
    <t xml:space="preserve">Atkins, Ruth </t>
  </si>
  <si>
    <t xml:space="preserve">Ruth Atkins, Senior Lecturer in Law, Swansea University </t>
  </si>
  <si>
    <t>Oxford Handbook of Sleep Medicine</t>
  </si>
  <si>
    <t xml:space="preserve">Leschziner, Guy </t>
  </si>
  <si>
    <t xml:space="preserve">Guy Leschziner, Guy's and St Thomas' Hospitals; Institute of Psychiatry, Psychology and Neuroscience, King's College London, UK </t>
  </si>
  <si>
    <t>Sleep disorders &amp; therapy</t>
  </si>
  <si>
    <t>Sweet Fuel: A Political and Environmental History of Brazilian Ethanol</t>
  </si>
  <si>
    <t xml:space="preserve">Eaglin, Jennifer </t>
  </si>
  <si>
    <t xml:space="preserve">Jennifer Eaglin, The Ohio State University </t>
  </si>
  <si>
    <t>Alternative &amp; renewable energy industries; Alternative &amp; renewable energy sources &amp; technology; Industrialisation &amp; industrial history</t>
  </si>
  <si>
    <t>CrimComics: Labeling Theory</t>
  </si>
  <si>
    <t>By (author); Illustrated by</t>
  </si>
  <si>
    <t xml:space="preserve">Gehring, Krista; Batista, Micheal </t>
  </si>
  <si>
    <t xml:space="preserve">Krista Gehring, University of Houston-Downtown;Micheal Batista </t>
  </si>
  <si>
    <t>Lovers in Essence: A Kierkegaardian Defense of Romantic Love</t>
  </si>
  <si>
    <t xml:space="preserve">Krishek, Sharon </t>
  </si>
  <si>
    <t xml:space="preserve">Sharon Krishek, Hebrew University of Jerusalem </t>
  </si>
  <si>
    <t>Western philosophy: c 1600 to c 1900; Western philosophy, from c 1900 -; Ethics &amp; moral philosophy; Religion: general</t>
  </si>
  <si>
    <t>The Oxford Handbook of Philosophy of Technology</t>
  </si>
  <si>
    <t xml:space="preserve">Vallor, Shannon </t>
  </si>
  <si>
    <t xml:space="preserve">Shannon Vallor, Edinburgh Futures Institute (EFI) at the University of Edinburgh </t>
  </si>
  <si>
    <t>Ethics &amp; moral philosophy; Digital lifestyle; History of engineering &amp; technology; History of science</t>
  </si>
  <si>
    <t>Presidents and the American Presidency</t>
  </si>
  <si>
    <t xml:space="preserve">Han, Lori Cox; Heith, Diane </t>
  </si>
  <si>
    <t xml:space="preserve">Lori Cox Han, Chapman University;Diane Heith, St. John's University </t>
  </si>
  <si>
    <t>Political leaders &amp; leadership</t>
  </si>
  <si>
    <t>The Spiritual Turn: The Religion of the Heart and the Making of Romantic Liberal Modernity</t>
  </si>
  <si>
    <t xml:space="preserve">Watts, Galen </t>
  </si>
  <si>
    <t xml:space="preserve">Galen Watts, Centre for Sociological Research, KU Leuven </t>
  </si>
  <si>
    <t xml:space="preserve">Spirituality &amp; Religious Experience </t>
  </si>
  <si>
    <t>Sociology: customs &amp; traditions; Spirituality &amp; religious experience; Philosophy of religion; History of religion</t>
  </si>
  <si>
    <t>Trade Marks and Competition Law</t>
  </si>
  <si>
    <t xml:space="preserve">Firth, Alison; Maniatis, Spyros; Kokkoris, Ioannis; Shemtov, Noam; Chronopoulos, Apostolos </t>
  </si>
  <si>
    <t xml:space="preserve">Alison Firth, Ingenuity Chambers;Spyros Maniatis, Queen Mary, University of London;Ioannis Kokkoris, Queen Mary, University of London;Noam Shemtov, Queen Mary, University of London;Apostolos Chronopoulos, Queen Mary, University of London </t>
  </si>
  <si>
    <t>Competition law / Antitrust law; Trademarks law; Comparative law</t>
  </si>
  <si>
    <t>Documentary's Expanded Fields: New Media and the Twenty-First-Century Documentary</t>
  </si>
  <si>
    <t xml:space="preserve">Kim, Jihoon </t>
  </si>
  <si>
    <t xml:space="preserve">Jihoon Kim, Chung-ang University </t>
  </si>
  <si>
    <t>Film theory &amp; criticism; Documentary films; Individual film directors, film-makers</t>
  </si>
  <si>
    <t>Elucidating Law</t>
  </si>
  <si>
    <t>Oxford Legal Philosophy</t>
  </si>
  <si>
    <t xml:space="preserve">Dickson, Julie </t>
  </si>
  <si>
    <t xml:space="preserve">Julie Dickson </t>
  </si>
  <si>
    <t>Jurisprudence &amp; philosophy of law; Jurisprudence &amp; general issues</t>
  </si>
  <si>
    <t>Empire Unbound: France and the Muslim Mediterranean, 1880-1918</t>
  </si>
  <si>
    <t xml:space="preserve">Murray-Miller, Gavin </t>
  </si>
  <si>
    <t xml:space="preserve">Gavin Murray-Miller </t>
  </si>
  <si>
    <t>European history; Modern history to 20th century: c 1700 to c 1900; 20th century history: c 1900 to c 2000; Colonialism &amp; imperialism</t>
  </si>
  <si>
    <t>France; c 1800 to c 1900; c 1900 - c 1914; Mediterranean countries; Islamic countries</t>
  </si>
  <si>
    <t>Explaining Cancer: Finding Order in Disorder</t>
  </si>
  <si>
    <t xml:space="preserve">Plutynski, Anya </t>
  </si>
  <si>
    <t xml:space="preserve">Anya Plutynski, Washington University in St. Louis </t>
  </si>
  <si>
    <t>Popular philosophy; Social &amp; political philosophy; Philosophy of science; Epidemiology &amp; medical statistics</t>
  </si>
  <si>
    <t>Extremist Islam: Recognition and Response in Southeast Asia</t>
  </si>
  <si>
    <t xml:space="preserve">Ramakrishna, Kumar </t>
  </si>
  <si>
    <t xml:space="preserve">Kumar Ramakrishna, S. Rajaratnam School of International Studies, Nanyang Technological University </t>
  </si>
  <si>
    <t>Social, group or collective psychology; Islamic studies; Peace studies &amp; conflict resolution</t>
  </si>
  <si>
    <t>Frances Power Cobbe: Essential Writings of a Nineteenth-Century Feminist Philosopher</t>
  </si>
  <si>
    <t>Oxford New Histories of Philosophy</t>
  </si>
  <si>
    <t xml:space="preserve">Stone, Alison </t>
  </si>
  <si>
    <t xml:space="preserve">Alison Stone, Lancaster University </t>
  </si>
  <si>
    <t>Western philosophy: c 1600 to c 1900; Ethics &amp; moral philosophy; Ethical issues &amp; debates; Feminism &amp; feminist theory; Philosophy</t>
  </si>
  <si>
    <t>Hitler's True Believers: How Ordinary People Became Nazis</t>
  </si>
  <si>
    <t xml:space="preserve">Gellately, Robert </t>
  </si>
  <si>
    <t xml:space="preserve">Robert Gellately, Florida State University </t>
  </si>
  <si>
    <t>European history; The Holocaust; 20th century history: c 1900 to c 2000; Political parties</t>
  </si>
  <si>
    <t>20th century; Europe</t>
  </si>
  <si>
    <t>Illiterate Inmates: Educating Criminals in Nineteenth Century England</t>
  </si>
  <si>
    <t xml:space="preserve">Crone, Rosalind </t>
  </si>
  <si>
    <t xml:space="preserve">Rosalind Crone, The Open University </t>
  </si>
  <si>
    <t>British &amp; Irish history; Modern history to 20th century: c 1700 to c 1900; Social &amp; cultural history; History of education; Prisons</t>
  </si>
  <si>
    <t>England; c 1800 to c 1900</t>
  </si>
  <si>
    <t>International Law</t>
  </si>
  <si>
    <t xml:space="preserve">Hernandez, Gleider </t>
  </si>
  <si>
    <t xml:space="preserve">Gleider Hernandez, Katholieke Universiteit Leuven and Open Universiteit Nederland </t>
  </si>
  <si>
    <t>The Jurisprudence of Constitutional Conflict in the European Union</t>
  </si>
  <si>
    <t>Oxford Studies in European Law</t>
  </si>
  <si>
    <t xml:space="preserve">Bobic, Ana </t>
  </si>
  <si>
    <t xml:space="preserve">Ana Bobic, Court of Justice of the European Union </t>
  </si>
  <si>
    <t>International courts &amp; procedures; Constitution: government &amp; the state; EU &amp; European institutions</t>
  </si>
  <si>
    <t>Justice in Islam: The Quest for the Righteous Community From Abu Dharr to Muhammad Ali</t>
  </si>
  <si>
    <t xml:space="preserve">Baker, Raymond William </t>
  </si>
  <si>
    <t xml:space="preserve">Raymond William Baker, Trinity College </t>
  </si>
  <si>
    <t>Islam; Religion &amp; politics</t>
  </si>
  <si>
    <t>The Knowledge Polity: Teaching and Research in the Social Sciences</t>
  </si>
  <si>
    <t xml:space="preserve">Djupe, Paul A.; Sokhey, Anand Edward; Smith, Amy Erica </t>
  </si>
  <si>
    <t xml:space="preserve">Paul A. Djupe, Denison University;Anand Edward Sokhey, University of Colorado Boulder;Amy Erica Smith, Iowa State University </t>
  </si>
  <si>
    <t xml:space="preserve">Political Campaigning &amp; Advertising </t>
  </si>
  <si>
    <t>Political campaigning &amp; advertising; Political science &amp; theory; Comparative politics</t>
  </si>
  <si>
    <t>Language and the Brain: A Slim Guide to Neurolinguistics</t>
  </si>
  <si>
    <t xml:space="preserve">Brennan, Jonathan R. </t>
  </si>
  <si>
    <t xml:space="preserve">Jonathan R. Brennan, University of Michigan </t>
  </si>
  <si>
    <t>Psycholinguistics; Cognition &amp; cognitive psychology; Cognitive science</t>
  </si>
  <si>
    <t>Ludwig van Beethoven: A Very Short Introduction</t>
  </si>
  <si>
    <t xml:space="preserve">Bonds, Mark Evan </t>
  </si>
  <si>
    <t xml:space="preserve">Mark Evan Bonds, University of North Carolina, Chapel Hill </t>
  </si>
  <si>
    <t>Music; Western "classical" music; Classical music (c 1750 to c 1830); Social &amp; cultural history</t>
  </si>
  <si>
    <t>Machiavelli's Broken World</t>
  </si>
  <si>
    <t xml:space="preserve">Najemy, John M. </t>
  </si>
  <si>
    <t xml:space="preserve">John M. Najemy, Cornell University </t>
  </si>
  <si>
    <t>European history; Early modern history: c 1450/1500 to c 1700; Social &amp; cultural history</t>
  </si>
  <si>
    <t>Music Lesson Plans for Social Justice: A Contemporary Approach for Secondary School Teachers</t>
  </si>
  <si>
    <t xml:space="preserve">DeLorenzo, Lisa C.; Silverman, Marissa </t>
  </si>
  <si>
    <t xml:space="preserve">Lisa C. DeLorenzo, Montclair State University;Marissa Silverman, Montclair State University </t>
  </si>
  <si>
    <t>Theory of music &amp; musicology; Industrial or vocational training</t>
  </si>
  <si>
    <t>On Being a Therapist</t>
  </si>
  <si>
    <t xml:space="preserve">Kottler, Jeffrey A. </t>
  </si>
  <si>
    <t xml:space="preserve">Jeffrey A. Kottler, California State University </t>
  </si>
  <si>
    <t>Psychotherapy; Abnormal psychology</t>
  </si>
  <si>
    <t>The Oxford Handbook of Moral Responsibility</t>
  </si>
  <si>
    <t xml:space="preserve">Nelkin, Dana Kay; Pereboom, Derk </t>
  </si>
  <si>
    <t xml:space="preserve">Dana Kay Nelkin, University of California, San Diego;Derk Pereboom, Cornell University </t>
  </si>
  <si>
    <t>Ethics &amp; moral philosophy; Philosophy of mind</t>
  </si>
  <si>
    <t>Paths out of the Apocalypse: Physical Violence in the Fall and Renewal of Central Europe, 1914-1922</t>
  </si>
  <si>
    <t>The Greater War</t>
  </si>
  <si>
    <t xml:space="preserve">Konrad, Ota; Kucera, Rudolf </t>
  </si>
  <si>
    <t xml:space="preserve">Ota Konrad, Charles University, Prague;Rudolf Kucera, Czech Academy of Sciences </t>
  </si>
  <si>
    <t>European history; First World War; 20th century history: c 1900 to c 2000</t>
  </si>
  <si>
    <t>Central Europe; c 1914 to c 1918 (including WW1)</t>
  </si>
  <si>
    <t>Prosody and Prosodic Interfaces</t>
  </si>
  <si>
    <t>Oxford Studies in Phonology and Phonetics</t>
  </si>
  <si>
    <t xml:space="preserve">Kubozono, Haruo; Ito, Junko; Mester, Armin </t>
  </si>
  <si>
    <t xml:space="preserve">Haruo Kubozono, National Institute for Japanese Language and Linguistics;Junko Ito, University of California, Santa Cruz;Armin Mester, University of California, Santa Cruz </t>
  </si>
  <si>
    <t>Phonetics, phonology; Grammar, syntax &amp; morphology; Language acquisition</t>
  </si>
  <si>
    <t>Rethinking Participation in Global Governance: Voice and Influence after Stakeholder Reforms in Global Finance and Health</t>
  </si>
  <si>
    <t>Law and Global Governance</t>
  </si>
  <si>
    <t xml:space="preserve">Ayelet Berman, National University of Singapore;Tim Buthe, Technical University of Munich;Martino Maggetti, University of Lausanne;Joost Pauwelyn, Georgetown University Law Center </t>
  </si>
  <si>
    <t>Scars on the Land: An Environmental History of Slavery in the American South</t>
  </si>
  <si>
    <t xml:space="preserve">Silkenat, David </t>
  </si>
  <si>
    <t xml:space="preserve">David Silkenat, University of Edinburgh </t>
  </si>
  <si>
    <t xml:space="preserve">Slavery &amp; Abolition of Slavery </t>
  </si>
  <si>
    <t>Slavery &amp; abolition of slavery; History of the Americas; Ethnic minorities &amp; multicultural studies; American Civil War; History of the Americas; American War of Independence</t>
  </si>
  <si>
    <t>Schlossberg's Clinical Infectious Disease</t>
  </si>
  <si>
    <t xml:space="preserve">Cunha, Cheston B. </t>
  </si>
  <si>
    <t xml:space="preserve">Cheston B. Cunha, Brown University Alpert School of Medicine </t>
  </si>
  <si>
    <t>Infectious &amp; contagious diseases; Epidemiology &amp; medical statistics; Clinical &amp; internal medicine; Immunology</t>
  </si>
  <si>
    <t>The Subtle Body: A Genealogy</t>
  </si>
  <si>
    <t xml:space="preserve">Cox, Simon </t>
  </si>
  <si>
    <t xml:space="preserve">Simon Cox, Rice University </t>
  </si>
  <si>
    <t>The Yijing: A Guide</t>
  </si>
  <si>
    <t xml:space="preserve">Adler, Joseph A. </t>
  </si>
  <si>
    <t xml:space="preserve">Joseph A. Adler </t>
  </si>
  <si>
    <t>Confucianism; Taoism; Comparative religion</t>
  </si>
  <si>
    <t>Commercial Law</t>
  </si>
  <si>
    <t xml:space="preserve">Baskind, Eric; Osborne, Greg; Roach, Lee </t>
  </si>
  <si>
    <t xml:space="preserve">Eric Baskind, Senior Lecturer in Law, Liverpool John Moores University;Greg Osborne, Former Senior Lecturer in Law, University of Portsmouth;Lee Roach, Senior Lecturer in Law, University of Portsmouth </t>
  </si>
  <si>
    <t>Commercial law</t>
  </si>
  <si>
    <t>English Legal System</t>
  </si>
  <si>
    <t xml:space="preserve">Rutherford, Helen; Kotecha, Birju; Macfarlane, Angela </t>
  </si>
  <si>
    <t xml:space="preserve">Helen Rutherford, Northumbria University;Birju Kotecha, Northumbria University;Angela Macfarlane, Northumbria University </t>
  </si>
  <si>
    <t xml:space="preserve">Legal System - General </t>
  </si>
  <si>
    <t>Legal system: general</t>
  </si>
  <si>
    <t>A Long Reconstruction: Racial Caste and Reconciliation in the Methodist Episcopal Church</t>
  </si>
  <si>
    <t xml:space="preserve">Harris, Paul William </t>
  </si>
  <si>
    <t xml:space="preserve">Paul William Harris, Minnesota State University Moorhead </t>
  </si>
  <si>
    <t>Anglican &amp; Episcopalian Churches, Church of England; Church history; Slavery &amp; abolition of slavery; History of the Americas; Ethnic minorities &amp; multicultural studies</t>
  </si>
  <si>
    <t xml:space="preserve">Tyler Burge, UCLA </t>
  </si>
  <si>
    <t>Unequals: The Power of Status and Expectations in our Social Lives</t>
  </si>
  <si>
    <t xml:space="preserve">Webster Jr., Murray; Walker, Lisa Slattery </t>
  </si>
  <si>
    <t xml:space="preserve">Murray Webster Jr., UNC Charlotte;Lisa Slattery Walker, UNC Charlotte;  </t>
  </si>
  <si>
    <t>Social, group or collective psychology; Social mobility</t>
  </si>
  <si>
    <t>What Babies Know: Core Knowledge and Composition Volume 1</t>
  </si>
  <si>
    <t>Oxford Series in Cognitive Development</t>
  </si>
  <si>
    <t xml:space="preserve">Spelke, Elizabeth </t>
  </si>
  <si>
    <t xml:space="preserve">Elizabeth Spelke, Department of Psychology, Harvard University </t>
  </si>
  <si>
    <t>Cognitive science; Cognition &amp; cognitive psychology; Child &amp; developmental psychology</t>
  </si>
  <si>
    <t>Food Insecurity in India's Agricultural Heartland: The Economics of Hunger in Punjab</t>
  </si>
  <si>
    <t xml:space="preserve">Narang, Harpreet Kaur </t>
  </si>
  <si>
    <t xml:space="preserve">Harpreet Kaur Narang, SGTB Khalsa College, Delhi University </t>
  </si>
  <si>
    <t xml:space="preserve">Public &amp; Welfare Economics </t>
  </si>
  <si>
    <t>Agricultural economics; Welfare economics; Development economics &amp; emerging economies</t>
  </si>
  <si>
    <t>Ideational Legacies and the Politics of Migration in European Minority Regions</t>
  </si>
  <si>
    <t>Transformations in Governance</t>
  </si>
  <si>
    <t xml:space="preserve">Zuber, Christina Isabel </t>
  </si>
  <si>
    <t xml:space="preserve">Christina Isabel Zuber, University of Konstanz </t>
  </si>
  <si>
    <t xml:space="preserve">Regional Government </t>
  </si>
  <si>
    <t>Regional government; Comparative politics; Migration, immigration &amp; emigration; Civil rights &amp; citizenship</t>
  </si>
  <si>
    <t>Quantum Physics of Semiconductor Materials and Devices</t>
  </si>
  <si>
    <t xml:space="preserve">Jena, Debdeep </t>
  </si>
  <si>
    <t xml:space="preserve">Debdeep Jena, Cornell University </t>
  </si>
  <si>
    <t>Condensed matter physics (liquid state &amp; solid state physics); Semi-conductors &amp; super-conductors; Quantum physics (quantum mechanics &amp; quantum field theory)</t>
  </si>
  <si>
    <t>Contract Law</t>
  </si>
  <si>
    <t xml:space="preserve">Chen-Wishart, Mindy </t>
  </si>
  <si>
    <t xml:space="preserve">Mindy Chen-Wishart, Dean and Professor in the Law of Contract, Oxford University Law Faculty, Fellow of Merton College, Oxford, and Professor of Law (fractional), National University of Singapore </t>
  </si>
  <si>
    <t>Human: A History</t>
  </si>
  <si>
    <t>Oxford Philosophical Concepts</t>
  </si>
  <si>
    <t xml:space="preserve">Hubner, Karolina </t>
  </si>
  <si>
    <t xml:space="preserve">Karolina Hubner, Cornell University </t>
  </si>
  <si>
    <t>History of Western philosophy; Philosophy: aesthetics; Philosophy of religion; Social &amp; political philosophy; General &amp; world history</t>
  </si>
  <si>
    <t>Introducing Advanced Macroeconomics: Growth and Business Cycles</t>
  </si>
  <si>
    <t xml:space="preserve">Whitta-Jacobsen, Hans Jorgen; Birch Sorensen, Peter </t>
  </si>
  <si>
    <t xml:space="preserve">Hans Jorgen Whitta-Jacobsen, University of Copenhagen;Peter Birch Sorensen, University of Copenhagen </t>
  </si>
  <si>
    <t xml:space="preserve">Macroeconomics </t>
  </si>
  <si>
    <t>Macroeconomics</t>
  </si>
  <si>
    <t>Reparations for Slavery in International Law: Transatlantic Enslavement, the Maangamizi, and the Making of International Law</t>
  </si>
  <si>
    <t xml:space="preserve">Schwarz, Katarina </t>
  </si>
  <si>
    <t xml:space="preserve">Katarina Schwarz, School of Law, University of Nottingham </t>
  </si>
  <si>
    <t xml:space="preserve">Legal History </t>
  </si>
  <si>
    <t>Legal history; Public international law; International human rights law; Human rights &amp; civil liberties law</t>
  </si>
  <si>
    <t>Without Trimmings: The Legal, Moral, and Political Philosophy of Matthew Kramer</t>
  </si>
  <si>
    <t xml:space="preserve">McBride, Mark; Kurki, Visa AJ </t>
  </si>
  <si>
    <t xml:space="preserve">Mark McBride, National University of Singapore;Visa AJ Kurki, University of Helsinki </t>
  </si>
  <si>
    <t>Jurisprudence &amp; philosophy of law; Legal ethics &amp; professional conduct; Social &amp; political philosophy</t>
  </si>
  <si>
    <t>America's Book: The Rise and Decline of a Bible Civilization, 1794-1911</t>
  </si>
  <si>
    <t xml:space="preserve">Noll, Mark A. </t>
  </si>
  <si>
    <t xml:space="preserve">Mark A. Noll, University of Notre Dame </t>
  </si>
  <si>
    <t xml:space="preserve">Biblical Studies </t>
  </si>
  <si>
    <t>Biblical studies &amp; exegesis; Christian life &amp; practice; History of religion; Slavery &amp; abolition of slavery</t>
  </si>
  <si>
    <t>Things: In Touch with the Past</t>
  </si>
  <si>
    <t xml:space="preserve">Korsmeyer, Carolyn </t>
  </si>
  <si>
    <t xml:space="preserve">Carolyn Korsmeyer, University at Buffalo </t>
  </si>
  <si>
    <t>Philosophy: aesthetics; Philosophy: epistemology &amp; theory of knowledge; Philosophy</t>
  </si>
  <si>
    <t>Through the Lion Gate: A History of the Berlin Zoo</t>
  </si>
  <si>
    <t xml:space="preserve">Bruce, Gary </t>
  </si>
  <si>
    <t xml:space="preserve">Gary Bruce, University of Waterloo </t>
  </si>
  <si>
    <t>20th century history: c 1900 to c 2000; European history; Colonialism &amp; imperialism; Second World War</t>
  </si>
  <si>
    <t>Across the Black Water: The Andaman Archives</t>
  </si>
  <si>
    <t xml:space="preserve">Rath, Akshaya K. </t>
  </si>
  <si>
    <t xml:space="preserve">Akshaya K. Rath, National Institute of Technology Rourkela </t>
  </si>
  <si>
    <t>Asian history; Public relations; History; Society &amp; culture: general; Legal history</t>
  </si>
  <si>
    <t>Classical Projections: The Practice and Politics of Film Quotation</t>
  </si>
  <si>
    <t xml:space="preserve">Palis, Eleni </t>
  </si>
  <si>
    <t xml:space="preserve">Eleni Palis, University of Tennessee - Knoxville </t>
  </si>
  <si>
    <t>Film theory &amp; criticism; Film production: technical &amp; background skills</t>
  </si>
  <si>
    <t>Education Policies in Pakistan: Politics, Projections, and Practices</t>
  </si>
  <si>
    <t xml:space="preserve">Siddiqui, Shahid </t>
  </si>
  <si>
    <t xml:space="preserve">Shahid Siddiqui, Lahore School of Economics </t>
  </si>
  <si>
    <t xml:space="preserve">Government Powers </t>
  </si>
  <si>
    <t>Central government policies; Educational strategies &amp; policy</t>
  </si>
  <si>
    <t>Fear of the Family: Guest Workers and Family Migration in the Federal Republic of Germany</t>
  </si>
  <si>
    <t>Oxford Studies in International History</t>
  </si>
  <si>
    <t xml:space="preserve">Stokes, Lauren </t>
  </si>
  <si>
    <t xml:space="preserve">Lauren Stokes, Northwestern University </t>
  </si>
  <si>
    <t>European history; Postwar 20th century history, from c 1945 to c 2000; Migration, immigration &amp; emigration</t>
  </si>
  <si>
    <t>West Germany</t>
  </si>
  <si>
    <t>From the Ashes of History: Collective Trauma and the Making of International Politics</t>
  </si>
  <si>
    <t xml:space="preserve">Lerner, Adam B. </t>
  </si>
  <si>
    <t xml:space="preserve">Adam B. Lerner, Royal Holloway, University of London </t>
  </si>
  <si>
    <t>International relations; Political science &amp; theory</t>
  </si>
  <si>
    <t xml:space="preserve">Turner, Anthony; Nye, James; Betts, Jonathan </t>
  </si>
  <si>
    <t xml:space="preserve">Anthony Turner;James Nye;Jonathan Betts </t>
  </si>
  <si>
    <t>How the Color Line Bends: The Geography of White Prejudice in Modern America</t>
  </si>
  <si>
    <t xml:space="preserve">Yancy, Nina M. </t>
  </si>
  <si>
    <t xml:space="preserve">Nina M. Yancy, McKinsey Center for the Future of Work </t>
  </si>
  <si>
    <t>Comparative politics; Politics &amp; government; Social &amp; political philosophy</t>
  </si>
  <si>
    <t>Indefinite: Doing Time in Jail</t>
  </si>
  <si>
    <t xml:space="preserve">Walker, Michael L. </t>
  </si>
  <si>
    <t xml:space="preserve">Michael L. Walker, University of Minnesota </t>
  </si>
  <si>
    <t>Prisons; Ethnic minorities &amp; multicultural studies; Social discrimination &amp; inequality; Social mobility; Penology &amp; punishment; Law &amp; society</t>
  </si>
  <si>
    <t>Lahore: Topophilia of Space and Place</t>
  </si>
  <si>
    <t xml:space="preserve">Suvorova, Anna </t>
  </si>
  <si>
    <t xml:space="preserve">Anna Suvorova, Institute of Oriental Studies (Russian Academy of Sciences) </t>
  </si>
  <si>
    <t>A New Megasport Legacy: Host-Country Human Rights and Anti-Corruption Reforms</t>
  </si>
  <si>
    <t xml:space="preserve">Spalding, Andrew </t>
  </si>
  <si>
    <t xml:space="preserve">Andrew Spalding, University of Richmond School of Law </t>
  </si>
  <si>
    <t>International humanitarian law; Human rights &amp; civil liberties law; Sports &amp; outdoor recreation</t>
  </si>
  <si>
    <t xml:space="preserve">Daniel Came, university of Lincoln </t>
  </si>
  <si>
    <t>No Limits: Media Studies from India</t>
  </si>
  <si>
    <t>Revised ed.</t>
  </si>
  <si>
    <t>Edited by; Series edited by</t>
  </si>
  <si>
    <t xml:space="preserve">Sundaram, Ravi; Patel, Sujata </t>
  </si>
  <si>
    <t xml:space="preserve">Ravi Sundaram, CSDS;Sujata Patel, Institute of Advanced Studies </t>
  </si>
  <si>
    <t>Media studies; Films, cinema; Sociology; Social &amp; cultural anthropology, ethnography; Interdisciplinary studies</t>
  </si>
  <si>
    <t>India; c 2010 to c 2020</t>
  </si>
  <si>
    <t>The Oxford Handbook of Shakespeare and Music</t>
  </si>
  <si>
    <t xml:space="preserve">Wilson, Christopher R.; Cooke, Mervyn </t>
  </si>
  <si>
    <t xml:space="preserve">Christopher R. Wilson, University of Hull;Mervyn Cooke, University of Nottingham </t>
  </si>
  <si>
    <t>Theory of music &amp; musicology; Theatre studies; Shakespeare plays; Literary studies: c 1500 to c 1800</t>
  </si>
  <si>
    <t>The Oxford History of the Reformation</t>
  </si>
  <si>
    <t xml:space="preserve">Marshall, Peter </t>
  </si>
  <si>
    <t xml:space="preserve">Peter Marshall, Professor of History, University of Warwick </t>
  </si>
  <si>
    <t>Church history; Protestantism &amp; Protestant Churches; Roman Catholicism, Roman Catholic Church; Early modern history: c 1450/1500 to c 1700; European history; Revolutions, uprisings, rebellions</t>
  </si>
  <si>
    <t>Europe; c 1500 to c 1600</t>
  </si>
  <si>
    <t>Pharaoh's Land and Beyond: Ancient Egypt and Its Neighbors</t>
  </si>
  <si>
    <t xml:space="preserve">Creasman, Pearce Paul; Wilkinson, Richard H. </t>
  </si>
  <si>
    <t xml:space="preserve">Pearce Paul Creasman, University of Arizona;Richard H. Wilkinson, University of Arizona </t>
  </si>
  <si>
    <t xml:space="preserve">Ancient Religions &amp; Mythologies </t>
  </si>
  <si>
    <t>Ancient Egyptian religion &amp; mythology; Ancient history: to c 500 CE</t>
  </si>
  <si>
    <t>Political Settlements and Development: Theory, Evidence, Implications</t>
  </si>
  <si>
    <t>By (author); By (author); By (author); By (author); By (author); By (author)</t>
  </si>
  <si>
    <t xml:space="preserve">Kelsall, Tim; Schulz, Nicolai; Ferguson, William D.; vom Hau, Matthias; Hickey, Sam; Levy, Brian </t>
  </si>
  <si>
    <t xml:space="preserve">Tim Kelsall, Overseas Development Institute in London;Nicolai Schulz, Humboldt-Universitat zu Berlin;William D. Ferguson, Grinnell College;Matthias vom Hau, Institut Barcelona d'Estudis Internacionals (IBEI);Sam Hickey, Global Development Institute, University of Manchester;Brian Levy, Johns Hopkins University </t>
  </si>
  <si>
    <t>Political economy; Development economics &amp; emerging economies; Economic systems &amp; structures</t>
  </si>
  <si>
    <t>The Preservation of Art and Culture in Times of War</t>
  </si>
  <si>
    <t>Ethics, National Security, and the Rule of Law</t>
  </si>
  <si>
    <t xml:space="preserve">Finkelstein, Claire; Gillman, Derek; Rosen, Frederik </t>
  </si>
  <si>
    <t xml:space="preserve">Claire Finkelstein, University of Pennsylvania;Derek Gillman, Drexel University;Frederik Rosen, Nordic Center for Cultural Heritage and Armed Conflict </t>
  </si>
  <si>
    <t>Privilege and Prophecy: Social Activism in the Post-War Episcopal Church</t>
  </si>
  <si>
    <t xml:space="preserve">Tobin, Robert </t>
  </si>
  <si>
    <t xml:space="preserve">Robert Tobin, Church of England </t>
  </si>
  <si>
    <t>Protestantism &amp; Protestant Churches; History of the Americas; Religion &amp; politics; Christian life &amp; practice</t>
  </si>
  <si>
    <t>Selwyn's Law of Employment</t>
  </si>
  <si>
    <t xml:space="preserve">Emir, Astra </t>
  </si>
  <si>
    <t xml:space="preserve">Astra Emir, Barrister-at-law </t>
  </si>
  <si>
    <t>Employment &amp; labour law; Personnel &amp; human resources management; Law as it applies to other professions</t>
  </si>
  <si>
    <t>What Was Once East Pakistan: Second Edition with a New Preface</t>
  </si>
  <si>
    <t xml:space="preserve">Husain, Syed Shahid </t>
  </si>
  <si>
    <t xml:space="preserve">Syed Shahid Husain </t>
  </si>
  <si>
    <t xml:space="preserve">Postwar 20th Century History - 1945 to 2000 </t>
  </si>
  <si>
    <t>Middle Eastern history; Postwar 20th century history, from c 1945 to c 2000; Social &amp; cultural history</t>
  </si>
  <si>
    <t>Digital Economic Policy: The Economics of Digital Markets from a European Union Perspective</t>
  </si>
  <si>
    <t xml:space="preserve">Mariniello, Mario </t>
  </si>
  <si>
    <t xml:space="preserve">Mario Mariniello, College of Europe and University of Namur </t>
  </si>
  <si>
    <t>Economic systems &amp; structures; Political economy; Regional government policies</t>
  </si>
  <si>
    <t>Essential Notes in Pain Medicine</t>
  </si>
  <si>
    <t>Oxford Speciality Training:Rev Notes</t>
  </si>
  <si>
    <t xml:space="preserve">Collantes Celador, Enrique; Rudiger, Jan; Tameem, Alifia </t>
  </si>
  <si>
    <t xml:space="preserve">Enrique Collantes Celador, Central Coast Local Health District, Sydney, Australia;Jan Rudiger, Surrey and Sussex Healthcare NHS Trust,  Redhill, UK;Alifia Tameem, Russells Hall Hospital, Dudley Group of Hospitals,  Dudley, UK </t>
  </si>
  <si>
    <t>Pain &amp; pain management; Oncology; Medical study &amp; revision guides</t>
  </si>
  <si>
    <t>Overcoming Bad Leadership in Organizations</t>
  </si>
  <si>
    <t>The Society for Industrial and Organizational Psychology Professional Practice Series</t>
  </si>
  <si>
    <t xml:space="preserve">Lusk, Derek; Hayes, Theodore L. </t>
  </si>
  <si>
    <t xml:space="preserve">Derek Lusk, The Chicago School of Professional Psychology;Theodore L. Hayes, Federal Bureau of Investigation </t>
  </si>
  <si>
    <t xml:space="preserve">Occupational &amp; Industrial Psychology </t>
  </si>
  <si>
    <t>Management: leadership &amp; motivation; Organizational theory &amp; behaviour; Occupational &amp; industrial psychology</t>
  </si>
  <si>
    <t>Oxford Textbook of Heart Failure</t>
  </si>
  <si>
    <t>Oxford Textbooks in Cardiology</t>
  </si>
  <si>
    <t xml:space="preserve">Clark, Andrew; Gardner, Roy; McDonagh, Theresa </t>
  </si>
  <si>
    <t xml:space="preserve">Andrew Clark, Castle Hill Hospital, Hull York Medical School, Kingston-upon-Hull, UK;Roy Gardner, Scottish National Advanced Heart Failure Service, Golden Jubilee National Hospital, Clydebank, UK;Theresa McDonagh, Department of Cardiology, King's College Hospital, London, UK </t>
  </si>
  <si>
    <t>Cardiovascular medicine; Clinical &amp; internal medicine</t>
  </si>
  <si>
    <t>Strategic Marketing: Creating Competitive Advantage</t>
  </si>
  <si>
    <t xml:space="preserve">West, Douglas; Ford, John; Ibrahim, Essam; Montecchi, Matteo </t>
  </si>
  <si>
    <t xml:space="preserve">Douglas West, King's College London;John Ford, Old Dominion University;Essam Ibrahim, Cairo University;Matteo Montecchi, King's College London </t>
  </si>
  <si>
    <t>Business &amp; management; Sales &amp; marketing</t>
  </si>
  <si>
    <t>Complete Criminal Law: Text, Cases, and Materials</t>
  </si>
  <si>
    <t xml:space="preserve">Loveless, Janet; Allen, Mischa; Derry, Caroline </t>
  </si>
  <si>
    <t xml:space="preserve">Janet Loveless, Former Senior Lecturer in Law, London Metropolitan University;Mischa Allen, Associate Lecturer in Law, The Open University;Caroline Derry, Senior Lecturer in Law, The Open University </t>
  </si>
  <si>
    <t>Consumer Behaviour</t>
  </si>
  <si>
    <t xml:space="preserve">Szmigin, Isabelle; Piacentini, Maria </t>
  </si>
  <si>
    <t xml:space="preserve">Isabelle Szmigin;Maria Piacentini </t>
  </si>
  <si>
    <t xml:space="preserve">Sales &amp; Marketing </t>
  </si>
  <si>
    <t>Sales &amp; marketing; Business studies: general; Cognition &amp; cognitive psychology</t>
  </si>
  <si>
    <t>Contract Law: Text, Cases and Materials</t>
  </si>
  <si>
    <t xml:space="preserve">McKendrick, Ewan </t>
  </si>
  <si>
    <t xml:space="preserve">Ewan McKendrick </t>
  </si>
  <si>
    <t>Human Rights: Theory and Practice</t>
  </si>
  <si>
    <t xml:space="preserve">Goodhart, Michael </t>
  </si>
  <si>
    <t xml:space="preserve">Michael Goodhart, University of Pittsburgh </t>
  </si>
  <si>
    <t xml:space="preserve">Human Rights </t>
  </si>
  <si>
    <t>Human rights</t>
  </si>
  <si>
    <t>The Japanese Economy</t>
  </si>
  <si>
    <t xml:space="preserve">Flath, David </t>
  </si>
  <si>
    <t xml:space="preserve">David Flath, Ritsumeikan University </t>
  </si>
  <si>
    <t>Macroeconomics; Economic history; Economic systems &amp; structures</t>
  </si>
  <si>
    <t>Beer: A Global Journey through the Past and Present</t>
  </si>
  <si>
    <t xml:space="preserve">Arthur, John W. </t>
  </si>
  <si>
    <t xml:space="preserve">John W. Arthur, The University of South Florida </t>
  </si>
  <si>
    <t xml:space="preserve">Cookery, Food &amp; Drink </t>
  </si>
  <si>
    <t>Beers; Food &amp; society; Archaeology; Sociology: customs &amp; traditions</t>
  </si>
  <si>
    <t>International Human Rights Law</t>
  </si>
  <si>
    <t>Edited by; Edited by; Edited by; Consultant editor</t>
  </si>
  <si>
    <t xml:space="preserve">Moeckli, Daniel; Shah, Sangeeta; Sivakumaran, Sandesh </t>
  </si>
  <si>
    <t xml:space="preserve">Daniel Moeckli, University of Zurich;Sangeeta Shah, University of Nottingham;Sandesh Sivakumaran, University of Cambridge </t>
  </si>
  <si>
    <t>Only the Clothes on Her Back: Clothing and the Hidden History of Power in the Nineteenth-Century United States</t>
  </si>
  <si>
    <t xml:space="preserve">Edwards, Laura F. </t>
  </si>
  <si>
    <t xml:space="preserve">Laura F. Edwards, Princeton University </t>
  </si>
  <si>
    <t>History of the Americas; Legal history; American Civil War</t>
  </si>
  <si>
    <t>Oxford Handbook of Occupational Health</t>
    <phoneticPr fontId="18"/>
  </si>
  <si>
    <t xml:space="preserve">Sadhra, Steven; Bray, Alan; Boorman, Steve </t>
  </si>
  <si>
    <t xml:space="preserve">Steven Sadhra, Prof (Hon) Occupational Health College of Medical and Dental Sciences, University of Birmingham, UK;Alan Bray, Director South West Independent Medical Services Ltd;Steve Boorman, Consultant Employee Health Adviser. Empactis Chair Council for Work and Health </t>
  </si>
  <si>
    <t xml:space="preserve">Occupational Medicine </t>
  </si>
  <si>
    <t>Occupational medicine; Health &amp; safety issues; Environmental medicine; Public health &amp; preventive medicine; Medicolegal issues; General practice</t>
  </si>
  <si>
    <t>More than the Sum of the Parts: Complexity in Physics and Beyond</t>
  </si>
  <si>
    <t xml:space="preserve">Satz, Helmut </t>
  </si>
  <si>
    <t xml:space="preserve">Helmut Satz, University of Bielefeld </t>
  </si>
  <si>
    <t>Physics; Statistical physics; Thermodynamics &amp; heat</t>
  </si>
  <si>
    <t>American Global Pre-Eminence: The Development and Erosion of Systemic Leadership</t>
  </si>
  <si>
    <t xml:space="preserve">Thompson, William R. </t>
  </si>
  <si>
    <t xml:space="preserve">William R. Thompson, Indiana University Bloomington </t>
  </si>
  <si>
    <t>International relations; Geopolitics; Comparative politics; International relations; Geopolitics; Comparative politics</t>
  </si>
  <si>
    <t>Anti-democracy in England 1570-1642</t>
  </si>
  <si>
    <t xml:space="preserve">Cuttica, Cesare </t>
  </si>
  <si>
    <t xml:space="preserve">Cesare Cuttica, University of Helsinki </t>
  </si>
  <si>
    <t>British &amp; Irish history; Early modern history: c 1450/1500 to c 1700; Political science &amp; theory</t>
  </si>
  <si>
    <t>Awakening to China's Rise: European Foreign and Security Policies toward the People's Republic of China</t>
  </si>
  <si>
    <t xml:space="preserve">Meijer, Hugo </t>
  </si>
  <si>
    <t xml:space="preserve">Hugo Meijer </t>
  </si>
  <si>
    <t>Political science &amp; theory; International relations; Politics &amp; government</t>
  </si>
  <si>
    <t>China; EU (European Union)</t>
  </si>
  <si>
    <t>The Chinese Lady: Afong Moy in Early America</t>
  </si>
  <si>
    <t xml:space="preserve">Davis, Nancy E. </t>
  </si>
  <si>
    <t xml:space="preserve">Nancy E. Davis,  National Museum of American History, Smithsonian Institution </t>
  </si>
  <si>
    <t>Regional &amp; national history; Modern history to 20th century: c 1700 to c 1900; Migration, immigration &amp; emigration; Black &amp; Asian studies; Social &amp; cultural history</t>
  </si>
  <si>
    <t>Collaborative Insights: Interdisciplinary Perspectives on Musical Care Throughout the Life Course</t>
  </si>
  <si>
    <t xml:space="preserve">Spiro, Neta; Sanfilippo, Katie Rose M. </t>
  </si>
  <si>
    <t xml:space="preserve">Neta Spiro, Royal College of Music;Katie Rose M. Sanfilippo, City, University of London </t>
  </si>
  <si>
    <t>Theory of music &amp; musicology; Creative therapy (eg art, music, drama); Musical instruments &amp; instrumental ensembles; Theory of music &amp; musicology; Creative therapy (eg art, music, drama); Musical instruments &amp; instrumental ensembles</t>
  </si>
  <si>
    <t>Crying the News: A History of America's Newsboys</t>
  </si>
  <si>
    <t xml:space="preserve">DiGirolamo, Vincent </t>
  </si>
  <si>
    <t xml:space="preserve">Vincent DiGirolamo, Baruch College, City University of New York </t>
  </si>
  <si>
    <t>Social &amp; cultural history; History of the Americas</t>
  </si>
  <si>
    <t>The Americas</t>
  </si>
  <si>
    <t>Democracy under Fire: Donald Trump and the Breaking of American History</t>
  </si>
  <si>
    <t xml:space="preserve">Jacobs, Lawrence R. </t>
  </si>
  <si>
    <t xml:space="preserve">Lawrence R. Jacobs, Hubert H. Humphrey School and the Department of Political Science at the University of Minnesota </t>
  </si>
  <si>
    <t>Comparative politics; Elections &amp; referenda; Political leaders &amp; leadership</t>
  </si>
  <si>
    <t>Engaging Characters: Fiction, Emotion, and the Cinema</t>
  </si>
  <si>
    <t xml:space="preserve">Smith, Murray </t>
  </si>
  <si>
    <t xml:space="preserve">Murray Smith, University of Kent </t>
  </si>
  <si>
    <t>Film theory &amp; criticism; Literary theory; Philosophy: aesthetics</t>
  </si>
  <si>
    <t>Global Tantra</t>
  </si>
  <si>
    <t>AAR Religion, Culture, and History</t>
  </si>
  <si>
    <t xml:space="preserve">Strube, Julian </t>
  </si>
  <si>
    <t xml:space="preserve">Julian Strube, University of Vienna </t>
  </si>
  <si>
    <t xml:space="preserve">Hinduism </t>
  </si>
  <si>
    <t>Hinduism; Popular culture; Social &amp; cultural anthropology, ethnography; Religion &amp; politics</t>
  </si>
  <si>
    <t>Global Wealth Chains: Asset Strategies in the World Economy</t>
  </si>
  <si>
    <t xml:space="preserve">Seabrooke, Leonard; Wigan, Duncan </t>
  </si>
  <si>
    <t xml:space="preserve">Leonard Seabrooke, Copenhagen Business School;Duncan Wigan, Copenhagen Business School </t>
  </si>
  <si>
    <t>International business; International economics; Corporate governance; Political economy</t>
  </si>
  <si>
    <t>The Incomparable Monsignor: Francesco Bianchini's world of science, history, and court intrigue</t>
  </si>
  <si>
    <t xml:space="preserve">Heilbron, J.L. </t>
  </si>
  <si>
    <t xml:space="preserve">J.L. Heilbron, Professor Emeritus of History, University of California, Berkeley </t>
  </si>
  <si>
    <t>Early modern history: c 1450/1500 to c 1700; History of science; Biography: science, technology &amp; medicine; Social &amp; cultural history</t>
  </si>
  <si>
    <t>Inside Mahler's Second Symphony: A Listener's Guide</t>
  </si>
  <si>
    <t xml:space="preserve">Bernstein, Lawrence F. </t>
  </si>
  <si>
    <t xml:space="preserve">Lawrence F. Bernstein, University of Pennsylvania </t>
  </si>
  <si>
    <t xml:space="preserve">Romantic Music - 1830 to 1900 </t>
  </si>
  <si>
    <t>Romantic music (c 1830 to c 1900); Theory of music &amp; musicology; Music: styles &amp; genres; Individual composers &amp; musicians, specific bands &amp; groups; Techniques of music / music tutorials</t>
  </si>
  <si>
    <t>Intellectual Property and Immorality: Against Protecting Harmful Creations of the Mind</t>
  </si>
  <si>
    <t xml:space="preserve">Snow, Ned </t>
  </si>
  <si>
    <t xml:space="preserve">Ned Snow, University of South Carolina </t>
  </si>
  <si>
    <t>Intellectual property law; Law &amp; society; Entertainment &amp; media law</t>
  </si>
  <si>
    <t>The Itch: Scabies</t>
  </si>
  <si>
    <t xml:space="preserve">Craig, Errol </t>
  </si>
  <si>
    <t xml:space="preserve">Errol Craig </t>
  </si>
  <si>
    <t xml:space="preserve">History of Medicine </t>
  </si>
  <si>
    <t>History of medicine; Dermatology; Infectious &amp; contagious diseases</t>
  </si>
  <si>
    <t>Lone-Actor Terrorism: An Integrated Framework</t>
  </si>
  <si>
    <t>Edited by; Edited by; Edited by; Edited by; Foreword by; Foreword by</t>
  </si>
  <si>
    <t xml:space="preserve">Holzer, Jacob C.; Dew, Andrea J.; Recupero, Patricia R.; Gill, Paul; McCabe, Andrew; Wyman, John </t>
  </si>
  <si>
    <t xml:space="preserve">Jacob C. Holzer, McLean Hospital and Massachusetts General Physicians Organization;Andrea J. Dew, US Naval War College;Patricia R. Recupero, Brown University;Paul Gill, University College London;Andrew McCabe, Federal Bureau of Investigation;John Wyman, Federal Bureau of Investigation </t>
  </si>
  <si>
    <t>Psychiatry; Terrorism, armed struggle; Terrorism law; Care of the mentally ill; Personal &amp; public health</t>
  </si>
  <si>
    <t>Materialism from Hobbes to Locke</t>
  </si>
  <si>
    <t xml:space="preserve">Duncan, Stewart </t>
  </si>
  <si>
    <t xml:space="preserve">Stewart Duncan, University of Florida </t>
  </si>
  <si>
    <t>Western philosophy: c 1600 to c 1900; Western philosophy, from c 1900 -; Philosophy: metaphysics &amp; ontology</t>
  </si>
  <si>
    <t>The Mishnaic Moment: Jewish Law among Jews and Christians in Early Modern Europe</t>
  </si>
  <si>
    <t xml:space="preserve">van Boxel, Piet; Macfarlane, Kirsten; Weinberg, Joanna </t>
  </si>
  <si>
    <t xml:space="preserve">Piet van Boxel, Bodleian Libraries;Kirsten Macfarlane, Keble College, University of Oxford;Joanna Weinberg, University of Oxford </t>
  </si>
  <si>
    <t>History of religion; Historiography; European history; Early modern history: c 1450/1500 to c 1700</t>
  </si>
  <si>
    <t>Moby-Dick</t>
  </si>
  <si>
    <t xml:space="preserve">Melville, Herman </t>
  </si>
  <si>
    <t xml:space="preserve">Herman Melville </t>
  </si>
  <si>
    <t>Literature &amp; literary studies; Classic fiction (pre c 1945); Literary studies: c 1800 to c 1900</t>
  </si>
  <si>
    <t>One True Logic: A Monist Manifesto</t>
  </si>
  <si>
    <t xml:space="preserve">Griffiths, Owen; Paseau, A.C. </t>
  </si>
  <si>
    <t xml:space="preserve">Owen Griffiths, UCL and University of Cambridge;A.C. Paseau, University of Oxford </t>
  </si>
  <si>
    <t xml:space="preserve">Philosophy of Mathematics &amp; Logic </t>
  </si>
  <si>
    <t>Philosophy: logic; Philosophy of language; Philosophy of mathematics</t>
  </si>
  <si>
    <t>The Oxford Handbook of Children's Film</t>
  </si>
  <si>
    <t xml:space="preserve">Brown, Noel </t>
  </si>
  <si>
    <t xml:space="preserve">Noel Brown, Liverpool Hope University </t>
  </si>
  <si>
    <t>Film theory &amp; criticism; Individual film directors, film-makers</t>
  </si>
  <si>
    <t xml:space="preserve">David Lewis, Princeton University </t>
  </si>
  <si>
    <t xml:space="preserve">Analytical Philosophy &amp; Logical Positivism </t>
  </si>
  <si>
    <t>Philosophy in Ovid, Ovid as Philosopher</t>
  </si>
  <si>
    <t xml:space="preserve">Williams, Gareth; Volk, Katherina </t>
  </si>
  <si>
    <t xml:space="preserve">Gareth Williams, Columbia University;Katherina Volk, Columbia University </t>
  </si>
  <si>
    <t>Western philosophy: Ancient, to c 500; Classical texts</t>
  </si>
  <si>
    <t>Reconsidering Reparations</t>
  </si>
  <si>
    <t xml:space="preserve">Taiwo, Oluf5mi O. </t>
  </si>
  <si>
    <t xml:space="preserve">Oluf5mi O. Taiwo, Georgetown University </t>
  </si>
  <si>
    <t>Social &amp; political philosophy; Ethics &amp; moral philosophy; Ethnic studies</t>
  </si>
  <si>
    <t>The Spartans: A Very Short Introduction</t>
  </si>
  <si>
    <t xml:space="preserve">Bayliss, Andrew J. </t>
  </si>
  <si>
    <t xml:space="preserve">Andrew J. Bayliss, Associate Professor in Greek History, University of Birmingham </t>
  </si>
  <si>
    <t>Classical history / classical civilisation; Military history; Ancient history: to c 500 CE</t>
  </si>
  <si>
    <t>Sticky Power: Global Financial Networks in the World Economy</t>
  </si>
  <si>
    <t xml:space="preserve">Haberly, Daniel; W&amp;#243;jcik, Dariusz </t>
  </si>
  <si>
    <t xml:space="preserve">Daniel Haberly, School of Global Studies, University of Sussex;Dariusz W&amp;#243;jcik, University of Oxford </t>
  </si>
  <si>
    <t>Finance; International economics; Economic history</t>
  </si>
  <si>
    <t>Theodor W. Adorno: A Very Short Introduction</t>
  </si>
  <si>
    <t xml:space="preserve">Andrew Bowie, Emeritus Professor of Philosophy and German, Royal Holloway University of London </t>
  </si>
  <si>
    <t>Western philosophy, from c 1900 -; Social &amp; political philosophy; Philosophy: metaphysics &amp; ontology; Biography: historical, political &amp; military</t>
  </si>
  <si>
    <t>What Do We Mean When We Talk about Meaning?</t>
  </si>
  <si>
    <t xml:space="preserve">Cassedy, Steven </t>
  </si>
  <si>
    <t xml:space="preserve">Steven Cassedy, University of California, San Diego </t>
  </si>
  <si>
    <t>Popular philosophy; History of ideas</t>
  </si>
  <si>
    <t>Bioethics</t>
  </si>
  <si>
    <t xml:space="preserve">Vaughn, Lewis </t>
  </si>
  <si>
    <t xml:space="preserve">Lewis Vaughn </t>
  </si>
  <si>
    <t>Decision Advantage: Intelligence in International Politics from the Spanish Armada to Cyberwar</t>
  </si>
  <si>
    <t xml:space="preserve">Sims, Jennifer E. </t>
  </si>
  <si>
    <t xml:space="preserve">Jennifer E. Sims, Chicago Council on Global Affairs </t>
  </si>
  <si>
    <t>History: specific events &amp; topics; Intelligence &amp; reasoning; International relations</t>
  </si>
  <si>
    <t>Evil in Mind: The Psychology of Harming Others</t>
  </si>
  <si>
    <t xml:space="preserve">Burris, Christopher T. </t>
  </si>
  <si>
    <t xml:space="preserve">Christopher T. Burris, St. Jerome's University </t>
  </si>
  <si>
    <t>Abnormal psychology; Social, group or collective psychology; Ethics &amp; moral philosophy; Social &amp; political philosophy; Crime &amp; criminology</t>
  </si>
  <si>
    <t>The Oxford Handbook of Political Participation</t>
  </si>
  <si>
    <t xml:space="preserve">Giugni, Marco; Grasso, Maria </t>
  </si>
  <si>
    <t xml:space="preserve">Marco Giugni, University of Geneva;Maria Grasso, Queen Mary University of London </t>
  </si>
  <si>
    <t>Political science &amp; theory; Social theory; Social, group or collective psychology</t>
  </si>
  <si>
    <t>The Comic Body in Ancient Greek Theatre and Art, 440-320 BCE</t>
  </si>
  <si>
    <t>Oxford Studies in Ancient Culture Representation</t>
  </si>
  <si>
    <t xml:space="preserve">Piqueux, Alexa </t>
  </si>
  <si>
    <t xml:space="preserve">Alexa Piqueux, Universite Paris Nanterre </t>
  </si>
  <si>
    <t>Literary studies: classical, early &amp; medieval; History of art: ancient &amp; classical art,BCE to c 500 CE; Theatre studies</t>
  </si>
  <si>
    <t>The Oxford Encyclopedia of the History of Modern Psychology</t>
  </si>
  <si>
    <t xml:space="preserve">Pickren, Wade E. </t>
  </si>
  <si>
    <t xml:space="preserve">Wade E. Pickren, Independent Scholar </t>
  </si>
  <si>
    <t xml:space="preserve">Psychological Theory &amp; Schools of Thought </t>
  </si>
  <si>
    <t>Psychological theory &amp; schools of thought; History of medicine; Reference works</t>
  </si>
  <si>
    <t>Assuming Responsibility: Ecstatic Eudaimonism and the Call to Live Well</t>
  </si>
  <si>
    <t>Oxford Studies in Theological Ethics</t>
  </si>
  <si>
    <t xml:space="preserve">Herdt, Jennifer A. </t>
  </si>
  <si>
    <t xml:space="preserve">Jennifer A. Herdt, Yale University, US </t>
  </si>
  <si>
    <t>Christianity; Religious ethics; Christian theology; Ethics &amp; moral philosophy</t>
  </si>
  <si>
    <t>Ecology of a Changed World</t>
  </si>
  <si>
    <t xml:space="preserve">Price, Trevor </t>
  </si>
  <si>
    <t xml:space="preserve">Trevor Price, University of Chicago </t>
  </si>
  <si>
    <t>Conservation of wildlife &amp; habitats; Life sciences: general issues; Environmental policy &amp; protocols; Pollution &amp; threats to the environment</t>
  </si>
  <si>
    <t xml:space="preserve">Kersten T. Hall, School of Philosophy, Religion and History of Science, University of Leeds </t>
  </si>
  <si>
    <t>Universities as Transformative Social Spaces: Mobilities and Mobilizations from South Asian Perspectives</t>
  </si>
  <si>
    <t xml:space="preserve">Kolbel, Andrea; Pfaff-Czarnecka, Joanna; Thieme, Susan </t>
  </si>
  <si>
    <t xml:space="preserve">Andrea Kolbel, Institute for Innovation and Technology (iit), Berlin, Germany;Joanna Pfaff-Czarnecka, Bielefeld University;Susan Thieme, University of Bern </t>
  </si>
  <si>
    <t>Social theory; Social research &amp; statistics</t>
  </si>
  <si>
    <r>
      <t>Oxford University Press 2022</t>
    </r>
    <r>
      <rPr>
        <b/>
        <u/>
        <sz val="12"/>
        <rFont val="ＭＳ Ｐゴシック"/>
        <family val="3"/>
        <charset val="128"/>
      </rPr>
      <t>年</t>
    </r>
    <r>
      <rPr>
        <b/>
        <u/>
        <sz val="12"/>
        <rFont val="Open Sans"/>
        <family val="2"/>
      </rPr>
      <t>3</t>
    </r>
    <r>
      <rPr>
        <b/>
        <u/>
        <sz val="12"/>
        <rFont val="ＭＳ Ｐゴシック"/>
        <family val="3"/>
        <charset val="128"/>
      </rPr>
      <t>月新刊</t>
    </r>
    <rPh sb="28" eb="29">
      <t>ネン</t>
    </rPh>
    <rPh sb="30" eb="31">
      <t>ガツ</t>
    </rPh>
    <rPh sb="31" eb="33">
      <t>シンカン</t>
    </rPh>
    <phoneticPr fontId="21"/>
  </si>
  <si>
    <r>
      <t>Oxford University Press 2022</t>
    </r>
    <r>
      <rPr>
        <b/>
        <u/>
        <sz val="12"/>
        <rFont val="ＭＳ Ｐゴシック"/>
        <family val="3"/>
        <charset val="128"/>
      </rPr>
      <t>年</t>
    </r>
    <r>
      <rPr>
        <b/>
        <u/>
        <sz val="12"/>
        <rFont val="Open Sans"/>
        <family val="2"/>
      </rPr>
      <t>4</t>
    </r>
    <r>
      <rPr>
        <b/>
        <u/>
        <sz val="12"/>
        <rFont val="ＭＳ Ｐゴシック"/>
        <family val="3"/>
        <charset val="128"/>
      </rPr>
      <t>月新刊</t>
    </r>
    <rPh sb="28" eb="29">
      <t>ネン</t>
    </rPh>
    <rPh sb="30" eb="31">
      <t>ガツ</t>
    </rPh>
    <rPh sb="31" eb="33">
      <t>シンカン</t>
    </rPh>
    <phoneticPr fontId="21"/>
  </si>
  <si>
    <r>
      <t>Oxford University Press 2022</t>
    </r>
    <r>
      <rPr>
        <b/>
        <u/>
        <sz val="12"/>
        <rFont val="ＭＳ Ｐゴシック"/>
        <family val="3"/>
        <charset val="128"/>
      </rPr>
      <t>年</t>
    </r>
    <r>
      <rPr>
        <b/>
        <u/>
        <sz val="12"/>
        <rFont val="Open Sans"/>
        <family val="2"/>
      </rPr>
      <t>5</t>
    </r>
    <r>
      <rPr>
        <b/>
        <u/>
        <sz val="12"/>
        <rFont val="ＭＳ Ｐゴシック"/>
        <family val="3"/>
        <charset val="128"/>
      </rPr>
      <t>月新刊</t>
    </r>
    <r>
      <rPr>
        <b/>
        <sz val="12"/>
        <rFont val="ＭＳ Ｐゴシック"/>
        <family val="3"/>
        <charset val="128"/>
      </rPr>
      <t>　</t>
    </r>
    <r>
      <rPr>
        <sz val="12"/>
        <rFont val="Open Sans"/>
        <family val="2"/>
      </rPr>
      <t xml:space="preserve"> (2022</t>
    </r>
    <r>
      <rPr>
        <sz val="12"/>
        <rFont val="ＭＳ Ｐゴシック"/>
        <family val="3"/>
        <charset val="128"/>
      </rPr>
      <t>年</t>
    </r>
    <r>
      <rPr>
        <sz val="12"/>
        <rFont val="Open Sans"/>
        <family val="2"/>
      </rPr>
      <t>4</t>
    </r>
    <r>
      <rPr>
        <sz val="12"/>
        <rFont val="Yu Gothic"/>
        <family val="3"/>
        <charset val="128"/>
      </rPr>
      <t>月</t>
    </r>
    <r>
      <rPr>
        <sz val="12"/>
        <rFont val="Open Sans"/>
        <family val="2"/>
      </rPr>
      <t>21</t>
    </r>
    <r>
      <rPr>
        <sz val="12"/>
        <rFont val="Yu Gothic"/>
        <family val="3"/>
        <charset val="128"/>
      </rPr>
      <t>日現在刊行予定）</t>
    </r>
    <rPh sb="28" eb="29">
      <t>ネン</t>
    </rPh>
    <rPh sb="30" eb="31">
      <t>ガツ</t>
    </rPh>
    <rPh sb="31" eb="33">
      <t>シンカン</t>
    </rPh>
    <rPh sb="40" eb="41">
      <t>ネン</t>
    </rPh>
    <rPh sb="42" eb="43">
      <t>ガツ</t>
    </rPh>
    <rPh sb="45" eb="46">
      <t>ニチ</t>
    </rPh>
    <rPh sb="46" eb="48">
      <t>ゲンザイ</t>
    </rPh>
    <rPh sb="48" eb="50">
      <t>カンコウ</t>
    </rPh>
    <rPh sb="50" eb="52">
      <t>ヨテイ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</si>
</sst>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quot;¥&quot;#,##0;[Red]&quot;¥&quot;#,##0"/>
    <numFmt numFmtId="178" formatCode="#,##0;[Red]#,##0"/>
    <numFmt numFmtId="179" formatCode="0;[Red]0"/>
    <numFmt numFmtId="180" formatCode="0_);[Red]\(0\)"/>
  </numFmts>
  <fonts count="36">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Arial"/>
      <family val="2"/>
    </font>
    <font>
      <sz val="11"/>
      <color theme="1"/>
      <name val="ＭＳ Ｐゴシック"/>
      <family val="3"/>
      <charset val="128"/>
      <scheme val="minor"/>
    </font>
    <font>
      <sz val="6"/>
      <name val="ＭＳ Ｐゴシック"/>
      <family val="3"/>
      <charset val="128"/>
    </font>
    <font>
      <sz val="9"/>
      <color theme="1"/>
      <name val="ＭＳ Ｐゴシック"/>
      <family val="3"/>
      <charset val="128"/>
    </font>
    <font>
      <b/>
      <sz val="10"/>
      <color theme="0"/>
      <name val="ＭＳ Ｐゴシック"/>
      <family val="3"/>
      <charset val="128"/>
    </font>
    <font>
      <b/>
      <sz val="10"/>
      <color theme="0"/>
      <name val="Open Sans"/>
      <family val="2"/>
    </font>
    <font>
      <b/>
      <sz val="9"/>
      <color theme="1"/>
      <name val="Open Sans"/>
      <family val="2"/>
    </font>
    <font>
      <sz val="9"/>
      <color theme="1"/>
      <name val="Open Sans"/>
      <family val="2"/>
    </font>
    <font>
      <sz val="10"/>
      <color theme="1"/>
      <name val="Arial"/>
      <family val="2"/>
    </font>
    <font>
      <sz val="10"/>
      <color theme="1"/>
      <name val="Open Sans"/>
      <family val="2"/>
    </font>
    <font>
      <sz val="11"/>
      <color theme="1"/>
      <name val="Open Sans"/>
      <family val="2"/>
    </font>
    <font>
      <b/>
      <u/>
      <sz val="12"/>
      <name val="Open Sans"/>
      <family val="2"/>
    </font>
    <font>
      <b/>
      <u/>
      <sz val="12"/>
      <name val="ＭＳ Ｐゴシック"/>
      <family val="3"/>
      <charset val="128"/>
    </font>
    <font>
      <b/>
      <sz val="12"/>
      <name val="ＭＳ Ｐゴシック"/>
      <family val="3"/>
      <charset val="128"/>
    </font>
    <font>
      <sz val="12"/>
      <name val="Open Sans"/>
      <family val="2"/>
    </font>
    <font>
      <sz val="12"/>
      <name val="ＭＳ Ｐゴシック"/>
      <family val="3"/>
      <charset val="128"/>
    </font>
    <font>
      <sz val="12"/>
      <name val="Yu Gothic"/>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cellStyleXfs>
  <cellXfs count="48">
    <xf numFmtId="0" fontId="0" fillId="0" borderId="0" xfId="0">
      <alignment vertical="center"/>
    </xf>
    <xf numFmtId="0" fontId="19" fillId="0" borderId="0" xfId="0" applyFont="1">
      <alignment vertical="center"/>
    </xf>
    <xf numFmtId="0" fontId="19" fillId="0" borderId="0" xfId="0" applyFont="1" applyAlignment="1">
      <alignment horizontal="left" vertical="center"/>
    </xf>
    <xf numFmtId="178" fontId="19" fillId="0" borderId="0" xfId="0" applyNumberFormat="1" applyFont="1">
      <alignment vertical="center"/>
    </xf>
    <xf numFmtId="14" fontId="19" fillId="0" borderId="0" xfId="0" applyNumberFormat="1" applyFont="1" applyAlignment="1">
      <alignment horizontal="left" vertical="center"/>
    </xf>
    <xf numFmtId="177" fontId="19" fillId="0" borderId="0" xfId="0" applyNumberFormat="1" applyFont="1">
      <alignment vertical="center"/>
    </xf>
    <xf numFmtId="179" fontId="19" fillId="0" borderId="0" xfId="0" applyNumberFormat="1" applyFont="1" applyAlignment="1">
      <alignment horizontal="left" vertical="center"/>
    </xf>
    <xf numFmtId="0" fontId="19" fillId="0" borderId="0" xfId="0" applyFont="1" applyAlignment="1">
      <alignment vertical="center"/>
    </xf>
    <xf numFmtId="177" fontId="19" fillId="0" borderId="0" xfId="0" applyNumberFormat="1" applyFont="1" applyAlignment="1">
      <alignment horizontal="right" vertical="center"/>
    </xf>
    <xf numFmtId="0" fontId="19" fillId="0" borderId="0" xfId="0" applyFont="1" applyAlignment="1">
      <alignment horizontal="center" vertical="center"/>
    </xf>
    <xf numFmtId="0" fontId="24" fillId="0" borderId="0" xfId="0" applyFont="1">
      <alignment vertical="center"/>
    </xf>
    <xf numFmtId="0" fontId="25" fillId="0" borderId="0" xfId="42" applyFont="1" applyBorder="1" applyAlignment="1">
      <alignment horizontal="center" vertical="center"/>
    </xf>
    <xf numFmtId="0" fontId="26" fillId="0" borderId="0" xfId="42" applyFont="1" applyBorder="1" applyAlignment="1"/>
    <xf numFmtId="0" fontId="25" fillId="0" borderId="0" xfId="42" applyFont="1" applyBorder="1">
      <alignment vertical="center"/>
    </xf>
    <xf numFmtId="0" fontId="26" fillId="0" borderId="0" xfId="0" applyFont="1" applyBorder="1" applyAlignment="1">
      <alignment vertical="center"/>
    </xf>
    <xf numFmtId="0" fontId="25" fillId="0" borderId="0" xfId="42" applyFont="1" applyBorder="1" applyAlignment="1">
      <alignment vertical="center"/>
    </xf>
    <xf numFmtId="178" fontId="25" fillId="0" borderId="0" xfId="42" applyNumberFormat="1" applyFont="1" applyBorder="1">
      <alignment vertical="center"/>
    </xf>
    <xf numFmtId="14" fontId="26" fillId="0" borderId="0" xfId="42" applyNumberFormat="1" applyFont="1" applyBorder="1" applyAlignment="1">
      <alignment horizontal="left"/>
    </xf>
    <xf numFmtId="179" fontId="26" fillId="0" borderId="0" xfId="42" applyNumberFormat="1" applyFont="1" applyBorder="1" applyAlignment="1">
      <alignment horizontal="left"/>
    </xf>
    <xf numFmtId="177" fontId="26" fillId="0" borderId="0" xfId="42" applyNumberFormat="1" applyFont="1" applyBorder="1" applyAlignment="1">
      <alignment horizontal="right"/>
    </xf>
    <xf numFmtId="177" fontId="25" fillId="0" borderId="0" xfId="42" applyNumberFormat="1" applyFont="1" applyBorder="1">
      <alignment vertical="center"/>
    </xf>
    <xf numFmtId="0" fontId="25" fillId="0" borderId="0" xfId="0" applyFont="1">
      <alignment vertical="center"/>
    </xf>
    <xf numFmtId="0" fontId="24" fillId="33" borderId="10" xfId="0" applyFont="1" applyFill="1" applyBorder="1" applyAlignment="1">
      <alignment horizontal="left" vertical="center"/>
    </xf>
    <xf numFmtId="0" fontId="24" fillId="33" borderId="10" xfId="0" applyFont="1" applyFill="1" applyBorder="1" applyAlignment="1">
      <alignment vertical="center"/>
    </xf>
    <xf numFmtId="0" fontId="24" fillId="33" borderId="10" xfId="0" applyFont="1" applyFill="1" applyBorder="1">
      <alignment vertical="center"/>
    </xf>
    <xf numFmtId="178" fontId="24" fillId="33" borderId="10" xfId="0" applyNumberFormat="1" applyFont="1" applyFill="1" applyBorder="1" applyAlignment="1">
      <alignment horizontal="left" vertical="center"/>
    </xf>
    <xf numFmtId="14" fontId="24" fillId="33" borderId="10" xfId="0" applyNumberFormat="1" applyFont="1" applyFill="1" applyBorder="1" applyAlignment="1">
      <alignment horizontal="left" vertical="center"/>
    </xf>
    <xf numFmtId="179" fontId="24" fillId="33" borderId="10" xfId="0" applyNumberFormat="1" applyFont="1" applyFill="1" applyBorder="1" applyAlignment="1">
      <alignment horizontal="left" vertical="center"/>
    </xf>
    <xf numFmtId="177" fontId="24" fillId="33" borderId="10" xfId="0" applyNumberFormat="1" applyFont="1" applyFill="1" applyBorder="1" applyAlignment="1">
      <alignment horizontal="left" vertical="center"/>
    </xf>
    <xf numFmtId="177" fontId="24" fillId="33" borderId="10" xfId="0" applyNumberFormat="1" applyFont="1" applyFill="1" applyBorder="1" applyAlignment="1">
      <alignment vertical="center" wrapText="1"/>
    </xf>
    <xf numFmtId="0" fontId="19" fillId="0" borderId="0" xfId="0" applyFont="1" applyFill="1" applyAlignment="1">
      <alignment horizontal="left" vertical="center"/>
    </xf>
    <xf numFmtId="177" fontId="27" fillId="0" borderId="0" xfId="0" applyNumberFormat="1" applyFont="1" applyAlignment="1">
      <alignment horizontal="right" vertical="center"/>
    </xf>
    <xf numFmtId="177" fontId="27" fillId="0" borderId="0" xfId="0" applyNumberFormat="1" applyFont="1">
      <alignment vertical="center"/>
    </xf>
    <xf numFmtId="179" fontId="25" fillId="0" borderId="0" xfId="42" applyNumberFormat="1" applyFont="1" applyBorder="1">
      <alignment vertical="center"/>
    </xf>
    <xf numFmtId="179" fontId="24" fillId="33" borderId="10" xfId="0" applyNumberFormat="1" applyFont="1" applyFill="1" applyBorder="1" applyAlignment="1">
      <alignment vertical="center" wrapText="1"/>
    </xf>
    <xf numFmtId="179" fontId="19" fillId="0" borderId="0" xfId="0" applyNumberFormat="1" applyFont="1">
      <alignment vertical="center"/>
    </xf>
    <xf numFmtId="0" fontId="28" fillId="0" borderId="10" xfId="0" applyFont="1" applyBorder="1" applyAlignment="1">
      <alignment horizontal="left" vertical="center"/>
    </xf>
    <xf numFmtId="0" fontId="28" fillId="0" borderId="10" xfId="0" applyFont="1" applyBorder="1">
      <alignment vertical="center"/>
    </xf>
    <xf numFmtId="178" fontId="28" fillId="0" borderId="10" xfId="0" applyNumberFormat="1" applyFont="1" applyBorder="1">
      <alignment vertical="center"/>
    </xf>
    <xf numFmtId="14" fontId="28" fillId="0" borderId="10" xfId="0" applyNumberFormat="1" applyFont="1" applyBorder="1" applyAlignment="1">
      <alignment horizontal="left" vertical="center"/>
    </xf>
    <xf numFmtId="180" fontId="28" fillId="0" borderId="10" xfId="0" applyNumberFormat="1" applyFont="1" applyBorder="1" applyAlignment="1">
      <alignment horizontal="center" vertical="center"/>
    </xf>
    <xf numFmtId="177" fontId="28" fillId="0" borderId="10" xfId="0" applyNumberFormat="1" applyFont="1" applyBorder="1">
      <alignment vertical="center"/>
    </xf>
    <xf numFmtId="0" fontId="26" fillId="0" borderId="0" xfId="0" applyFont="1">
      <alignment vertical="center"/>
    </xf>
    <xf numFmtId="0" fontId="29" fillId="0" borderId="0" xfId="0" applyFont="1">
      <alignment vertical="center"/>
    </xf>
    <xf numFmtId="0" fontId="28" fillId="0" borderId="10" xfId="0" applyFont="1" applyFill="1" applyBorder="1" applyAlignment="1">
      <alignment horizontal="left" vertical="center"/>
    </xf>
    <xf numFmtId="0" fontId="28" fillId="0" borderId="10" xfId="0" applyFont="1" applyFill="1" applyBorder="1" applyAlignment="1">
      <alignment horizontal="center" vertical="center"/>
    </xf>
    <xf numFmtId="0" fontId="28" fillId="0" borderId="10" xfId="0" applyFont="1" applyFill="1" applyBorder="1">
      <alignment vertical="center"/>
    </xf>
    <xf numFmtId="176" fontId="30" fillId="0" borderId="0" xfId="42" applyNumberFormat="1" applyFont="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DFFDD"/>
      <color rgb="FFCCFF99"/>
      <color rgb="FFC1FFC1"/>
      <color rgb="FFFFEBFF"/>
      <color rgb="FFF9FFE5"/>
      <color rgb="FFE5F5FF"/>
      <color rgb="FFFEB986"/>
      <color rgb="FFFCC0A2"/>
      <color rgb="FFFDEF9B"/>
      <color rgb="FFFED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4A01-E631-4B9E-8B5A-D0DC5A018273}">
  <sheetPr>
    <tabColor rgb="FFFFEBFF"/>
  </sheetPr>
  <dimension ref="A1:Q282"/>
  <sheetViews>
    <sheetView tabSelected="1" zoomScale="90" zoomScaleNormal="90" workbookViewId="0">
      <pane xSplit="2" ySplit="2" topLeftCell="C3" activePane="bottomRight" state="frozen"/>
      <selection pane="topRight" activeCell="C1" sqref="C1"/>
      <selection pane="bottomLeft" activeCell="A3" sqref="A3"/>
      <selection pane="bottomRight"/>
    </sheetView>
  </sheetViews>
  <sheetFormatPr defaultColWidth="9" defaultRowHeight="11.5"/>
  <cols>
    <col min="1" max="1" width="49.08984375" style="2" customWidth="1"/>
    <col min="2" max="2" width="10.453125" style="9" bestFit="1" customWidth="1"/>
    <col min="3" max="3" width="31" style="1" customWidth="1"/>
    <col min="4" max="4" width="9" style="1"/>
    <col min="5" max="5" width="17.81640625" style="7" customWidth="1"/>
    <col min="6" max="6" width="26.1796875" style="7" customWidth="1"/>
    <col min="7" max="7" width="8.453125" style="1" customWidth="1"/>
    <col min="8" max="8" width="9.08984375" style="3" customWidth="1"/>
    <col min="9" max="9" width="24.90625" style="1" customWidth="1"/>
    <col min="10" max="10" width="12.7265625" style="4" bestFit="1" customWidth="1"/>
    <col min="11" max="11" width="15.453125" style="6" bestFit="1" customWidth="1"/>
    <col min="12" max="12" width="11.36328125" style="8" bestFit="1" customWidth="1"/>
    <col min="13" max="13" width="11.36328125" style="5" bestFit="1" customWidth="1"/>
    <col min="14" max="14" width="19.81640625" style="35" customWidth="1"/>
    <col min="15" max="15" width="28.81640625" style="5" customWidth="1"/>
    <col min="16" max="16" width="26.90625" style="1" customWidth="1"/>
    <col min="17" max="17" width="33.453125" style="1" customWidth="1"/>
    <col min="18" max="16384" width="9" style="1"/>
  </cols>
  <sheetData>
    <row r="1" spans="1:17" s="21" customFormat="1" ht="27.75" customHeight="1">
      <c r="A1" s="47" t="s">
        <v>3051</v>
      </c>
      <c r="B1" s="11"/>
      <c r="C1" s="12"/>
      <c r="D1" s="13"/>
      <c r="E1" s="14" t="s">
        <v>4</v>
      </c>
      <c r="F1" s="15"/>
      <c r="G1" s="13"/>
      <c r="H1" s="16"/>
      <c r="I1" s="12"/>
      <c r="J1" s="17"/>
      <c r="K1" s="18"/>
      <c r="L1" s="19"/>
      <c r="M1" s="20"/>
      <c r="N1" s="33"/>
      <c r="O1" s="20"/>
      <c r="P1" s="13"/>
      <c r="Q1" s="13"/>
    </row>
    <row r="2" spans="1:17" s="10" customFormat="1" ht="26.5">
      <c r="A2" s="22" t="s">
        <v>0</v>
      </c>
      <c r="B2" s="22" t="s">
        <v>13</v>
      </c>
      <c r="C2" s="23" t="s">
        <v>1</v>
      </c>
      <c r="D2" s="24" t="s">
        <v>14</v>
      </c>
      <c r="E2" s="23" t="s">
        <v>15</v>
      </c>
      <c r="F2" s="23" t="s">
        <v>16</v>
      </c>
      <c r="G2" s="24" t="s">
        <v>17</v>
      </c>
      <c r="H2" s="25" t="s">
        <v>2</v>
      </c>
      <c r="I2" s="24" t="s">
        <v>3</v>
      </c>
      <c r="J2" s="26" t="s">
        <v>18</v>
      </c>
      <c r="K2" s="27" t="s">
        <v>19</v>
      </c>
      <c r="L2" s="28" t="s">
        <v>28</v>
      </c>
      <c r="M2" s="29" t="s">
        <v>88</v>
      </c>
      <c r="N2" s="34" t="s">
        <v>27</v>
      </c>
      <c r="O2" s="29" t="s">
        <v>20</v>
      </c>
      <c r="P2" s="24" t="s">
        <v>21</v>
      </c>
      <c r="Q2" s="24" t="s">
        <v>22</v>
      </c>
    </row>
    <row r="3" spans="1:17" s="42" customFormat="1" ht="17" customHeight="1">
      <c r="A3" s="44" t="s">
        <v>435</v>
      </c>
      <c r="B3" s="45"/>
      <c r="C3" s="46"/>
      <c r="D3" s="46" t="s">
        <v>5</v>
      </c>
      <c r="E3" s="37" t="s">
        <v>436</v>
      </c>
      <c r="F3" s="37" t="s">
        <v>437</v>
      </c>
      <c r="G3" s="37" t="s">
        <v>91</v>
      </c>
      <c r="H3" s="38">
        <v>416</v>
      </c>
      <c r="I3" s="38" t="s">
        <v>25</v>
      </c>
      <c r="J3" s="39">
        <v>44621</v>
      </c>
      <c r="K3" s="40">
        <v>9780190642297</v>
      </c>
      <c r="L3" s="41">
        <v>15590</v>
      </c>
      <c r="M3" s="41">
        <v>17149</v>
      </c>
      <c r="N3" s="37"/>
      <c r="O3" s="37" t="s">
        <v>438</v>
      </c>
      <c r="P3" s="37" t="s">
        <v>439</v>
      </c>
      <c r="Q3" s="36"/>
    </row>
    <row r="4" spans="1:17" s="42" customFormat="1" ht="17" customHeight="1">
      <c r="A4" s="44" t="s">
        <v>323</v>
      </c>
      <c r="B4" s="45">
        <v>2</v>
      </c>
      <c r="C4" s="46" t="s">
        <v>250</v>
      </c>
      <c r="D4" s="46" t="s">
        <v>8</v>
      </c>
      <c r="E4" s="37" t="s">
        <v>324</v>
      </c>
      <c r="F4" s="37" t="s">
        <v>440</v>
      </c>
      <c r="G4" s="37" t="s">
        <v>89</v>
      </c>
      <c r="H4" s="38">
        <v>720</v>
      </c>
      <c r="I4" s="38" t="s">
        <v>24</v>
      </c>
      <c r="J4" s="39">
        <v>44621</v>
      </c>
      <c r="K4" s="40">
        <v>9780198871095</v>
      </c>
      <c r="L4" s="41">
        <v>36270</v>
      </c>
      <c r="M4" s="41">
        <v>39897</v>
      </c>
      <c r="N4" s="37"/>
      <c r="O4" s="37" t="s">
        <v>441</v>
      </c>
      <c r="P4" s="37" t="s">
        <v>442</v>
      </c>
      <c r="Q4" s="36"/>
    </row>
    <row r="5" spans="1:17" s="42" customFormat="1" ht="17" customHeight="1">
      <c r="A5" s="44" t="s">
        <v>330</v>
      </c>
      <c r="B5" s="45"/>
      <c r="C5" s="46"/>
      <c r="D5" s="46" t="s">
        <v>5</v>
      </c>
      <c r="E5" s="37" t="s">
        <v>331</v>
      </c>
      <c r="F5" s="37" t="s">
        <v>443</v>
      </c>
      <c r="G5" s="37" t="s">
        <v>89</v>
      </c>
      <c r="H5" s="38">
        <v>224</v>
      </c>
      <c r="I5" s="38" t="s">
        <v>24</v>
      </c>
      <c r="J5" s="39">
        <v>44621</v>
      </c>
      <c r="K5" s="40">
        <v>9780198870920</v>
      </c>
      <c r="L5" s="41">
        <v>11160</v>
      </c>
      <c r="M5" s="41">
        <v>12276</v>
      </c>
      <c r="N5" s="37"/>
      <c r="O5" s="37" t="s">
        <v>130</v>
      </c>
      <c r="P5" s="37" t="s">
        <v>31</v>
      </c>
      <c r="Q5" s="36"/>
    </row>
    <row r="6" spans="1:17" s="42" customFormat="1" ht="17" customHeight="1">
      <c r="A6" s="44" t="s">
        <v>356</v>
      </c>
      <c r="B6" s="45"/>
      <c r="C6" s="46" t="s">
        <v>357</v>
      </c>
      <c r="D6" s="46" t="s">
        <v>8</v>
      </c>
      <c r="E6" s="37" t="s">
        <v>358</v>
      </c>
      <c r="F6" s="37" t="s">
        <v>444</v>
      </c>
      <c r="G6" s="37" t="s">
        <v>89</v>
      </c>
      <c r="H6" s="38">
        <v>336</v>
      </c>
      <c r="I6" s="38" t="s">
        <v>24</v>
      </c>
      <c r="J6" s="39">
        <v>44621</v>
      </c>
      <c r="K6" s="40">
        <v>9780192862976</v>
      </c>
      <c r="L6" s="41">
        <v>12090</v>
      </c>
      <c r="M6" s="41">
        <v>13299</v>
      </c>
      <c r="N6" s="37"/>
      <c r="O6" s="37" t="s">
        <v>152</v>
      </c>
      <c r="P6" s="37" t="s">
        <v>359</v>
      </c>
      <c r="Q6" s="36"/>
    </row>
    <row r="7" spans="1:17" s="42" customFormat="1" ht="17" customHeight="1">
      <c r="A7" s="44" t="s">
        <v>445</v>
      </c>
      <c r="B7" s="45"/>
      <c r="C7" s="46"/>
      <c r="D7" s="46" t="s">
        <v>5</v>
      </c>
      <c r="E7" s="37" t="s">
        <v>446</v>
      </c>
      <c r="F7" s="37" t="s">
        <v>447</v>
      </c>
      <c r="G7" s="37" t="s">
        <v>89</v>
      </c>
      <c r="H7" s="38">
        <v>472</v>
      </c>
      <c r="I7" s="38" t="s">
        <v>24</v>
      </c>
      <c r="J7" s="39">
        <v>44621</v>
      </c>
      <c r="K7" s="40">
        <v>9780192858467</v>
      </c>
      <c r="L7" s="41">
        <v>17670</v>
      </c>
      <c r="M7" s="41">
        <v>19437</v>
      </c>
      <c r="N7" s="37"/>
      <c r="O7" s="37" t="s">
        <v>448</v>
      </c>
      <c r="P7" s="37" t="s">
        <v>450</v>
      </c>
      <c r="Q7" s="36"/>
    </row>
    <row r="8" spans="1:17" s="42" customFormat="1" ht="17" customHeight="1">
      <c r="A8" s="44" t="s">
        <v>451</v>
      </c>
      <c r="B8" s="45">
        <v>2</v>
      </c>
      <c r="C8" s="46"/>
      <c r="D8" s="46" t="s">
        <v>6</v>
      </c>
      <c r="E8" s="37" t="s">
        <v>452</v>
      </c>
      <c r="F8" s="37" t="s">
        <v>453</v>
      </c>
      <c r="G8" s="37" t="s">
        <v>89</v>
      </c>
      <c r="H8" s="38">
        <v>480</v>
      </c>
      <c r="I8" s="38" t="s">
        <v>24</v>
      </c>
      <c r="J8" s="39">
        <v>44621</v>
      </c>
      <c r="K8" s="40">
        <v>9780192855510</v>
      </c>
      <c r="L8" s="41">
        <v>36270</v>
      </c>
      <c r="M8" s="41">
        <v>39897</v>
      </c>
      <c r="N8" s="37"/>
      <c r="O8" s="37" t="s">
        <v>441</v>
      </c>
      <c r="P8" s="37" t="s">
        <v>454</v>
      </c>
      <c r="Q8" s="36"/>
    </row>
    <row r="9" spans="1:17" s="42" customFormat="1" ht="17" customHeight="1">
      <c r="A9" s="44" t="s">
        <v>391</v>
      </c>
      <c r="B9" s="45">
        <v>7</v>
      </c>
      <c r="C9" s="46"/>
      <c r="D9" s="46" t="s">
        <v>9</v>
      </c>
      <c r="E9" s="37" t="s">
        <v>392</v>
      </c>
      <c r="F9" s="37" t="s">
        <v>455</v>
      </c>
      <c r="G9" s="37" t="s">
        <v>91</v>
      </c>
      <c r="H9" s="38">
        <v>488</v>
      </c>
      <c r="I9" s="38" t="s">
        <v>24</v>
      </c>
      <c r="J9" s="39">
        <v>44622</v>
      </c>
      <c r="K9" s="40">
        <v>9780192845719</v>
      </c>
      <c r="L9" s="41">
        <v>6140</v>
      </c>
      <c r="M9" s="41">
        <v>6754</v>
      </c>
      <c r="N9" s="37"/>
      <c r="O9" s="37" t="s">
        <v>92</v>
      </c>
      <c r="P9" s="37" t="s">
        <v>393</v>
      </c>
      <c r="Q9" s="36"/>
    </row>
    <row r="10" spans="1:17" s="42" customFormat="1" ht="17" customHeight="1">
      <c r="A10" s="44" t="s">
        <v>456</v>
      </c>
      <c r="B10" s="45"/>
      <c r="C10" s="46"/>
      <c r="D10" s="46" t="s">
        <v>5</v>
      </c>
      <c r="E10" s="37" t="s">
        <v>457</v>
      </c>
      <c r="F10" s="37" t="s">
        <v>458</v>
      </c>
      <c r="G10" s="37" t="s">
        <v>89</v>
      </c>
      <c r="H10" s="38">
        <v>272</v>
      </c>
      <c r="I10" s="38" t="s">
        <v>24</v>
      </c>
      <c r="J10" s="39">
        <v>44622</v>
      </c>
      <c r="K10" s="40">
        <v>9780192849601</v>
      </c>
      <c r="L10" s="41">
        <v>13950</v>
      </c>
      <c r="M10" s="41">
        <v>15345</v>
      </c>
      <c r="N10" s="37"/>
      <c r="O10" s="37" t="s">
        <v>459</v>
      </c>
      <c r="P10" s="37" t="s">
        <v>460</v>
      </c>
      <c r="Q10" s="36" t="s">
        <v>165</v>
      </c>
    </row>
    <row r="11" spans="1:17" s="42" customFormat="1" ht="17" customHeight="1">
      <c r="A11" s="44" t="s">
        <v>282</v>
      </c>
      <c r="B11" s="45"/>
      <c r="C11" s="46"/>
      <c r="D11" s="46" t="s">
        <v>5</v>
      </c>
      <c r="E11" s="37" t="s">
        <v>283</v>
      </c>
      <c r="F11" s="37" t="s">
        <v>461</v>
      </c>
      <c r="G11" s="37" t="s">
        <v>89</v>
      </c>
      <c r="H11" s="38">
        <v>416</v>
      </c>
      <c r="I11" s="38" t="s">
        <v>24</v>
      </c>
      <c r="J11" s="39">
        <v>44623</v>
      </c>
      <c r="K11" s="40">
        <v>9780192846570</v>
      </c>
      <c r="L11" s="41">
        <v>14880</v>
      </c>
      <c r="M11" s="41">
        <v>16368</v>
      </c>
      <c r="N11" s="37"/>
      <c r="O11" s="37" t="s">
        <v>441</v>
      </c>
      <c r="P11" s="37" t="s">
        <v>462</v>
      </c>
      <c r="Q11" s="36"/>
    </row>
    <row r="12" spans="1:17" s="42" customFormat="1" ht="17" customHeight="1">
      <c r="A12" s="44" t="s">
        <v>463</v>
      </c>
      <c r="B12" s="45"/>
      <c r="C12" s="46"/>
      <c r="D12" s="46" t="s">
        <v>5</v>
      </c>
      <c r="E12" s="37" t="s">
        <v>464</v>
      </c>
      <c r="F12" s="37" t="s">
        <v>465</v>
      </c>
      <c r="G12" s="37" t="s">
        <v>89</v>
      </c>
      <c r="H12" s="38">
        <v>288</v>
      </c>
      <c r="I12" s="38" t="s">
        <v>24</v>
      </c>
      <c r="J12" s="39">
        <v>44623</v>
      </c>
      <c r="K12" s="40">
        <v>9780192857279</v>
      </c>
      <c r="L12" s="41">
        <v>13950</v>
      </c>
      <c r="M12" s="41">
        <v>15345</v>
      </c>
      <c r="N12" s="37"/>
      <c r="O12" s="37" t="s">
        <v>216</v>
      </c>
      <c r="P12" s="37" t="s">
        <v>466</v>
      </c>
      <c r="Q12" s="36" t="s">
        <v>467</v>
      </c>
    </row>
    <row r="13" spans="1:17" s="42" customFormat="1" ht="17" customHeight="1">
      <c r="A13" s="44" t="s">
        <v>468</v>
      </c>
      <c r="B13" s="45"/>
      <c r="C13" s="46"/>
      <c r="D13" s="46" t="s">
        <v>5</v>
      </c>
      <c r="E13" s="37" t="s">
        <v>469</v>
      </c>
      <c r="F13" s="37" t="s">
        <v>470</v>
      </c>
      <c r="G13" s="37" t="s">
        <v>89</v>
      </c>
      <c r="H13" s="38">
        <v>224</v>
      </c>
      <c r="I13" s="38" t="s">
        <v>24</v>
      </c>
      <c r="J13" s="39">
        <v>44623</v>
      </c>
      <c r="K13" s="40">
        <v>9780192847409</v>
      </c>
      <c r="L13" s="41">
        <v>13950</v>
      </c>
      <c r="M13" s="41">
        <v>15345</v>
      </c>
      <c r="N13" s="37"/>
      <c r="O13" s="37" t="s">
        <v>163</v>
      </c>
      <c r="P13" s="37" t="s">
        <v>471</v>
      </c>
      <c r="Q13" s="36"/>
    </row>
    <row r="14" spans="1:17" s="42" customFormat="1" ht="17" customHeight="1">
      <c r="A14" s="44" t="s">
        <v>123</v>
      </c>
      <c r="B14" s="45"/>
      <c r="C14" s="46"/>
      <c r="D14" s="46" t="s">
        <v>8</v>
      </c>
      <c r="E14" s="37" t="s">
        <v>124</v>
      </c>
      <c r="F14" s="37" t="s">
        <v>472</v>
      </c>
      <c r="G14" s="37" t="s">
        <v>89</v>
      </c>
      <c r="H14" s="38">
        <v>416</v>
      </c>
      <c r="I14" s="38" t="s">
        <v>24</v>
      </c>
      <c r="J14" s="39">
        <v>44623</v>
      </c>
      <c r="K14" s="40">
        <v>9780192847911</v>
      </c>
      <c r="L14" s="41">
        <v>12090</v>
      </c>
      <c r="M14" s="41">
        <v>13299</v>
      </c>
      <c r="N14" s="37"/>
      <c r="O14" s="37" t="s">
        <v>125</v>
      </c>
      <c r="P14" s="37" t="s">
        <v>126</v>
      </c>
      <c r="Q14" s="36" t="s">
        <v>127</v>
      </c>
    </row>
    <row r="15" spans="1:17" s="42" customFormat="1" ht="17" customHeight="1">
      <c r="A15" s="44" t="s">
        <v>473</v>
      </c>
      <c r="B15" s="45">
        <v>5</v>
      </c>
      <c r="C15" s="46" t="s">
        <v>32</v>
      </c>
      <c r="D15" s="46" t="s">
        <v>150</v>
      </c>
      <c r="E15" s="37" t="s">
        <v>474</v>
      </c>
      <c r="F15" s="37" t="s">
        <v>475</v>
      </c>
      <c r="G15" s="37" t="s">
        <v>91</v>
      </c>
      <c r="H15" s="38">
        <v>432</v>
      </c>
      <c r="I15" s="38" t="s">
        <v>24</v>
      </c>
      <c r="J15" s="39">
        <v>44623</v>
      </c>
      <c r="K15" s="40">
        <v>9780198837756</v>
      </c>
      <c r="L15" s="41">
        <v>930</v>
      </c>
      <c r="M15" s="41">
        <v>1023</v>
      </c>
      <c r="N15" s="37"/>
      <c r="O15" s="37" t="s">
        <v>476</v>
      </c>
      <c r="P15" s="37" t="s">
        <v>477</v>
      </c>
      <c r="Q15" s="36"/>
    </row>
    <row r="16" spans="1:17" s="42" customFormat="1" ht="17" customHeight="1">
      <c r="A16" s="44" t="s">
        <v>478</v>
      </c>
      <c r="B16" s="45"/>
      <c r="C16" s="46" t="s">
        <v>296</v>
      </c>
      <c r="D16" s="46" t="s">
        <v>5</v>
      </c>
      <c r="E16" s="37" t="s">
        <v>479</v>
      </c>
      <c r="F16" s="37" t="s">
        <v>480</v>
      </c>
      <c r="G16" s="37" t="s">
        <v>89</v>
      </c>
      <c r="H16" s="38">
        <v>416</v>
      </c>
      <c r="I16" s="38" t="s">
        <v>24</v>
      </c>
      <c r="J16" s="39">
        <v>44623</v>
      </c>
      <c r="K16" s="40">
        <v>9780192844378</v>
      </c>
      <c r="L16" s="41">
        <v>16740</v>
      </c>
      <c r="M16" s="41">
        <v>18414</v>
      </c>
      <c r="N16" s="37"/>
      <c r="O16" s="37" t="s">
        <v>237</v>
      </c>
      <c r="P16" s="37" t="s">
        <v>481</v>
      </c>
      <c r="Q16" s="36"/>
    </row>
    <row r="17" spans="1:17" s="42" customFormat="1" ht="17" customHeight="1">
      <c r="A17" s="44" t="s">
        <v>482</v>
      </c>
      <c r="B17" s="45"/>
      <c r="C17" s="46" t="s">
        <v>483</v>
      </c>
      <c r="D17" s="46" t="s">
        <v>5</v>
      </c>
      <c r="E17" s="37" t="s">
        <v>484</v>
      </c>
      <c r="F17" s="37" t="s">
        <v>485</v>
      </c>
      <c r="G17" s="37" t="s">
        <v>89</v>
      </c>
      <c r="H17" s="38">
        <v>224</v>
      </c>
      <c r="I17" s="38" t="s">
        <v>24</v>
      </c>
      <c r="J17" s="39">
        <v>44623</v>
      </c>
      <c r="K17" s="40">
        <v>9780198852735</v>
      </c>
      <c r="L17" s="41">
        <v>12090</v>
      </c>
      <c r="M17" s="41">
        <v>13299</v>
      </c>
      <c r="N17" s="37"/>
      <c r="O17" s="37" t="s">
        <v>169</v>
      </c>
      <c r="P17" s="37" t="s">
        <v>486</v>
      </c>
      <c r="Q17" s="36"/>
    </row>
    <row r="18" spans="1:17" s="42" customFormat="1" ht="17" customHeight="1">
      <c r="A18" s="44" t="s">
        <v>487</v>
      </c>
      <c r="B18" s="45"/>
      <c r="C18" s="46" t="s">
        <v>488</v>
      </c>
      <c r="D18" s="46" t="s">
        <v>9</v>
      </c>
      <c r="E18" s="37" t="s">
        <v>489</v>
      </c>
      <c r="F18" s="37" t="s">
        <v>490</v>
      </c>
      <c r="G18" s="37" t="s">
        <v>89</v>
      </c>
      <c r="H18" s="38">
        <v>528</v>
      </c>
      <c r="I18" s="38" t="s">
        <v>24</v>
      </c>
      <c r="J18" s="39">
        <v>44623</v>
      </c>
      <c r="K18" s="40">
        <v>9780198870807</v>
      </c>
      <c r="L18" s="41">
        <v>16740</v>
      </c>
      <c r="M18" s="41">
        <v>18414</v>
      </c>
      <c r="N18" s="37"/>
      <c r="O18" s="37" t="s">
        <v>491</v>
      </c>
      <c r="P18" s="37" t="s">
        <v>492</v>
      </c>
      <c r="Q18" s="36" t="s">
        <v>141</v>
      </c>
    </row>
    <row r="19" spans="1:17" s="42" customFormat="1" ht="17" customHeight="1">
      <c r="A19" s="44" t="s">
        <v>493</v>
      </c>
      <c r="B19" s="45"/>
      <c r="C19" s="46"/>
      <c r="D19" s="46" t="s">
        <v>5</v>
      </c>
      <c r="E19" s="37" t="s">
        <v>494</v>
      </c>
      <c r="F19" s="37" t="s">
        <v>495</v>
      </c>
      <c r="G19" s="37" t="s">
        <v>89</v>
      </c>
      <c r="H19" s="38">
        <v>256</v>
      </c>
      <c r="I19" s="38" t="s">
        <v>24</v>
      </c>
      <c r="J19" s="39">
        <v>44623</v>
      </c>
      <c r="K19" s="40">
        <v>9780192849335</v>
      </c>
      <c r="L19" s="41">
        <v>11160</v>
      </c>
      <c r="M19" s="41">
        <v>12276</v>
      </c>
      <c r="N19" s="37"/>
      <c r="O19" s="37" t="s">
        <v>265</v>
      </c>
      <c r="P19" s="37" t="s">
        <v>496</v>
      </c>
      <c r="Q19" s="36" t="s">
        <v>497</v>
      </c>
    </row>
    <row r="20" spans="1:17" s="42" customFormat="1" ht="17" customHeight="1">
      <c r="A20" s="44" t="s">
        <v>498</v>
      </c>
      <c r="B20" s="45"/>
      <c r="C20" s="46"/>
      <c r="D20" s="46" t="s">
        <v>8</v>
      </c>
      <c r="E20" s="37" t="s">
        <v>499</v>
      </c>
      <c r="F20" s="37" t="s">
        <v>500</v>
      </c>
      <c r="G20" s="37" t="s">
        <v>89</v>
      </c>
      <c r="H20" s="38">
        <v>400</v>
      </c>
      <c r="I20" s="38" t="s">
        <v>24</v>
      </c>
      <c r="J20" s="39">
        <v>44623</v>
      </c>
      <c r="K20" s="40">
        <v>9780192896216</v>
      </c>
      <c r="L20" s="41">
        <v>16740</v>
      </c>
      <c r="M20" s="41">
        <v>18414</v>
      </c>
      <c r="N20" s="37"/>
      <c r="O20" s="37" t="s">
        <v>159</v>
      </c>
      <c r="P20" s="37" t="s">
        <v>501</v>
      </c>
      <c r="Q20" s="36"/>
    </row>
    <row r="21" spans="1:17" s="42" customFormat="1" ht="17" customHeight="1">
      <c r="A21" s="44" t="s">
        <v>502</v>
      </c>
      <c r="B21" s="45"/>
      <c r="C21" s="46"/>
      <c r="D21" s="46" t="s">
        <v>5</v>
      </c>
      <c r="E21" s="37" t="s">
        <v>503</v>
      </c>
      <c r="F21" s="37" t="s">
        <v>504</v>
      </c>
      <c r="G21" s="37" t="s">
        <v>89</v>
      </c>
      <c r="H21" s="38">
        <v>288</v>
      </c>
      <c r="I21" s="38" t="s">
        <v>24</v>
      </c>
      <c r="J21" s="39">
        <v>44624</v>
      </c>
      <c r="K21" s="40">
        <v>9780192859082</v>
      </c>
      <c r="L21" s="41">
        <v>13950</v>
      </c>
      <c r="M21" s="41">
        <v>15345</v>
      </c>
      <c r="N21" s="37"/>
      <c r="O21" s="37" t="s">
        <v>92</v>
      </c>
      <c r="P21" s="37" t="s">
        <v>505</v>
      </c>
      <c r="Q21" s="36"/>
    </row>
    <row r="22" spans="1:17" s="42" customFormat="1" ht="17" customHeight="1">
      <c r="A22" s="44" t="s">
        <v>260</v>
      </c>
      <c r="B22" s="45">
        <v>7</v>
      </c>
      <c r="C22" s="46" t="s">
        <v>261</v>
      </c>
      <c r="D22" s="46" t="s">
        <v>10</v>
      </c>
      <c r="E22" s="37" t="s">
        <v>262</v>
      </c>
      <c r="F22" s="37" t="s">
        <v>506</v>
      </c>
      <c r="G22" s="37" t="s">
        <v>91</v>
      </c>
      <c r="H22" s="38">
        <v>824</v>
      </c>
      <c r="I22" s="38" t="s">
        <v>24</v>
      </c>
      <c r="J22" s="39">
        <v>44624</v>
      </c>
      <c r="K22" s="40">
        <v>9780198869009</v>
      </c>
      <c r="L22" s="41">
        <v>7070</v>
      </c>
      <c r="M22" s="41">
        <v>7777</v>
      </c>
      <c r="N22" s="37"/>
      <c r="O22" s="37" t="s">
        <v>263</v>
      </c>
      <c r="P22" s="37" t="s">
        <v>507</v>
      </c>
      <c r="Q22" s="36" t="s">
        <v>272</v>
      </c>
    </row>
    <row r="23" spans="1:17" s="42" customFormat="1" ht="17" customHeight="1">
      <c r="A23" s="44" t="s">
        <v>508</v>
      </c>
      <c r="B23" s="45"/>
      <c r="C23" s="46"/>
      <c r="D23" s="46" t="s">
        <v>5</v>
      </c>
      <c r="E23" s="37" t="s">
        <v>509</v>
      </c>
      <c r="F23" s="37" t="s">
        <v>510</v>
      </c>
      <c r="G23" s="37" t="s">
        <v>89</v>
      </c>
      <c r="H23" s="38">
        <v>336</v>
      </c>
      <c r="I23" s="38" t="s">
        <v>24</v>
      </c>
      <c r="J23" s="39">
        <v>44624</v>
      </c>
      <c r="K23" s="40">
        <v>9780192858740</v>
      </c>
      <c r="L23" s="41">
        <v>13950</v>
      </c>
      <c r="M23" s="41">
        <v>15345</v>
      </c>
      <c r="N23" s="37"/>
      <c r="O23" s="37" t="s">
        <v>159</v>
      </c>
      <c r="P23" s="37" t="s">
        <v>511</v>
      </c>
      <c r="Q23" s="36" t="s">
        <v>512</v>
      </c>
    </row>
    <row r="24" spans="1:17" s="42" customFormat="1" ht="17" customHeight="1">
      <c r="A24" s="44" t="s">
        <v>513</v>
      </c>
      <c r="B24" s="45">
        <v>7</v>
      </c>
      <c r="C24" s="46"/>
      <c r="D24" s="46" t="s">
        <v>8</v>
      </c>
      <c r="E24" s="37" t="s">
        <v>514</v>
      </c>
      <c r="F24" s="37" t="s">
        <v>515</v>
      </c>
      <c r="G24" s="37" t="s">
        <v>91</v>
      </c>
      <c r="H24" s="38">
        <v>592</v>
      </c>
      <c r="I24" s="38" t="s">
        <v>24</v>
      </c>
      <c r="J24" s="39">
        <v>44624</v>
      </c>
      <c r="K24" s="40">
        <v>9780198862239</v>
      </c>
      <c r="L24" s="41">
        <v>7070</v>
      </c>
      <c r="M24" s="41">
        <v>7777</v>
      </c>
      <c r="N24" s="37"/>
      <c r="O24" s="37" t="s">
        <v>92</v>
      </c>
      <c r="P24" s="37" t="s">
        <v>345</v>
      </c>
      <c r="Q24" s="36"/>
    </row>
    <row r="25" spans="1:17" s="42" customFormat="1" ht="17" customHeight="1">
      <c r="A25" s="44" t="s">
        <v>516</v>
      </c>
      <c r="B25" s="45"/>
      <c r="C25" s="46"/>
      <c r="D25" s="46" t="s">
        <v>5</v>
      </c>
      <c r="E25" s="37" t="s">
        <v>517</v>
      </c>
      <c r="F25" s="37" t="s">
        <v>518</v>
      </c>
      <c r="G25" s="37" t="s">
        <v>89</v>
      </c>
      <c r="H25" s="38">
        <v>272</v>
      </c>
      <c r="I25" s="38" t="s">
        <v>24</v>
      </c>
      <c r="J25" s="39">
        <v>44627</v>
      </c>
      <c r="K25" s="40">
        <v>9780192855329</v>
      </c>
      <c r="L25" s="41">
        <v>13950</v>
      </c>
      <c r="M25" s="41">
        <v>15345</v>
      </c>
      <c r="N25" s="37"/>
      <c r="O25" s="37" t="s">
        <v>92</v>
      </c>
      <c r="P25" s="37" t="s">
        <v>519</v>
      </c>
      <c r="Q25" s="36"/>
    </row>
    <row r="26" spans="1:17" s="42" customFormat="1" ht="17" customHeight="1">
      <c r="A26" s="44" t="s">
        <v>347</v>
      </c>
      <c r="B26" s="45">
        <v>5</v>
      </c>
      <c r="C26" s="46" t="s">
        <v>73</v>
      </c>
      <c r="D26" s="46" t="s">
        <v>175</v>
      </c>
      <c r="E26" s="37" t="s">
        <v>520</v>
      </c>
      <c r="F26" s="37" t="s">
        <v>521</v>
      </c>
      <c r="G26" s="37" t="s">
        <v>91</v>
      </c>
      <c r="H26" s="38">
        <v>1272</v>
      </c>
      <c r="I26" s="38" t="s">
        <v>24</v>
      </c>
      <c r="J26" s="39">
        <v>44627</v>
      </c>
      <c r="K26" s="40">
        <v>9780198853053</v>
      </c>
      <c r="L26" s="41">
        <v>7250</v>
      </c>
      <c r="M26" s="41">
        <v>7975</v>
      </c>
      <c r="N26" s="37"/>
      <c r="O26" s="37" t="s">
        <v>348</v>
      </c>
      <c r="P26" s="37" t="s">
        <v>349</v>
      </c>
      <c r="Q26" s="36"/>
    </row>
    <row r="27" spans="1:17" s="42" customFormat="1" ht="17" customHeight="1">
      <c r="A27" s="44" t="s">
        <v>522</v>
      </c>
      <c r="B27" s="45"/>
      <c r="C27" s="46" t="s">
        <v>7</v>
      </c>
      <c r="D27" s="46" t="s">
        <v>523</v>
      </c>
      <c r="E27" s="37" t="s">
        <v>524</v>
      </c>
      <c r="F27" s="37" t="s">
        <v>525</v>
      </c>
      <c r="G27" s="37" t="s">
        <v>89</v>
      </c>
      <c r="H27" s="38">
        <v>1312</v>
      </c>
      <c r="I27" s="38" t="s">
        <v>24</v>
      </c>
      <c r="J27" s="39">
        <v>44627</v>
      </c>
      <c r="K27" s="40">
        <v>9780198844495</v>
      </c>
      <c r="L27" s="41">
        <v>26970</v>
      </c>
      <c r="M27" s="41">
        <v>29667</v>
      </c>
      <c r="N27" s="37"/>
      <c r="O27" s="37" t="s">
        <v>316</v>
      </c>
      <c r="P27" s="37" t="s">
        <v>526</v>
      </c>
      <c r="Q27" s="36"/>
    </row>
    <row r="28" spans="1:17" s="42" customFormat="1" ht="17" customHeight="1">
      <c r="A28" s="44" t="s">
        <v>527</v>
      </c>
      <c r="B28" s="45">
        <v>5</v>
      </c>
      <c r="C28" s="46" t="s">
        <v>73</v>
      </c>
      <c r="D28" s="46" t="s">
        <v>26</v>
      </c>
      <c r="E28" s="37" t="s">
        <v>528</v>
      </c>
      <c r="F28" s="37" t="s">
        <v>529</v>
      </c>
      <c r="G28" s="37" t="s">
        <v>91</v>
      </c>
      <c r="H28" s="38">
        <v>960</v>
      </c>
      <c r="I28" s="38" t="s">
        <v>24</v>
      </c>
      <c r="J28" s="39">
        <v>44627</v>
      </c>
      <c r="K28" s="40">
        <v>9780198810858</v>
      </c>
      <c r="L28" s="41">
        <v>6510</v>
      </c>
      <c r="M28" s="41">
        <v>7161</v>
      </c>
      <c r="N28" s="37"/>
      <c r="O28" s="37" t="s">
        <v>530</v>
      </c>
      <c r="P28" s="37" t="s">
        <v>531</v>
      </c>
      <c r="Q28" s="36"/>
    </row>
    <row r="29" spans="1:17" s="42" customFormat="1" ht="17" customHeight="1">
      <c r="A29" s="44" t="s">
        <v>532</v>
      </c>
      <c r="B29" s="45"/>
      <c r="C29" s="46"/>
      <c r="D29" s="46" t="s">
        <v>5</v>
      </c>
      <c r="E29" s="37" t="s">
        <v>533</v>
      </c>
      <c r="F29" s="37" t="s">
        <v>534</v>
      </c>
      <c r="G29" s="37" t="s">
        <v>89</v>
      </c>
      <c r="H29" s="38">
        <v>320</v>
      </c>
      <c r="I29" s="38" t="s">
        <v>24</v>
      </c>
      <c r="J29" s="39">
        <v>44627</v>
      </c>
      <c r="K29" s="40">
        <v>9780192856012</v>
      </c>
      <c r="L29" s="41">
        <v>13950</v>
      </c>
      <c r="M29" s="41">
        <v>15345</v>
      </c>
      <c r="N29" s="37"/>
      <c r="O29" s="37" t="s">
        <v>535</v>
      </c>
      <c r="P29" s="37" t="s">
        <v>536</v>
      </c>
      <c r="Q29" s="36"/>
    </row>
    <row r="30" spans="1:17" s="42" customFormat="1" ht="17" customHeight="1">
      <c r="A30" s="44" t="s">
        <v>537</v>
      </c>
      <c r="B30" s="45"/>
      <c r="C30" s="46"/>
      <c r="D30" s="46" t="s">
        <v>5</v>
      </c>
      <c r="E30" s="37" t="s">
        <v>538</v>
      </c>
      <c r="F30" s="37" t="s">
        <v>539</v>
      </c>
      <c r="G30" s="37" t="s">
        <v>89</v>
      </c>
      <c r="H30" s="38">
        <v>320</v>
      </c>
      <c r="I30" s="38" t="s">
        <v>24</v>
      </c>
      <c r="J30" s="39">
        <v>44628</v>
      </c>
      <c r="K30" s="40">
        <v>9780192849014</v>
      </c>
      <c r="L30" s="41">
        <v>13950</v>
      </c>
      <c r="M30" s="41">
        <v>15345</v>
      </c>
      <c r="N30" s="37"/>
      <c r="O30" s="37" t="s">
        <v>540</v>
      </c>
      <c r="P30" s="37" t="s">
        <v>541</v>
      </c>
      <c r="Q30" s="36"/>
    </row>
    <row r="31" spans="1:17" s="42" customFormat="1" ht="17" customHeight="1">
      <c r="A31" s="44" t="s">
        <v>251</v>
      </c>
      <c r="B31" s="45"/>
      <c r="C31" s="46"/>
      <c r="D31" s="46" t="s">
        <v>5</v>
      </c>
      <c r="E31" s="37" t="s">
        <v>252</v>
      </c>
      <c r="F31" s="37" t="s">
        <v>542</v>
      </c>
      <c r="G31" s="37" t="s">
        <v>89</v>
      </c>
      <c r="H31" s="38">
        <v>688</v>
      </c>
      <c r="I31" s="38" t="s">
        <v>24</v>
      </c>
      <c r="J31" s="39">
        <v>44628</v>
      </c>
      <c r="K31" s="40">
        <v>9780192847027</v>
      </c>
      <c r="L31" s="41">
        <v>15810</v>
      </c>
      <c r="M31" s="41">
        <v>17391</v>
      </c>
      <c r="N31" s="37"/>
      <c r="O31" s="37" t="s">
        <v>216</v>
      </c>
      <c r="P31" s="37" t="s">
        <v>543</v>
      </c>
      <c r="Q31" s="36" t="s">
        <v>544</v>
      </c>
    </row>
    <row r="32" spans="1:17" s="42" customFormat="1" ht="17" customHeight="1">
      <c r="A32" s="44" t="s">
        <v>545</v>
      </c>
      <c r="B32" s="45"/>
      <c r="C32" s="46"/>
      <c r="D32" s="46" t="s">
        <v>5</v>
      </c>
      <c r="E32" s="37" t="s">
        <v>546</v>
      </c>
      <c r="F32" s="37" t="s">
        <v>547</v>
      </c>
      <c r="G32" s="37" t="s">
        <v>89</v>
      </c>
      <c r="H32" s="38">
        <v>160</v>
      </c>
      <c r="I32" s="38" t="s">
        <v>24</v>
      </c>
      <c r="J32" s="39">
        <v>44628</v>
      </c>
      <c r="K32" s="40">
        <v>9780199590315</v>
      </c>
      <c r="L32" s="41">
        <v>8370</v>
      </c>
      <c r="M32" s="41">
        <v>9207</v>
      </c>
      <c r="N32" s="37"/>
      <c r="O32" s="37" t="s">
        <v>548</v>
      </c>
      <c r="P32" s="37" t="s">
        <v>549</v>
      </c>
      <c r="Q32" s="36"/>
    </row>
    <row r="33" spans="1:17" s="42" customFormat="1" ht="17" customHeight="1">
      <c r="A33" s="44" t="s">
        <v>550</v>
      </c>
      <c r="B33" s="45"/>
      <c r="C33" s="46"/>
      <c r="D33" s="46" t="s">
        <v>5</v>
      </c>
      <c r="E33" s="37" t="s">
        <v>551</v>
      </c>
      <c r="F33" s="37" t="s">
        <v>552</v>
      </c>
      <c r="G33" s="37" t="s">
        <v>89</v>
      </c>
      <c r="H33" s="38">
        <v>312</v>
      </c>
      <c r="I33" s="38" t="s">
        <v>24</v>
      </c>
      <c r="J33" s="39">
        <v>44628</v>
      </c>
      <c r="K33" s="40">
        <v>9780192849342</v>
      </c>
      <c r="L33" s="41">
        <v>13950</v>
      </c>
      <c r="M33" s="41">
        <v>15345</v>
      </c>
      <c r="N33" s="37"/>
      <c r="O33" s="37" t="s">
        <v>149</v>
      </c>
      <c r="P33" s="37" t="s">
        <v>553</v>
      </c>
      <c r="Q33" s="36" t="s">
        <v>165</v>
      </c>
    </row>
    <row r="34" spans="1:17" s="42" customFormat="1" ht="17" customHeight="1">
      <c r="A34" s="44" t="s">
        <v>554</v>
      </c>
      <c r="B34" s="45">
        <v>2</v>
      </c>
      <c r="C34" s="46"/>
      <c r="D34" s="46" t="s">
        <v>10</v>
      </c>
      <c r="E34" s="37" t="s">
        <v>555</v>
      </c>
      <c r="F34" s="37" t="s">
        <v>556</v>
      </c>
      <c r="G34" s="37" t="s">
        <v>91</v>
      </c>
      <c r="H34" s="38">
        <v>336</v>
      </c>
      <c r="I34" s="38" t="s">
        <v>417</v>
      </c>
      <c r="J34" s="39">
        <v>44628</v>
      </c>
      <c r="K34" s="40">
        <v>9780195598391</v>
      </c>
      <c r="L34" s="41">
        <v>8370</v>
      </c>
      <c r="M34" s="41">
        <v>9207</v>
      </c>
      <c r="N34" s="37"/>
      <c r="O34" s="37" t="s">
        <v>557</v>
      </c>
      <c r="P34" s="37" t="s">
        <v>558</v>
      </c>
      <c r="Q34" s="36" t="s">
        <v>418</v>
      </c>
    </row>
    <row r="35" spans="1:17" s="42" customFormat="1" ht="17" customHeight="1">
      <c r="A35" s="44" t="s">
        <v>559</v>
      </c>
      <c r="B35" s="45"/>
      <c r="C35" s="46"/>
      <c r="D35" s="46" t="s">
        <v>10</v>
      </c>
      <c r="E35" s="37" t="s">
        <v>560</v>
      </c>
      <c r="F35" s="37" t="s">
        <v>561</v>
      </c>
      <c r="G35" s="37" t="s">
        <v>89</v>
      </c>
      <c r="H35" s="38">
        <v>528</v>
      </c>
      <c r="I35" s="38" t="s">
        <v>24</v>
      </c>
      <c r="J35" s="39">
        <v>44629</v>
      </c>
      <c r="K35" s="40">
        <v>9780192858382</v>
      </c>
      <c r="L35" s="41">
        <v>20460</v>
      </c>
      <c r="M35" s="41">
        <v>22506</v>
      </c>
      <c r="N35" s="37"/>
      <c r="O35" s="37" t="s">
        <v>562</v>
      </c>
      <c r="P35" s="37" t="s">
        <v>563</v>
      </c>
      <c r="Q35" s="36"/>
    </row>
    <row r="36" spans="1:17" s="42" customFormat="1" ht="17" customHeight="1">
      <c r="A36" s="44" t="s">
        <v>564</v>
      </c>
      <c r="B36" s="45"/>
      <c r="C36" s="46"/>
      <c r="D36" s="46" t="s">
        <v>9</v>
      </c>
      <c r="E36" s="37" t="s">
        <v>565</v>
      </c>
      <c r="F36" s="37" t="s">
        <v>566</v>
      </c>
      <c r="G36" s="37" t="s">
        <v>89</v>
      </c>
      <c r="H36" s="38">
        <v>368</v>
      </c>
      <c r="I36" s="38" t="s">
        <v>24</v>
      </c>
      <c r="J36" s="39">
        <v>44630</v>
      </c>
      <c r="K36" s="40">
        <v>9780192849298</v>
      </c>
      <c r="L36" s="41">
        <v>14880</v>
      </c>
      <c r="M36" s="41">
        <v>16368</v>
      </c>
      <c r="N36" s="37"/>
      <c r="O36" s="37" t="s">
        <v>567</v>
      </c>
      <c r="P36" s="37" t="s">
        <v>568</v>
      </c>
      <c r="Q36" s="36" t="s">
        <v>129</v>
      </c>
    </row>
    <row r="37" spans="1:17" s="42" customFormat="1" ht="17" customHeight="1">
      <c r="A37" s="44" t="s">
        <v>569</v>
      </c>
      <c r="B37" s="45"/>
      <c r="C37" s="46" t="s">
        <v>570</v>
      </c>
      <c r="D37" s="46" t="s">
        <v>5</v>
      </c>
      <c r="E37" s="37" t="s">
        <v>571</v>
      </c>
      <c r="F37" s="37" t="s">
        <v>572</v>
      </c>
      <c r="G37" s="37" t="s">
        <v>89</v>
      </c>
      <c r="H37" s="38">
        <v>400</v>
      </c>
      <c r="I37" s="38" t="s">
        <v>24</v>
      </c>
      <c r="J37" s="39">
        <v>44630</v>
      </c>
      <c r="K37" s="40">
        <v>9780198852346</v>
      </c>
      <c r="L37" s="41">
        <v>14880</v>
      </c>
      <c r="M37" s="41">
        <v>16368</v>
      </c>
      <c r="N37" s="37"/>
      <c r="O37" s="37" t="s">
        <v>228</v>
      </c>
      <c r="P37" s="37" t="s">
        <v>573</v>
      </c>
      <c r="Q37" s="36"/>
    </row>
    <row r="38" spans="1:17" s="42" customFormat="1" ht="17" customHeight="1">
      <c r="A38" s="44" t="s">
        <v>574</v>
      </c>
      <c r="B38" s="45"/>
      <c r="C38" s="46"/>
      <c r="D38" s="46" t="s">
        <v>5</v>
      </c>
      <c r="E38" s="37" t="s">
        <v>575</v>
      </c>
      <c r="F38" s="37" t="s">
        <v>576</v>
      </c>
      <c r="G38" s="37" t="s">
        <v>89</v>
      </c>
      <c r="H38" s="38">
        <v>384</v>
      </c>
      <c r="I38" s="38" t="s">
        <v>24</v>
      </c>
      <c r="J38" s="39">
        <v>44630</v>
      </c>
      <c r="K38" s="40">
        <v>9780198866183</v>
      </c>
      <c r="L38" s="41">
        <v>13950</v>
      </c>
      <c r="M38" s="41">
        <v>15345</v>
      </c>
      <c r="N38" s="37"/>
      <c r="O38" s="37" t="s">
        <v>136</v>
      </c>
      <c r="P38" s="37" t="s">
        <v>577</v>
      </c>
      <c r="Q38" s="36" t="s">
        <v>578</v>
      </c>
    </row>
    <row r="39" spans="1:17" s="42" customFormat="1" ht="17" customHeight="1">
      <c r="A39" s="44" t="s">
        <v>579</v>
      </c>
      <c r="B39" s="45"/>
      <c r="C39" s="46"/>
      <c r="D39" s="46" t="s">
        <v>10</v>
      </c>
      <c r="E39" s="37" t="s">
        <v>580</v>
      </c>
      <c r="F39" s="37" t="s">
        <v>581</v>
      </c>
      <c r="G39" s="37" t="s">
        <v>89</v>
      </c>
      <c r="H39" s="38">
        <v>336</v>
      </c>
      <c r="I39" s="38" t="s">
        <v>24</v>
      </c>
      <c r="J39" s="39">
        <v>44630</v>
      </c>
      <c r="K39" s="40">
        <v>9780198857303</v>
      </c>
      <c r="L39" s="41">
        <v>12090</v>
      </c>
      <c r="M39" s="41">
        <v>13299</v>
      </c>
      <c r="N39" s="37"/>
      <c r="O39" s="37" t="s">
        <v>221</v>
      </c>
      <c r="P39" s="37" t="s">
        <v>582</v>
      </c>
      <c r="Q39" s="36"/>
    </row>
    <row r="40" spans="1:17" s="42" customFormat="1" ht="17" customHeight="1">
      <c r="A40" s="44" t="s">
        <v>583</v>
      </c>
      <c r="B40" s="45"/>
      <c r="C40" s="46"/>
      <c r="D40" s="46" t="s">
        <v>5</v>
      </c>
      <c r="E40" s="37" t="s">
        <v>584</v>
      </c>
      <c r="F40" s="37" t="s">
        <v>585</v>
      </c>
      <c r="G40" s="37" t="s">
        <v>89</v>
      </c>
      <c r="H40" s="38">
        <v>256</v>
      </c>
      <c r="I40" s="38" t="s">
        <v>24</v>
      </c>
      <c r="J40" s="39">
        <v>44630</v>
      </c>
      <c r="K40" s="40">
        <v>9780192856883</v>
      </c>
      <c r="L40" s="41">
        <v>5580</v>
      </c>
      <c r="M40" s="41">
        <v>6138</v>
      </c>
      <c r="N40" s="37"/>
      <c r="O40" s="37" t="s">
        <v>217</v>
      </c>
      <c r="P40" s="37" t="s">
        <v>229</v>
      </c>
      <c r="Q40" s="36" t="s">
        <v>586</v>
      </c>
    </row>
    <row r="41" spans="1:17" s="42" customFormat="1" ht="17" customHeight="1">
      <c r="A41" s="44" t="s">
        <v>292</v>
      </c>
      <c r="B41" s="45"/>
      <c r="C41" s="46"/>
      <c r="D41" s="46" t="s">
        <v>5</v>
      </c>
      <c r="E41" s="37" t="s">
        <v>293</v>
      </c>
      <c r="F41" s="37" t="s">
        <v>587</v>
      </c>
      <c r="G41" s="37" t="s">
        <v>89</v>
      </c>
      <c r="H41" s="38">
        <v>288</v>
      </c>
      <c r="I41" s="38" t="s">
        <v>24</v>
      </c>
      <c r="J41" s="39">
        <v>44630</v>
      </c>
      <c r="K41" s="40">
        <v>9780198857747</v>
      </c>
      <c r="L41" s="41">
        <v>13950</v>
      </c>
      <c r="M41" s="41">
        <v>15345</v>
      </c>
      <c r="N41" s="37"/>
      <c r="O41" s="37" t="s">
        <v>169</v>
      </c>
      <c r="P41" s="37" t="s">
        <v>294</v>
      </c>
      <c r="Q41" s="36"/>
    </row>
    <row r="42" spans="1:17" s="42" customFormat="1" ht="17" customHeight="1">
      <c r="A42" s="44" t="s">
        <v>292</v>
      </c>
      <c r="B42" s="45"/>
      <c r="C42" s="46"/>
      <c r="D42" s="46" t="s">
        <v>5</v>
      </c>
      <c r="E42" s="37" t="s">
        <v>293</v>
      </c>
      <c r="F42" s="37" t="s">
        <v>587</v>
      </c>
      <c r="G42" s="37" t="s">
        <v>91</v>
      </c>
      <c r="H42" s="38">
        <v>288</v>
      </c>
      <c r="I42" s="38" t="s">
        <v>24</v>
      </c>
      <c r="J42" s="39">
        <v>44630</v>
      </c>
      <c r="K42" s="40">
        <v>9780198857754</v>
      </c>
      <c r="L42" s="41">
        <v>4650</v>
      </c>
      <c r="M42" s="41">
        <v>5115</v>
      </c>
      <c r="N42" s="37"/>
      <c r="O42" s="37" t="s">
        <v>169</v>
      </c>
      <c r="P42" s="37" t="s">
        <v>294</v>
      </c>
      <c r="Q42" s="36"/>
    </row>
    <row r="43" spans="1:17" s="42" customFormat="1" ht="17" customHeight="1">
      <c r="A43" s="44" t="s">
        <v>588</v>
      </c>
      <c r="B43" s="45"/>
      <c r="C43" s="46" t="s">
        <v>109</v>
      </c>
      <c r="D43" s="46" t="s">
        <v>8</v>
      </c>
      <c r="E43" s="37" t="s">
        <v>589</v>
      </c>
      <c r="F43" s="37" t="s">
        <v>590</v>
      </c>
      <c r="G43" s="37" t="s">
        <v>89</v>
      </c>
      <c r="H43" s="38">
        <v>390</v>
      </c>
      <c r="I43" s="38" t="s">
        <v>24</v>
      </c>
      <c r="J43" s="39">
        <v>44630</v>
      </c>
      <c r="K43" s="40">
        <v>9780197267349</v>
      </c>
      <c r="L43" s="41">
        <v>17670</v>
      </c>
      <c r="M43" s="41">
        <v>19437</v>
      </c>
      <c r="N43" s="37"/>
      <c r="O43" s="37" t="s">
        <v>591</v>
      </c>
      <c r="P43" s="37" t="s">
        <v>592</v>
      </c>
      <c r="Q43" s="36" t="s">
        <v>593</v>
      </c>
    </row>
    <row r="44" spans="1:17" s="42" customFormat="1" ht="17" customHeight="1">
      <c r="A44" s="44" t="s">
        <v>594</v>
      </c>
      <c r="B44" s="45"/>
      <c r="C44" s="46"/>
      <c r="D44" s="46" t="s">
        <v>5</v>
      </c>
      <c r="E44" s="37" t="s">
        <v>595</v>
      </c>
      <c r="F44" s="37" t="s">
        <v>596</v>
      </c>
      <c r="G44" s="37" t="s">
        <v>89</v>
      </c>
      <c r="H44" s="38">
        <v>224</v>
      </c>
      <c r="I44" s="38" t="s">
        <v>24</v>
      </c>
      <c r="J44" s="39">
        <v>44630</v>
      </c>
      <c r="K44" s="40">
        <v>9780198846109</v>
      </c>
      <c r="L44" s="41">
        <v>3530</v>
      </c>
      <c r="M44" s="41">
        <v>3883</v>
      </c>
      <c r="N44" s="37"/>
      <c r="O44" s="37" t="s">
        <v>266</v>
      </c>
      <c r="P44" s="37" t="s">
        <v>597</v>
      </c>
      <c r="Q44" s="36"/>
    </row>
    <row r="45" spans="1:17" s="42" customFormat="1" ht="17" customHeight="1">
      <c r="A45" s="44" t="s">
        <v>598</v>
      </c>
      <c r="B45" s="45"/>
      <c r="C45" s="46"/>
      <c r="D45" s="46" t="s">
        <v>5</v>
      </c>
      <c r="E45" s="37" t="s">
        <v>599</v>
      </c>
      <c r="F45" s="37" t="s">
        <v>600</v>
      </c>
      <c r="G45" s="37" t="s">
        <v>89</v>
      </c>
      <c r="H45" s="38">
        <v>320</v>
      </c>
      <c r="I45" s="38" t="s">
        <v>24</v>
      </c>
      <c r="J45" s="39">
        <v>44630</v>
      </c>
      <c r="K45" s="40">
        <v>9780192848840</v>
      </c>
      <c r="L45" s="41">
        <v>13020</v>
      </c>
      <c r="M45" s="41">
        <v>14322</v>
      </c>
      <c r="N45" s="37"/>
      <c r="O45" s="37" t="s">
        <v>601</v>
      </c>
      <c r="P45" s="37" t="s">
        <v>602</v>
      </c>
      <c r="Q45" s="36"/>
    </row>
    <row r="46" spans="1:17" s="42" customFormat="1" ht="17" customHeight="1">
      <c r="A46" s="44" t="s">
        <v>603</v>
      </c>
      <c r="B46" s="45"/>
      <c r="C46" s="46" t="s">
        <v>109</v>
      </c>
      <c r="D46" s="46" t="s">
        <v>8</v>
      </c>
      <c r="E46" s="37" t="s">
        <v>604</v>
      </c>
      <c r="F46" s="37" t="s">
        <v>605</v>
      </c>
      <c r="G46" s="37" t="s">
        <v>89</v>
      </c>
      <c r="H46" s="38">
        <v>282</v>
      </c>
      <c r="I46" s="38" t="s">
        <v>24</v>
      </c>
      <c r="J46" s="39">
        <v>44630</v>
      </c>
      <c r="K46" s="40">
        <v>9780197267301</v>
      </c>
      <c r="L46" s="41">
        <v>13020</v>
      </c>
      <c r="M46" s="41">
        <v>14322</v>
      </c>
      <c r="N46" s="37"/>
      <c r="O46" s="37" t="s">
        <v>190</v>
      </c>
      <c r="P46" s="37" t="s">
        <v>606</v>
      </c>
      <c r="Q46" s="36" t="s">
        <v>607</v>
      </c>
    </row>
    <row r="47" spans="1:17" s="42" customFormat="1" ht="17" customHeight="1">
      <c r="A47" s="44" t="s">
        <v>395</v>
      </c>
      <c r="B47" s="45"/>
      <c r="C47" s="46"/>
      <c r="D47" s="46" t="s">
        <v>5</v>
      </c>
      <c r="E47" s="37" t="s">
        <v>396</v>
      </c>
      <c r="F47" s="37" t="s">
        <v>608</v>
      </c>
      <c r="G47" s="37" t="s">
        <v>89</v>
      </c>
      <c r="H47" s="38">
        <v>368</v>
      </c>
      <c r="I47" s="38" t="s">
        <v>24</v>
      </c>
      <c r="J47" s="39">
        <v>44630</v>
      </c>
      <c r="K47" s="40">
        <v>9780192858023</v>
      </c>
      <c r="L47" s="41">
        <v>14880</v>
      </c>
      <c r="M47" s="41">
        <v>16368</v>
      </c>
      <c r="N47" s="37"/>
      <c r="O47" s="37" t="s">
        <v>609</v>
      </c>
      <c r="P47" s="37" t="s">
        <v>397</v>
      </c>
      <c r="Q47" s="36"/>
    </row>
    <row r="48" spans="1:17" s="42" customFormat="1" ht="17" customHeight="1">
      <c r="A48" s="44" t="s">
        <v>610</v>
      </c>
      <c r="B48" s="45"/>
      <c r="C48" s="46"/>
      <c r="D48" s="46" t="s">
        <v>5</v>
      </c>
      <c r="E48" s="37" t="s">
        <v>611</v>
      </c>
      <c r="F48" s="37" t="s">
        <v>612</v>
      </c>
      <c r="G48" s="37" t="s">
        <v>89</v>
      </c>
      <c r="H48" s="38">
        <v>224</v>
      </c>
      <c r="I48" s="38" t="s">
        <v>25</v>
      </c>
      <c r="J48" s="39">
        <v>44630</v>
      </c>
      <c r="K48" s="40">
        <v>9780190939045</v>
      </c>
      <c r="L48" s="41">
        <v>3890</v>
      </c>
      <c r="M48" s="41">
        <v>4279</v>
      </c>
      <c r="N48" s="37"/>
      <c r="O48" s="37" t="s">
        <v>157</v>
      </c>
      <c r="P48" s="37" t="s">
        <v>613</v>
      </c>
      <c r="Q48" s="36"/>
    </row>
    <row r="49" spans="1:17" s="42" customFormat="1" ht="17" customHeight="1">
      <c r="A49" s="44" t="s">
        <v>614</v>
      </c>
      <c r="B49" s="45">
        <v>2</v>
      </c>
      <c r="C49" s="46"/>
      <c r="D49" s="46" t="s">
        <v>5</v>
      </c>
      <c r="E49" s="37" t="s">
        <v>615</v>
      </c>
      <c r="F49" s="37" t="s">
        <v>616</v>
      </c>
      <c r="G49" s="37" t="s">
        <v>91</v>
      </c>
      <c r="H49" s="38">
        <v>832</v>
      </c>
      <c r="I49" s="38" t="s">
        <v>24</v>
      </c>
      <c r="J49" s="39">
        <v>44631</v>
      </c>
      <c r="K49" s="40">
        <v>9780192895677</v>
      </c>
      <c r="L49" s="41">
        <v>7070</v>
      </c>
      <c r="M49" s="41">
        <v>7777</v>
      </c>
      <c r="N49" s="37"/>
      <c r="O49" s="37" t="s">
        <v>419</v>
      </c>
      <c r="P49" s="37" t="s">
        <v>420</v>
      </c>
      <c r="Q49" s="36" t="s">
        <v>617</v>
      </c>
    </row>
    <row r="50" spans="1:17" s="42" customFormat="1" ht="17" customHeight="1">
      <c r="A50" s="44" t="s">
        <v>618</v>
      </c>
      <c r="B50" s="45">
        <v>2</v>
      </c>
      <c r="C50" s="46"/>
      <c r="D50" s="46" t="s">
        <v>6</v>
      </c>
      <c r="E50" s="37" t="s">
        <v>619</v>
      </c>
      <c r="F50" s="37" t="s">
        <v>620</v>
      </c>
      <c r="G50" s="37" t="s">
        <v>91</v>
      </c>
      <c r="H50" s="38">
        <v>712</v>
      </c>
      <c r="I50" s="38" t="s">
        <v>24</v>
      </c>
      <c r="J50" s="39">
        <v>44631</v>
      </c>
      <c r="K50" s="40">
        <v>9780192893536</v>
      </c>
      <c r="L50" s="41">
        <v>7440</v>
      </c>
      <c r="M50" s="41">
        <v>8184</v>
      </c>
      <c r="N50" s="37"/>
      <c r="O50" s="37" t="s">
        <v>621</v>
      </c>
      <c r="P50" s="37" t="s">
        <v>622</v>
      </c>
      <c r="Q50" s="36" t="s">
        <v>272</v>
      </c>
    </row>
    <row r="51" spans="1:17" s="42" customFormat="1" ht="17" customHeight="1">
      <c r="A51" s="44" t="s">
        <v>623</v>
      </c>
      <c r="B51" s="45"/>
      <c r="C51" s="46"/>
      <c r="D51" s="46" t="s">
        <v>624</v>
      </c>
      <c r="E51" s="37" t="s">
        <v>625</v>
      </c>
      <c r="F51" s="37" t="s">
        <v>626</v>
      </c>
      <c r="G51" s="37" t="s">
        <v>89</v>
      </c>
      <c r="H51" s="38">
        <v>400</v>
      </c>
      <c r="I51" s="38" t="s">
        <v>24</v>
      </c>
      <c r="J51" s="39">
        <v>44631</v>
      </c>
      <c r="K51" s="40">
        <v>9780192864574</v>
      </c>
      <c r="L51" s="41">
        <v>17670</v>
      </c>
      <c r="M51" s="41">
        <v>19437</v>
      </c>
      <c r="N51" s="37"/>
      <c r="O51" s="37" t="s">
        <v>627</v>
      </c>
      <c r="P51" s="37" t="s">
        <v>628</v>
      </c>
      <c r="Q51" s="36"/>
    </row>
    <row r="52" spans="1:17" s="42" customFormat="1" ht="17" customHeight="1">
      <c r="A52" s="44" t="s">
        <v>629</v>
      </c>
      <c r="B52" s="45"/>
      <c r="C52" s="46"/>
      <c r="D52" s="46" t="s">
        <v>10</v>
      </c>
      <c r="E52" s="37" t="s">
        <v>630</v>
      </c>
      <c r="F52" s="37" t="s">
        <v>631</v>
      </c>
      <c r="G52" s="37" t="s">
        <v>89</v>
      </c>
      <c r="H52" s="38">
        <v>448</v>
      </c>
      <c r="I52" s="38" t="s">
        <v>24</v>
      </c>
      <c r="J52" s="39">
        <v>44631</v>
      </c>
      <c r="K52" s="40">
        <v>9780192856616</v>
      </c>
      <c r="L52" s="41">
        <v>16740</v>
      </c>
      <c r="M52" s="41">
        <v>18414</v>
      </c>
      <c r="N52" s="37"/>
      <c r="O52" s="37" t="s">
        <v>632</v>
      </c>
      <c r="P52" s="37" t="s">
        <v>633</v>
      </c>
      <c r="Q52" s="36" t="s">
        <v>165</v>
      </c>
    </row>
    <row r="53" spans="1:17" s="42" customFormat="1" ht="17" customHeight="1">
      <c r="A53" s="44" t="s">
        <v>634</v>
      </c>
      <c r="B53" s="45"/>
      <c r="C53" s="46" t="s">
        <v>635</v>
      </c>
      <c r="D53" s="46" t="s">
        <v>10</v>
      </c>
      <c r="E53" s="37" t="s">
        <v>636</v>
      </c>
      <c r="F53" s="37" t="s">
        <v>637</v>
      </c>
      <c r="G53" s="37" t="s">
        <v>89</v>
      </c>
      <c r="H53" s="38">
        <v>288</v>
      </c>
      <c r="I53" s="38" t="s">
        <v>24</v>
      </c>
      <c r="J53" s="39">
        <v>44631</v>
      </c>
      <c r="K53" s="40">
        <v>9780192845429</v>
      </c>
      <c r="L53" s="41">
        <v>13950</v>
      </c>
      <c r="M53" s="41">
        <v>15345</v>
      </c>
      <c r="N53" s="37"/>
      <c r="O53" s="37" t="s">
        <v>116</v>
      </c>
      <c r="P53" s="37" t="s">
        <v>638</v>
      </c>
      <c r="Q53" s="36" t="s">
        <v>639</v>
      </c>
    </row>
    <row r="54" spans="1:17" s="42" customFormat="1" ht="17" customHeight="1">
      <c r="A54" s="44" t="s">
        <v>68</v>
      </c>
      <c r="B54" s="45"/>
      <c r="C54" s="46" t="s">
        <v>69</v>
      </c>
      <c r="D54" s="46" t="s">
        <v>640</v>
      </c>
      <c r="E54" s="37" t="s">
        <v>641</v>
      </c>
      <c r="F54" s="37" t="s">
        <v>642</v>
      </c>
      <c r="G54" s="37" t="s">
        <v>89</v>
      </c>
      <c r="H54" s="38">
        <v>560</v>
      </c>
      <c r="I54" s="38" t="s">
        <v>24</v>
      </c>
      <c r="J54" s="39">
        <v>44634</v>
      </c>
      <c r="K54" s="40">
        <v>9780198868927</v>
      </c>
      <c r="L54" s="41">
        <v>23250</v>
      </c>
      <c r="M54" s="41">
        <v>25575</v>
      </c>
      <c r="N54" s="37"/>
      <c r="O54" s="37" t="s">
        <v>265</v>
      </c>
      <c r="P54" s="37" t="s">
        <v>70</v>
      </c>
      <c r="Q54" s="36"/>
    </row>
    <row r="55" spans="1:17" s="42" customFormat="1" ht="17" customHeight="1">
      <c r="A55" s="44" t="s">
        <v>279</v>
      </c>
      <c r="B55" s="45"/>
      <c r="C55" s="46"/>
      <c r="D55" s="46" t="s">
        <v>5</v>
      </c>
      <c r="E55" s="37" t="s">
        <v>280</v>
      </c>
      <c r="F55" s="37" t="s">
        <v>643</v>
      </c>
      <c r="G55" s="37" t="s">
        <v>89</v>
      </c>
      <c r="H55" s="38">
        <v>288</v>
      </c>
      <c r="I55" s="38" t="s">
        <v>24</v>
      </c>
      <c r="J55" s="39">
        <v>44634</v>
      </c>
      <c r="K55" s="40">
        <v>9780192847874</v>
      </c>
      <c r="L55" s="41">
        <v>13950</v>
      </c>
      <c r="M55" s="41">
        <v>15345</v>
      </c>
      <c r="N55" s="37"/>
      <c r="O55" s="37" t="s">
        <v>169</v>
      </c>
      <c r="P55" s="37" t="s">
        <v>281</v>
      </c>
      <c r="Q55" s="36"/>
    </row>
    <row r="56" spans="1:17" s="42" customFormat="1" ht="17" customHeight="1">
      <c r="A56" s="44" t="s">
        <v>644</v>
      </c>
      <c r="B56" s="45"/>
      <c r="C56" s="46"/>
      <c r="D56" s="46" t="s">
        <v>26</v>
      </c>
      <c r="E56" s="37" t="s">
        <v>645</v>
      </c>
      <c r="F56" s="37" t="s">
        <v>646</v>
      </c>
      <c r="G56" s="37" t="s">
        <v>89</v>
      </c>
      <c r="H56" s="38">
        <v>432</v>
      </c>
      <c r="I56" s="38" t="s">
        <v>24</v>
      </c>
      <c r="J56" s="39">
        <v>44634</v>
      </c>
      <c r="K56" s="40">
        <v>9780192848369</v>
      </c>
      <c r="L56" s="41">
        <v>16740</v>
      </c>
      <c r="M56" s="41">
        <v>18414</v>
      </c>
      <c r="N56" s="37"/>
      <c r="O56" s="37" t="s">
        <v>169</v>
      </c>
      <c r="P56" s="37" t="s">
        <v>647</v>
      </c>
      <c r="Q56" s="36"/>
    </row>
    <row r="57" spans="1:17" s="42" customFormat="1" ht="17" customHeight="1">
      <c r="A57" s="44" t="s">
        <v>648</v>
      </c>
      <c r="B57" s="45"/>
      <c r="C57" s="46"/>
      <c r="D57" s="46" t="s">
        <v>5</v>
      </c>
      <c r="E57" s="37" t="s">
        <v>649</v>
      </c>
      <c r="F57" s="37" t="s">
        <v>650</v>
      </c>
      <c r="G57" s="37" t="s">
        <v>89</v>
      </c>
      <c r="H57" s="38">
        <v>256</v>
      </c>
      <c r="I57" s="38" t="s">
        <v>24</v>
      </c>
      <c r="J57" s="39">
        <v>44634</v>
      </c>
      <c r="K57" s="40">
        <v>9780192859778</v>
      </c>
      <c r="L57" s="41">
        <v>12090</v>
      </c>
      <c r="M57" s="41">
        <v>13299</v>
      </c>
      <c r="N57" s="37"/>
      <c r="O57" s="37" t="s">
        <v>164</v>
      </c>
      <c r="P57" s="37" t="s">
        <v>651</v>
      </c>
      <c r="Q57" s="36" t="s">
        <v>652</v>
      </c>
    </row>
    <row r="58" spans="1:17" s="42" customFormat="1" ht="17" customHeight="1">
      <c r="A58" s="44" t="s">
        <v>653</v>
      </c>
      <c r="B58" s="45">
        <v>14</v>
      </c>
      <c r="C58" s="46"/>
      <c r="D58" s="46" t="s">
        <v>10</v>
      </c>
      <c r="E58" s="37" t="s">
        <v>654</v>
      </c>
      <c r="F58" s="37" t="s">
        <v>655</v>
      </c>
      <c r="G58" s="37" t="s">
        <v>91</v>
      </c>
      <c r="H58" s="38">
        <v>880</v>
      </c>
      <c r="I58" s="38" t="s">
        <v>24</v>
      </c>
      <c r="J58" s="39">
        <v>44634</v>
      </c>
      <c r="K58" s="40">
        <v>9780192855930</v>
      </c>
      <c r="L58" s="41">
        <v>7440</v>
      </c>
      <c r="M58" s="41">
        <v>8184</v>
      </c>
      <c r="N58" s="37"/>
      <c r="O58" s="37" t="s">
        <v>656</v>
      </c>
      <c r="P58" s="37" t="s">
        <v>657</v>
      </c>
      <c r="Q58" s="36" t="s">
        <v>272</v>
      </c>
    </row>
    <row r="59" spans="1:17" s="42" customFormat="1" ht="17" customHeight="1">
      <c r="A59" s="44" t="s">
        <v>658</v>
      </c>
      <c r="B59" s="45"/>
      <c r="C59" s="46"/>
      <c r="D59" s="46" t="s">
        <v>6</v>
      </c>
      <c r="E59" s="37" t="s">
        <v>659</v>
      </c>
      <c r="F59" s="37" t="s">
        <v>660</v>
      </c>
      <c r="G59" s="37" t="s">
        <v>89</v>
      </c>
      <c r="H59" s="38">
        <v>288</v>
      </c>
      <c r="I59" s="38" t="s">
        <v>24</v>
      </c>
      <c r="J59" s="39">
        <v>44634</v>
      </c>
      <c r="K59" s="40">
        <v>9780192862525</v>
      </c>
      <c r="L59" s="41">
        <v>12090</v>
      </c>
      <c r="M59" s="41">
        <v>13299</v>
      </c>
      <c r="N59" s="37"/>
      <c r="O59" s="37" t="s">
        <v>632</v>
      </c>
      <c r="P59" s="37" t="s">
        <v>661</v>
      </c>
      <c r="Q59" s="36"/>
    </row>
    <row r="60" spans="1:17" s="42" customFormat="1" ht="17" customHeight="1">
      <c r="A60" s="44" t="s">
        <v>662</v>
      </c>
      <c r="B60" s="45"/>
      <c r="C60" s="46" t="s">
        <v>296</v>
      </c>
      <c r="D60" s="46" t="s">
        <v>5</v>
      </c>
      <c r="E60" s="37" t="s">
        <v>663</v>
      </c>
      <c r="F60" s="37" t="s">
        <v>664</v>
      </c>
      <c r="G60" s="37" t="s">
        <v>89</v>
      </c>
      <c r="H60" s="38">
        <v>288</v>
      </c>
      <c r="I60" s="38" t="s">
        <v>24</v>
      </c>
      <c r="J60" s="39">
        <v>44635</v>
      </c>
      <c r="K60" s="40">
        <v>9780192898876</v>
      </c>
      <c r="L60" s="41">
        <v>13950</v>
      </c>
      <c r="M60" s="41">
        <v>15345</v>
      </c>
      <c r="N60" s="37"/>
      <c r="O60" s="37" t="s">
        <v>216</v>
      </c>
      <c r="P60" s="37" t="s">
        <v>665</v>
      </c>
      <c r="Q60" s="36" t="s">
        <v>666</v>
      </c>
    </row>
    <row r="61" spans="1:17" s="42" customFormat="1" ht="17" customHeight="1">
      <c r="A61" s="44" t="s">
        <v>667</v>
      </c>
      <c r="B61" s="45"/>
      <c r="C61" s="46"/>
      <c r="D61" s="46" t="s">
        <v>10</v>
      </c>
      <c r="E61" s="37" t="s">
        <v>668</v>
      </c>
      <c r="F61" s="37" t="s">
        <v>669</v>
      </c>
      <c r="G61" s="37" t="s">
        <v>89</v>
      </c>
      <c r="H61" s="38">
        <v>400</v>
      </c>
      <c r="I61" s="38" t="s">
        <v>24</v>
      </c>
      <c r="J61" s="39">
        <v>44635</v>
      </c>
      <c r="K61" s="40">
        <v>9780198747000</v>
      </c>
      <c r="L61" s="41">
        <v>13950</v>
      </c>
      <c r="M61" s="41">
        <v>15345</v>
      </c>
      <c r="N61" s="37"/>
      <c r="O61" s="37" t="s">
        <v>169</v>
      </c>
      <c r="P61" s="37" t="s">
        <v>670</v>
      </c>
      <c r="Q61" s="36"/>
    </row>
    <row r="62" spans="1:17" s="42" customFormat="1" ht="17" customHeight="1">
      <c r="A62" s="44" t="s">
        <v>667</v>
      </c>
      <c r="B62" s="45"/>
      <c r="C62" s="46"/>
      <c r="D62" s="46" t="s">
        <v>10</v>
      </c>
      <c r="E62" s="37" t="s">
        <v>668</v>
      </c>
      <c r="F62" s="37" t="s">
        <v>669</v>
      </c>
      <c r="G62" s="37" t="s">
        <v>91</v>
      </c>
      <c r="H62" s="38">
        <v>400</v>
      </c>
      <c r="I62" s="38" t="s">
        <v>24</v>
      </c>
      <c r="J62" s="39">
        <v>44635</v>
      </c>
      <c r="K62" s="40">
        <v>9780198747192</v>
      </c>
      <c r="L62" s="41">
        <v>4650</v>
      </c>
      <c r="M62" s="41">
        <v>5115</v>
      </c>
      <c r="N62" s="37"/>
      <c r="O62" s="37" t="s">
        <v>169</v>
      </c>
      <c r="P62" s="37" t="s">
        <v>670</v>
      </c>
      <c r="Q62" s="36"/>
    </row>
    <row r="63" spans="1:17" s="42" customFormat="1" ht="17" customHeight="1">
      <c r="A63" s="44" t="s">
        <v>671</v>
      </c>
      <c r="B63" s="45">
        <v>2</v>
      </c>
      <c r="C63" s="46" t="s">
        <v>672</v>
      </c>
      <c r="D63" s="46" t="s">
        <v>8</v>
      </c>
      <c r="E63" s="37" t="s">
        <v>673</v>
      </c>
      <c r="F63" s="37" t="s">
        <v>674</v>
      </c>
      <c r="G63" s="37" t="s">
        <v>91</v>
      </c>
      <c r="H63" s="38">
        <v>752</v>
      </c>
      <c r="I63" s="38" t="s">
        <v>24</v>
      </c>
      <c r="J63" s="39">
        <v>44635</v>
      </c>
      <c r="K63" s="40">
        <v>9780198779186</v>
      </c>
      <c r="L63" s="41">
        <v>8370</v>
      </c>
      <c r="M63" s="41">
        <v>9207</v>
      </c>
      <c r="N63" s="37"/>
      <c r="O63" s="37" t="s">
        <v>675</v>
      </c>
      <c r="P63" s="37" t="s">
        <v>677</v>
      </c>
      <c r="Q63" s="36"/>
    </row>
    <row r="64" spans="1:17" s="42" customFormat="1" ht="17" customHeight="1">
      <c r="A64" s="44" t="s">
        <v>678</v>
      </c>
      <c r="B64" s="45"/>
      <c r="C64" s="46"/>
      <c r="D64" s="46" t="s">
        <v>5</v>
      </c>
      <c r="E64" s="37" t="s">
        <v>679</v>
      </c>
      <c r="F64" s="37" t="s">
        <v>680</v>
      </c>
      <c r="G64" s="37" t="s">
        <v>89</v>
      </c>
      <c r="H64" s="38">
        <v>384</v>
      </c>
      <c r="I64" s="38" t="s">
        <v>24</v>
      </c>
      <c r="J64" s="39">
        <v>44635</v>
      </c>
      <c r="K64" s="40">
        <v>9780192849595</v>
      </c>
      <c r="L64" s="41">
        <v>16740</v>
      </c>
      <c r="M64" s="41">
        <v>18414</v>
      </c>
      <c r="N64" s="37"/>
      <c r="O64" s="37" t="s">
        <v>681</v>
      </c>
      <c r="P64" s="37" t="s">
        <v>682</v>
      </c>
      <c r="Q64" s="36"/>
    </row>
    <row r="65" spans="1:17" s="42" customFormat="1" ht="17" customHeight="1">
      <c r="A65" s="44" t="s">
        <v>683</v>
      </c>
      <c r="B65" s="45"/>
      <c r="C65" s="46" t="s">
        <v>684</v>
      </c>
      <c r="D65" s="46" t="s">
        <v>5</v>
      </c>
      <c r="E65" s="37" t="s">
        <v>685</v>
      </c>
      <c r="F65" s="37" t="s">
        <v>686</v>
      </c>
      <c r="G65" s="37" t="s">
        <v>89</v>
      </c>
      <c r="H65" s="38">
        <v>208</v>
      </c>
      <c r="I65" s="38" t="s">
        <v>24</v>
      </c>
      <c r="J65" s="39">
        <v>44636</v>
      </c>
      <c r="K65" s="40">
        <v>9780192858481</v>
      </c>
      <c r="L65" s="41">
        <v>12090</v>
      </c>
      <c r="M65" s="41">
        <v>13299</v>
      </c>
      <c r="N65" s="37"/>
      <c r="O65" s="37" t="s">
        <v>159</v>
      </c>
      <c r="P65" s="37" t="s">
        <v>687</v>
      </c>
      <c r="Q65" s="36"/>
    </row>
    <row r="66" spans="1:17" s="42" customFormat="1" ht="17" customHeight="1">
      <c r="A66" s="44" t="s">
        <v>688</v>
      </c>
      <c r="B66" s="45"/>
      <c r="C66" s="46"/>
      <c r="D66" s="46" t="s">
        <v>10</v>
      </c>
      <c r="E66" s="37" t="s">
        <v>689</v>
      </c>
      <c r="F66" s="37" t="s">
        <v>690</v>
      </c>
      <c r="G66" s="37" t="s">
        <v>91</v>
      </c>
      <c r="H66" s="38">
        <v>288</v>
      </c>
      <c r="I66" s="38" t="s">
        <v>24</v>
      </c>
      <c r="J66" s="39">
        <v>44636</v>
      </c>
      <c r="K66" s="40">
        <v>9780198789932</v>
      </c>
      <c r="L66" s="41">
        <v>7440</v>
      </c>
      <c r="M66" s="41">
        <v>8184</v>
      </c>
      <c r="N66" s="37"/>
      <c r="O66" s="37" t="s">
        <v>329</v>
      </c>
      <c r="P66" s="37" t="s">
        <v>691</v>
      </c>
      <c r="Q66" s="36"/>
    </row>
    <row r="67" spans="1:17" s="42" customFormat="1" ht="17" customHeight="1">
      <c r="A67" s="44" t="s">
        <v>692</v>
      </c>
      <c r="B67" s="45"/>
      <c r="C67" s="46" t="s">
        <v>693</v>
      </c>
      <c r="D67" s="46" t="s">
        <v>5</v>
      </c>
      <c r="E67" s="37" t="s">
        <v>694</v>
      </c>
      <c r="F67" s="37" t="s">
        <v>695</v>
      </c>
      <c r="G67" s="37" t="s">
        <v>91</v>
      </c>
      <c r="H67" s="38">
        <v>312</v>
      </c>
      <c r="I67" s="38" t="s">
        <v>24</v>
      </c>
      <c r="J67" s="39">
        <v>44636</v>
      </c>
      <c r="K67" s="40">
        <v>9780192856371</v>
      </c>
      <c r="L67" s="41">
        <v>4650</v>
      </c>
      <c r="M67" s="41">
        <v>5115</v>
      </c>
      <c r="N67" s="37" t="s">
        <v>696</v>
      </c>
      <c r="O67" s="37" t="s">
        <v>190</v>
      </c>
      <c r="P67" s="37" t="s">
        <v>697</v>
      </c>
      <c r="Q67" s="36"/>
    </row>
    <row r="68" spans="1:17" s="42" customFormat="1" ht="17" customHeight="1">
      <c r="A68" s="44" t="s">
        <v>187</v>
      </c>
      <c r="B68" s="45"/>
      <c r="C68" s="46" t="s">
        <v>86</v>
      </c>
      <c r="D68" s="46" t="s">
        <v>5</v>
      </c>
      <c r="E68" s="37" t="s">
        <v>698</v>
      </c>
      <c r="F68" s="37" t="s">
        <v>699</v>
      </c>
      <c r="G68" s="37" t="s">
        <v>89</v>
      </c>
      <c r="H68" s="38">
        <v>256</v>
      </c>
      <c r="I68" s="38" t="s">
        <v>24</v>
      </c>
      <c r="J68" s="39">
        <v>44636</v>
      </c>
      <c r="K68" s="40">
        <v>9780192894595</v>
      </c>
      <c r="L68" s="41">
        <v>14880</v>
      </c>
      <c r="M68" s="41">
        <v>16368</v>
      </c>
      <c r="N68" s="37"/>
      <c r="O68" s="37" t="s">
        <v>188</v>
      </c>
      <c r="P68" s="37" t="s">
        <v>87</v>
      </c>
      <c r="Q68" s="36"/>
    </row>
    <row r="69" spans="1:17" s="42" customFormat="1" ht="17" customHeight="1">
      <c r="A69" s="44" t="s">
        <v>700</v>
      </c>
      <c r="B69" s="45"/>
      <c r="C69" s="46"/>
      <c r="D69" s="46" t="s">
        <v>5</v>
      </c>
      <c r="E69" s="37" t="s">
        <v>701</v>
      </c>
      <c r="F69" s="37" t="s">
        <v>702</v>
      </c>
      <c r="G69" s="37" t="s">
        <v>89</v>
      </c>
      <c r="H69" s="38">
        <v>640</v>
      </c>
      <c r="I69" s="38" t="s">
        <v>24</v>
      </c>
      <c r="J69" s="39">
        <v>44637</v>
      </c>
      <c r="K69" s="40">
        <v>9780192863355</v>
      </c>
      <c r="L69" s="41">
        <v>15810</v>
      </c>
      <c r="M69" s="41">
        <v>17391</v>
      </c>
      <c r="N69" s="37"/>
      <c r="O69" s="37" t="s">
        <v>163</v>
      </c>
      <c r="P69" s="37" t="s">
        <v>703</v>
      </c>
      <c r="Q69" s="36" t="s">
        <v>704</v>
      </c>
    </row>
    <row r="70" spans="1:17" s="42" customFormat="1" ht="17" customHeight="1">
      <c r="A70" s="44" t="s">
        <v>705</v>
      </c>
      <c r="B70" s="45">
        <v>10</v>
      </c>
      <c r="C70" s="46" t="s">
        <v>706</v>
      </c>
      <c r="D70" s="46" t="s">
        <v>6</v>
      </c>
      <c r="E70" s="37" t="s">
        <v>707</v>
      </c>
      <c r="F70" s="37" t="s">
        <v>708</v>
      </c>
      <c r="G70" s="37" t="s">
        <v>91</v>
      </c>
      <c r="H70" s="38">
        <v>800</v>
      </c>
      <c r="I70" s="38" t="s">
        <v>24</v>
      </c>
      <c r="J70" s="39">
        <v>44637</v>
      </c>
      <c r="K70" s="40">
        <v>9780192897497</v>
      </c>
      <c r="L70" s="41">
        <v>2600</v>
      </c>
      <c r="M70" s="41">
        <v>2860</v>
      </c>
      <c r="N70" s="37"/>
      <c r="O70" s="37" t="s">
        <v>709</v>
      </c>
      <c r="P70" s="37" t="s">
        <v>710</v>
      </c>
      <c r="Q70" s="36"/>
    </row>
    <row r="71" spans="1:17" s="42" customFormat="1" ht="17" customHeight="1">
      <c r="A71" s="44" t="s">
        <v>711</v>
      </c>
      <c r="B71" s="45"/>
      <c r="C71" s="46"/>
      <c r="D71" s="46" t="s">
        <v>5</v>
      </c>
      <c r="E71" s="37" t="s">
        <v>712</v>
      </c>
      <c r="F71" s="37" t="s">
        <v>713</v>
      </c>
      <c r="G71" s="37" t="s">
        <v>89</v>
      </c>
      <c r="H71" s="38">
        <v>464</v>
      </c>
      <c r="I71" s="38" t="s">
        <v>24</v>
      </c>
      <c r="J71" s="39">
        <v>44637</v>
      </c>
      <c r="K71" s="40">
        <v>9780192858016</v>
      </c>
      <c r="L71" s="41">
        <v>6510</v>
      </c>
      <c r="M71" s="41">
        <v>7161</v>
      </c>
      <c r="N71" s="37"/>
      <c r="O71" s="37" t="s">
        <v>106</v>
      </c>
      <c r="P71" s="37" t="s">
        <v>714</v>
      </c>
      <c r="Q71" s="36"/>
    </row>
    <row r="72" spans="1:17" s="42" customFormat="1" ht="17" customHeight="1">
      <c r="A72" s="44" t="s">
        <v>715</v>
      </c>
      <c r="B72" s="45">
        <v>5</v>
      </c>
      <c r="C72" s="46"/>
      <c r="D72" s="46" t="s">
        <v>8</v>
      </c>
      <c r="E72" s="37" t="s">
        <v>716</v>
      </c>
      <c r="F72" s="37" t="s">
        <v>717</v>
      </c>
      <c r="G72" s="37" t="s">
        <v>89</v>
      </c>
      <c r="H72" s="38">
        <v>1072</v>
      </c>
      <c r="I72" s="38" t="s">
        <v>24</v>
      </c>
      <c r="J72" s="39">
        <v>44637</v>
      </c>
      <c r="K72" s="40">
        <v>9780198870463</v>
      </c>
      <c r="L72" s="41">
        <v>54870</v>
      </c>
      <c r="M72" s="41">
        <v>60357</v>
      </c>
      <c r="N72" s="37"/>
      <c r="O72" s="37" t="s">
        <v>412</v>
      </c>
      <c r="P72" s="37" t="s">
        <v>718</v>
      </c>
      <c r="Q72" s="36"/>
    </row>
    <row r="73" spans="1:17" s="42" customFormat="1" ht="17" customHeight="1">
      <c r="A73" s="44" t="s">
        <v>719</v>
      </c>
      <c r="B73" s="45"/>
      <c r="C73" s="46" t="s">
        <v>109</v>
      </c>
      <c r="D73" s="46" t="s">
        <v>6</v>
      </c>
      <c r="E73" s="37" t="s">
        <v>720</v>
      </c>
      <c r="F73" s="37" t="s">
        <v>721</v>
      </c>
      <c r="G73" s="37" t="s">
        <v>89</v>
      </c>
      <c r="H73" s="38">
        <v>312</v>
      </c>
      <c r="I73" s="38" t="s">
        <v>24</v>
      </c>
      <c r="J73" s="39">
        <v>44637</v>
      </c>
      <c r="K73" s="40">
        <v>9780197267332</v>
      </c>
      <c r="L73" s="41">
        <v>13950</v>
      </c>
      <c r="M73" s="41">
        <v>15345</v>
      </c>
      <c r="N73" s="37"/>
      <c r="O73" s="37" t="s">
        <v>237</v>
      </c>
      <c r="P73" s="37" t="s">
        <v>722</v>
      </c>
      <c r="Q73" s="36" t="s">
        <v>255</v>
      </c>
    </row>
    <row r="74" spans="1:17" s="42" customFormat="1" ht="17" customHeight="1">
      <c r="A74" s="44" t="s">
        <v>723</v>
      </c>
      <c r="B74" s="45"/>
      <c r="C74" s="46" t="s">
        <v>209</v>
      </c>
      <c r="D74" s="46" t="s">
        <v>5</v>
      </c>
      <c r="E74" s="37" t="s">
        <v>724</v>
      </c>
      <c r="F74" s="37" t="s">
        <v>725</v>
      </c>
      <c r="G74" s="37" t="s">
        <v>89</v>
      </c>
      <c r="H74" s="38">
        <v>272</v>
      </c>
      <c r="I74" s="38" t="s">
        <v>24</v>
      </c>
      <c r="J74" s="39">
        <v>44637</v>
      </c>
      <c r="K74" s="40">
        <v>9780192849496</v>
      </c>
      <c r="L74" s="41">
        <v>11160</v>
      </c>
      <c r="M74" s="41">
        <v>12276</v>
      </c>
      <c r="N74" s="37"/>
      <c r="O74" s="37" t="s">
        <v>379</v>
      </c>
      <c r="P74" s="37" t="s">
        <v>726</v>
      </c>
      <c r="Q74" s="36" t="s">
        <v>727</v>
      </c>
    </row>
    <row r="75" spans="1:17" s="42" customFormat="1" ht="17" customHeight="1">
      <c r="A75" s="44" t="s">
        <v>728</v>
      </c>
      <c r="B75" s="45"/>
      <c r="C75" s="46"/>
      <c r="D75" s="46" t="s">
        <v>5</v>
      </c>
      <c r="E75" s="37" t="s">
        <v>729</v>
      </c>
      <c r="F75" s="37" t="s">
        <v>730</v>
      </c>
      <c r="G75" s="37" t="s">
        <v>89</v>
      </c>
      <c r="H75" s="38">
        <v>400</v>
      </c>
      <c r="I75" s="38" t="s">
        <v>24</v>
      </c>
      <c r="J75" s="39">
        <v>44637</v>
      </c>
      <c r="K75" s="40">
        <v>9780192898890</v>
      </c>
      <c r="L75" s="41">
        <v>13950</v>
      </c>
      <c r="M75" s="41">
        <v>15345</v>
      </c>
      <c r="N75" s="37"/>
      <c r="O75" s="37" t="s">
        <v>169</v>
      </c>
      <c r="P75" s="37" t="s">
        <v>731</v>
      </c>
      <c r="Q75" s="36" t="s">
        <v>264</v>
      </c>
    </row>
    <row r="76" spans="1:17" s="42" customFormat="1" ht="17" customHeight="1">
      <c r="A76" s="44" t="s">
        <v>732</v>
      </c>
      <c r="B76" s="45"/>
      <c r="C76" s="46"/>
      <c r="D76" s="46" t="s">
        <v>6</v>
      </c>
      <c r="E76" s="37" t="s">
        <v>733</v>
      </c>
      <c r="F76" s="37" t="s">
        <v>734</v>
      </c>
      <c r="G76" s="37" t="s">
        <v>89</v>
      </c>
      <c r="H76" s="38">
        <v>464</v>
      </c>
      <c r="I76" s="38" t="s">
        <v>24</v>
      </c>
      <c r="J76" s="39">
        <v>44637</v>
      </c>
      <c r="K76" s="40">
        <v>9780192897824</v>
      </c>
      <c r="L76" s="41">
        <v>14880</v>
      </c>
      <c r="M76" s="41">
        <v>16368</v>
      </c>
      <c r="N76" s="37"/>
      <c r="O76" s="37" t="s">
        <v>735</v>
      </c>
      <c r="P76" s="37" t="s">
        <v>736</v>
      </c>
      <c r="Q76" s="36"/>
    </row>
    <row r="77" spans="1:17" s="42" customFormat="1" ht="17" customHeight="1">
      <c r="A77" s="44" t="s">
        <v>737</v>
      </c>
      <c r="B77" s="45"/>
      <c r="C77" s="46"/>
      <c r="D77" s="46" t="s">
        <v>5</v>
      </c>
      <c r="E77" s="37" t="s">
        <v>738</v>
      </c>
      <c r="F77" s="37" t="s">
        <v>739</v>
      </c>
      <c r="G77" s="37" t="s">
        <v>89</v>
      </c>
      <c r="H77" s="38">
        <v>448</v>
      </c>
      <c r="I77" s="38" t="s">
        <v>24</v>
      </c>
      <c r="J77" s="39">
        <v>44637</v>
      </c>
      <c r="K77" s="40">
        <v>9780198796893</v>
      </c>
      <c r="L77" s="41">
        <v>6510</v>
      </c>
      <c r="M77" s="41">
        <v>7161</v>
      </c>
      <c r="N77" s="37"/>
      <c r="O77" s="37" t="s">
        <v>108</v>
      </c>
      <c r="P77" s="37" t="s">
        <v>740</v>
      </c>
      <c r="Q77" s="36"/>
    </row>
    <row r="78" spans="1:17" s="42" customFormat="1" ht="17" customHeight="1">
      <c r="A78" s="44" t="s">
        <v>741</v>
      </c>
      <c r="B78" s="45"/>
      <c r="C78" s="46"/>
      <c r="D78" s="46" t="s">
        <v>5</v>
      </c>
      <c r="E78" s="37" t="s">
        <v>742</v>
      </c>
      <c r="F78" s="37" t="s">
        <v>743</v>
      </c>
      <c r="G78" s="37" t="s">
        <v>89</v>
      </c>
      <c r="H78" s="38">
        <v>288</v>
      </c>
      <c r="I78" s="38" t="s">
        <v>24</v>
      </c>
      <c r="J78" s="39">
        <v>44637</v>
      </c>
      <c r="K78" s="40">
        <v>9780192856517</v>
      </c>
      <c r="L78" s="41">
        <v>5580</v>
      </c>
      <c r="M78" s="41">
        <v>6138</v>
      </c>
      <c r="N78" s="37"/>
      <c r="O78" s="37" t="s">
        <v>265</v>
      </c>
      <c r="P78" s="37" t="s">
        <v>744</v>
      </c>
      <c r="Q78" s="36"/>
    </row>
    <row r="79" spans="1:17" s="42" customFormat="1" ht="17" customHeight="1">
      <c r="A79" s="44" t="s">
        <v>249</v>
      </c>
      <c r="B79" s="45"/>
      <c r="C79" s="46" t="s">
        <v>250</v>
      </c>
      <c r="D79" s="46" t="s">
        <v>9</v>
      </c>
      <c r="E79" s="37" t="s">
        <v>745</v>
      </c>
      <c r="F79" s="37" t="s">
        <v>746</v>
      </c>
      <c r="G79" s="37" t="s">
        <v>89</v>
      </c>
      <c r="H79" s="38">
        <v>784</v>
      </c>
      <c r="I79" s="38" t="s">
        <v>24</v>
      </c>
      <c r="J79" s="39">
        <v>44638</v>
      </c>
      <c r="K79" s="40">
        <v>9780198867319</v>
      </c>
      <c r="L79" s="41">
        <v>39990</v>
      </c>
      <c r="M79" s="41">
        <v>43989</v>
      </c>
      <c r="N79" s="37"/>
      <c r="O79" s="37" t="s">
        <v>441</v>
      </c>
      <c r="P79" s="37" t="s">
        <v>747</v>
      </c>
      <c r="Q79" s="36" t="s">
        <v>129</v>
      </c>
    </row>
    <row r="80" spans="1:17" s="42" customFormat="1" ht="17" customHeight="1">
      <c r="A80" s="44" t="s">
        <v>748</v>
      </c>
      <c r="B80" s="45"/>
      <c r="C80" s="46"/>
      <c r="D80" s="46" t="s">
        <v>5</v>
      </c>
      <c r="E80" s="37" t="s">
        <v>749</v>
      </c>
      <c r="F80" s="37" t="s">
        <v>750</v>
      </c>
      <c r="G80" s="37" t="s">
        <v>91</v>
      </c>
      <c r="H80" s="38">
        <v>248</v>
      </c>
      <c r="I80" s="38" t="s">
        <v>25</v>
      </c>
      <c r="J80" s="39">
        <v>44638</v>
      </c>
      <c r="K80" s="40">
        <v>9780197635100</v>
      </c>
      <c r="L80" s="41">
        <v>5450</v>
      </c>
      <c r="M80" s="41">
        <v>5995</v>
      </c>
      <c r="N80" s="37" t="s">
        <v>696</v>
      </c>
      <c r="O80" s="37" t="s">
        <v>144</v>
      </c>
      <c r="P80" s="37" t="s">
        <v>751</v>
      </c>
      <c r="Q80" s="36" t="s">
        <v>90</v>
      </c>
    </row>
    <row r="81" spans="1:17" s="42" customFormat="1" ht="17" customHeight="1">
      <c r="A81" s="44" t="s">
        <v>752</v>
      </c>
      <c r="B81" s="45"/>
      <c r="C81" s="46"/>
      <c r="D81" s="46" t="s">
        <v>5</v>
      </c>
      <c r="E81" s="37" t="s">
        <v>753</v>
      </c>
      <c r="F81" s="37" t="s">
        <v>754</v>
      </c>
      <c r="G81" s="37" t="s">
        <v>89</v>
      </c>
      <c r="H81" s="38">
        <v>384</v>
      </c>
      <c r="I81" s="38" t="s">
        <v>24</v>
      </c>
      <c r="J81" s="39">
        <v>44638</v>
      </c>
      <c r="K81" s="40">
        <v>9780198795278</v>
      </c>
      <c r="L81" s="41">
        <v>13950</v>
      </c>
      <c r="M81" s="41">
        <v>15345</v>
      </c>
      <c r="N81" s="37"/>
      <c r="O81" s="37" t="s">
        <v>138</v>
      </c>
      <c r="P81" s="37" t="s">
        <v>756</v>
      </c>
      <c r="Q81" s="36" t="s">
        <v>90</v>
      </c>
    </row>
    <row r="82" spans="1:17" s="42" customFormat="1" ht="17" customHeight="1">
      <c r="A82" s="44" t="s">
        <v>757</v>
      </c>
      <c r="B82" s="45">
        <v>5</v>
      </c>
      <c r="C82" s="46" t="s">
        <v>758</v>
      </c>
      <c r="D82" s="46" t="s">
        <v>10</v>
      </c>
      <c r="E82" s="37" t="s">
        <v>759</v>
      </c>
      <c r="F82" s="37" t="s">
        <v>760</v>
      </c>
      <c r="G82" s="37" t="s">
        <v>91</v>
      </c>
      <c r="H82" s="38">
        <v>200</v>
      </c>
      <c r="I82" s="38" t="s">
        <v>25</v>
      </c>
      <c r="J82" s="39">
        <v>44638</v>
      </c>
      <c r="K82" s="40">
        <v>9780197584057</v>
      </c>
      <c r="L82" s="41">
        <v>9350</v>
      </c>
      <c r="M82" s="41">
        <v>10285</v>
      </c>
      <c r="N82" s="37"/>
      <c r="O82" s="37" t="s">
        <v>761</v>
      </c>
      <c r="P82" s="37" t="s">
        <v>762</v>
      </c>
      <c r="Q82" s="36"/>
    </row>
    <row r="83" spans="1:17" s="42" customFormat="1" ht="17" customHeight="1">
      <c r="A83" s="44" t="s">
        <v>763</v>
      </c>
      <c r="B83" s="45">
        <v>5</v>
      </c>
      <c r="C83" s="46" t="s">
        <v>758</v>
      </c>
      <c r="D83" s="46" t="s">
        <v>10</v>
      </c>
      <c r="E83" s="37" t="s">
        <v>764</v>
      </c>
      <c r="F83" s="37" t="s">
        <v>765</v>
      </c>
      <c r="G83" s="37" t="s">
        <v>91</v>
      </c>
      <c r="H83" s="38">
        <v>184</v>
      </c>
      <c r="I83" s="38" t="s">
        <v>25</v>
      </c>
      <c r="J83" s="39">
        <v>44638</v>
      </c>
      <c r="K83" s="40">
        <v>9780197584095</v>
      </c>
      <c r="L83" s="41">
        <v>6230</v>
      </c>
      <c r="M83" s="41">
        <v>6853</v>
      </c>
      <c r="N83" s="37"/>
      <c r="O83" s="37" t="s">
        <v>761</v>
      </c>
      <c r="P83" s="37" t="s">
        <v>766</v>
      </c>
      <c r="Q83" s="36"/>
    </row>
    <row r="84" spans="1:17" s="42" customFormat="1" ht="17" customHeight="1">
      <c r="A84" s="44" t="s">
        <v>767</v>
      </c>
      <c r="B84" s="45">
        <v>2</v>
      </c>
      <c r="C84" s="46" t="s">
        <v>758</v>
      </c>
      <c r="D84" s="46" t="s">
        <v>11</v>
      </c>
      <c r="E84" s="37" t="s">
        <v>768</v>
      </c>
      <c r="F84" s="37" t="s">
        <v>769</v>
      </c>
      <c r="G84" s="37" t="s">
        <v>91</v>
      </c>
      <c r="H84" s="38">
        <v>112</v>
      </c>
      <c r="I84" s="38" t="s">
        <v>25</v>
      </c>
      <c r="J84" s="39">
        <v>44638</v>
      </c>
      <c r="K84" s="40">
        <v>9780197608678</v>
      </c>
      <c r="L84" s="41">
        <v>7010</v>
      </c>
      <c r="M84" s="41">
        <v>7711</v>
      </c>
      <c r="N84" s="37"/>
      <c r="O84" s="37" t="s">
        <v>761</v>
      </c>
      <c r="P84" s="37" t="s">
        <v>762</v>
      </c>
      <c r="Q84" s="36"/>
    </row>
    <row r="85" spans="1:17" s="42" customFormat="1" ht="17" customHeight="1">
      <c r="A85" s="44" t="s">
        <v>770</v>
      </c>
      <c r="B85" s="45"/>
      <c r="C85" s="46" t="s">
        <v>771</v>
      </c>
      <c r="D85" s="46" t="s">
        <v>5</v>
      </c>
      <c r="E85" s="37" t="s">
        <v>772</v>
      </c>
      <c r="F85" s="37" t="s">
        <v>773</v>
      </c>
      <c r="G85" s="37" t="s">
        <v>89</v>
      </c>
      <c r="H85" s="38">
        <v>320</v>
      </c>
      <c r="I85" s="38" t="s">
        <v>25</v>
      </c>
      <c r="J85" s="39">
        <v>44638</v>
      </c>
      <c r="K85" s="40">
        <v>9780197552384</v>
      </c>
      <c r="L85" s="41">
        <v>15440</v>
      </c>
      <c r="M85" s="41">
        <v>16984</v>
      </c>
      <c r="N85" s="37"/>
      <c r="O85" s="37" t="s">
        <v>223</v>
      </c>
      <c r="P85" s="37" t="s">
        <v>774</v>
      </c>
      <c r="Q85" s="36"/>
    </row>
    <row r="86" spans="1:17" s="42" customFormat="1" ht="17" customHeight="1">
      <c r="A86" s="44" t="s">
        <v>775</v>
      </c>
      <c r="B86" s="45">
        <v>4</v>
      </c>
      <c r="C86" s="46"/>
      <c r="D86" s="46" t="s">
        <v>11</v>
      </c>
      <c r="E86" s="37" t="s">
        <v>776</v>
      </c>
      <c r="F86" s="37" t="s">
        <v>777</v>
      </c>
      <c r="G86" s="37" t="s">
        <v>89</v>
      </c>
      <c r="H86" s="38">
        <v>1488</v>
      </c>
      <c r="I86" s="38" t="s">
        <v>25</v>
      </c>
      <c r="J86" s="39">
        <v>44638</v>
      </c>
      <c r="K86" s="40">
        <v>9780190095543</v>
      </c>
      <c r="L86" s="41">
        <v>19500</v>
      </c>
      <c r="M86" s="41">
        <v>21450</v>
      </c>
      <c r="N86" s="37"/>
      <c r="O86" s="37" t="s">
        <v>778</v>
      </c>
      <c r="P86" s="37" t="s">
        <v>779</v>
      </c>
      <c r="Q86" s="36"/>
    </row>
    <row r="87" spans="1:17" s="42" customFormat="1" ht="17" customHeight="1">
      <c r="A87" s="44" t="s">
        <v>780</v>
      </c>
      <c r="B87" s="45"/>
      <c r="C87" s="46"/>
      <c r="D87" s="46" t="s">
        <v>5</v>
      </c>
      <c r="E87" s="37" t="s">
        <v>781</v>
      </c>
      <c r="F87" s="37" t="s">
        <v>782</v>
      </c>
      <c r="G87" s="37" t="s">
        <v>89</v>
      </c>
      <c r="H87" s="38">
        <v>320</v>
      </c>
      <c r="I87" s="38" t="s">
        <v>25</v>
      </c>
      <c r="J87" s="39">
        <v>44638</v>
      </c>
      <c r="K87" s="40">
        <v>9780197566817</v>
      </c>
      <c r="L87" s="41">
        <v>7020</v>
      </c>
      <c r="M87" s="41">
        <v>7722</v>
      </c>
      <c r="N87" s="37"/>
      <c r="O87" s="37" t="s">
        <v>131</v>
      </c>
      <c r="P87" s="37" t="s">
        <v>783</v>
      </c>
      <c r="Q87" s="36"/>
    </row>
    <row r="88" spans="1:17" s="42" customFormat="1" ht="17" customHeight="1">
      <c r="A88" s="44" t="s">
        <v>784</v>
      </c>
      <c r="B88" s="45"/>
      <c r="C88" s="46"/>
      <c r="D88" s="46" t="s">
        <v>10</v>
      </c>
      <c r="E88" s="37" t="s">
        <v>785</v>
      </c>
      <c r="F88" s="37" t="s">
        <v>786</v>
      </c>
      <c r="G88" s="37" t="s">
        <v>89</v>
      </c>
      <c r="H88" s="38">
        <v>224</v>
      </c>
      <c r="I88" s="38" t="s">
        <v>24</v>
      </c>
      <c r="J88" s="39">
        <v>44640</v>
      </c>
      <c r="K88" s="40">
        <v>9780192866486</v>
      </c>
      <c r="L88" s="41">
        <v>12090</v>
      </c>
      <c r="M88" s="41">
        <v>13299</v>
      </c>
      <c r="N88" s="37"/>
      <c r="O88" s="37" t="s">
        <v>149</v>
      </c>
      <c r="P88" s="37" t="s">
        <v>787</v>
      </c>
      <c r="Q88" s="36" t="s">
        <v>165</v>
      </c>
    </row>
    <row r="89" spans="1:17" s="42" customFormat="1" ht="17" customHeight="1">
      <c r="A89" s="44" t="s">
        <v>302</v>
      </c>
      <c r="B89" s="45"/>
      <c r="C89" s="46"/>
      <c r="D89" s="46" t="s">
        <v>5</v>
      </c>
      <c r="E89" s="37" t="s">
        <v>303</v>
      </c>
      <c r="F89" s="37" t="s">
        <v>788</v>
      </c>
      <c r="G89" s="37" t="s">
        <v>91</v>
      </c>
      <c r="H89" s="38">
        <v>238</v>
      </c>
      <c r="I89" s="38" t="s">
        <v>24</v>
      </c>
      <c r="J89" s="39">
        <v>44641</v>
      </c>
      <c r="K89" s="40">
        <v>9780192862754</v>
      </c>
      <c r="L89" s="41">
        <v>4650</v>
      </c>
      <c r="M89" s="41">
        <v>5115</v>
      </c>
      <c r="N89" s="37" t="s">
        <v>696</v>
      </c>
      <c r="O89" s="37" t="s">
        <v>169</v>
      </c>
      <c r="P89" s="37" t="s">
        <v>304</v>
      </c>
      <c r="Q89" s="36"/>
    </row>
    <row r="90" spans="1:17" s="42" customFormat="1" ht="17" customHeight="1">
      <c r="A90" s="44" t="s">
        <v>174</v>
      </c>
      <c r="B90" s="45">
        <v>5</v>
      </c>
      <c r="C90" s="46" t="s">
        <v>73</v>
      </c>
      <c r="D90" s="46" t="s">
        <v>175</v>
      </c>
      <c r="E90" s="37" t="s">
        <v>789</v>
      </c>
      <c r="F90" s="37" t="s">
        <v>790</v>
      </c>
      <c r="G90" s="37" t="s">
        <v>91</v>
      </c>
      <c r="H90" s="38">
        <v>1056</v>
      </c>
      <c r="I90" s="38" t="s">
        <v>24</v>
      </c>
      <c r="J90" s="39">
        <v>44641</v>
      </c>
      <c r="K90" s="40">
        <v>9780198799481</v>
      </c>
      <c r="L90" s="41">
        <v>6140</v>
      </c>
      <c r="M90" s="41">
        <v>6754</v>
      </c>
      <c r="N90" s="37" t="s">
        <v>791</v>
      </c>
      <c r="O90" s="37" t="s">
        <v>176</v>
      </c>
      <c r="P90" s="37" t="s">
        <v>177</v>
      </c>
      <c r="Q90" s="36"/>
    </row>
    <row r="91" spans="1:17" s="42" customFormat="1" ht="17" customHeight="1">
      <c r="A91" s="44" t="s">
        <v>792</v>
      </c>
      <c r="B91" s="45"/>
      <c r="C91" s="46"/>
      <c r="D91" s="46" t="s">
        <v>5</v>
      </c>
      <c r="E91" s="37" t="s">
        <v>793</v>
      </c>
      <c r="F91" s="37" t="s">
        <v>794</v>
      </c>
      <c r="G91" s="37" t="s">
        <v>91</v>
      </c>
      <c r="H91" s="38">
        <v>352</v>
      </c>
      <c r="I91" s="38" t="s">
        <v>24</v>
      </c>
      <c r="J91" s="39">
        <v>44641</v>
      </c>
      <c r="K91" s="40">
        <v>9780192896599</v>
      </c>
      <c r="L91" s="41">
        <v>5580</v>
      </c>
      <c r="M91" s="41">
        <v>6138</v>
      </c>
      <c r="N91" s="37"/>
      <c r="O91" s="37" t="s">
        <v>795</v>
      </c>
      <c r="P91" s="37" t="s">
        <v>796</v>
      </c>
      <c r="Q91" s="36" t="s">
        <v>264</v>
      </c>
    </row>
    <row r="92" spans="1:17" s="42" customFormat="1" ht="17" customHeight="1">
      <c r="A92" s="44" t="s">
        <v>233</v>
      </c>
      <c r="B92" s="45"/>
      <c r="C92" s="46"/>
      <c r="D92" s="46" t="s">
        <v>5</v>
      </c>
      <c r="E92" s="37" t="s">
        <v>234</v>
      </c>
      <c r="F92" s="37" t="s">
        <v>797</v>
      </c>
      <c r="G92" s="37" t="s">
        <v>89</v>
      </c>
      <c r="H92" s="38">
        <v>304</v>
      </c>
      <c r="I92" s="38" t="s">
        <v>24</v>
      </c>
      <c r="J92" s="39">
        <v>44642</v>
      </c>
      <c r="K92" s="40">
        <v>9780192896117</v>
      </c>
      <c r="L92" s="41">
        <v>12090</v>
      </c>
      <c r="M92" s="41">
        <v>13299</v>
      </c>
      <c r="N92" s="37"/>
      <c r="O92" s="37" t="s">
        <v>235</v>
      </c>
      <c r="P92" s="37" t="s">
        <v>236</v>
      </c>
      <c r="Q92" s="36"/>
    </row>
    <row r="93" spans="1:17" s="42" customFormat="1" ht="17" customHeight="1">
      <c r="A93" s="44" t="s">
        <v>798</v>
      </c>
      <c r="B93" s="45"/>
      <c r="C93" s="46"/>
      <c r="D93" s="46" t="s">
        <v>5</v>
      </c>
      <c r="E93" s="37" t="s">
        <v>799</v>
      </c>
      <c r="F93" s="37" t="s">
        <v>800</v>
      </c>
      <c r="G93" s="37" t="s">
        <v>89</v>
      </c>
      <c r="H93" s="38">
        <v>224</v>
      </c>
      <c r="I93" s="38" t="s">
        <v>24</v>
      </c>
      <c r="J93" s="39">
        <v>44642</v>
      </c>
      <c r="K93" s="40">
        <v>9780192847096</v>
      </c>
      <c r="L93" s="41">
        <v>5580</v>
      </c>
      <c r="M93" s="41">
        <v>6138</v>
      </c>
      <c r="N93" s="37"/>
      <c r="O93" s="37" t="s">
        <v>801</v>
      </c>
      <c r="P93" s="37" t="s">
        <v>802</v>
      </c>
      <c r="Q93" s="36"/>
    </row>
    <row r="94" spans="1:17" s="42" customFormat="1" ht="17" customHeight="1">
      <c r="A94" s="44" t="s">
        <v>803</v>
      </c>
      <c r="B94" s="45">
        <v>11</v>
      </c>
      <c r="C94" s="46" t="s">
        <v>317</v>
      </c>
      <c r="D94" s="46" t="s">
        <v>5</v>
      </c>
      <c r="E94" s="37" t="s">
        <v>93</v>
      </c>
      <c r="F94" s="37" t="s">
        <v>804</v>
      </c>
      <c r="G94" s="37" t="s">
        <v>91</v>
      </c>
      <c r="H94" s="38">
        <v>608</v>
      </c>
      <c r="I94" s="38" t="s">
        <v>24</v>
      </c>
      <c r="J94" s="39">
        <v>44642</v>
      </c>
      <c r="K94" s="40">
        <v>9780192895660</v>
      </c>
      <c r="L94" s="41">
        <v>7440</v>
      </c>
      <c r="M94" s="41">
        <v>8184</v>
      </c>
      <c r="N94" s="37"/>
      <c r="O94" s="37" t="s">
        <v>656</v>
      </c>
      <c r="P94" s="37" t="s">
        <v>657</v>
      </c>
      <c r="Q94" s="36" t="s">
        <v>272</v>
      </c>
    </row>
    <row r="95" spans="1:17" s="42" customFormat="1" ht="17" customHeight="1">
      <c r="A95" s="44" t="s">
        <v>65</v>
      </c>
      <c r="B95" s="45">
        <v>3</v>
      </c>
      <c r="C95" s="46"/>
      <c r="D95" s="46" t="s">
        <v>9</v>
      </c>
      <c r="E95" s="37" t="s">
        <v>360</v>
      </c>
      <c r="F95" s="37" t="s">
        <v>805</v>
      </c>
      <c r="G95" s="37" t="s">
        <v>346</v>
      </c>
      <c r="H95" s="38">
        <v>2656</v>
      </c>
      <c r="I95" s="38" t="s">
        <v>24</v>
      </c>
      <c r="J95" s="39">
        <v>44642</v>
      </c>
      <c r="K95" s="40">
        <v>9780198870197</v>
      </c>
      <c r="L95" s="41">
        <v>54870</v>
      </c>
      <c r="M95" s="41">
        <v>60357</v>
      </c>
      <c r="N95" s="37"/>
      <c r="O95" s="37" t="s">
        <v>361</v>
      </c>
      <c r="P95" s="37" t="s">
        <v>66</v>
      </c>
      <c r="Q95" s="36"/>
    </row>
    <row r="96" spans="1:17" s="42" customFormat="1" ht="17" customHeight="1">
      <c r="A96" s="44" t="s">
        <v>373</v>
      </c>
      <c r="B96" s="45"/>
      <c r="C96" s="46"/>
      <c r="D96" s="46" t="s">
        <v>6</v>
      </c>
      <c r="E96" s="37" t="s">
        <v>374</v>
      </c>
      <c r="F96" s="37" t="s">
        <v>807</v>
      </c>
      <c r="G96" s="37" t="s">
        <v>89</v>
      </c>
      <c r="H96" s="38">
        <v>768</v>
      </c>
      <c r="I96" s="38" t="s">
        <v>24</v>
      </c>
      <c r="J96" s="39">
        <v>44642</v>
      </c>
      <c r="K96" s="40">
        <v>9780198844747</v>
      </c>
      <c r="L96" s="41">
        <v>41850</v>
      </c>
      <c r="M96" s="41">
        <v>46035</v>
      </c>
      <c r="N96" s="37"/>
      <c r="O96" s="37" t="s">
        <v>254</v>
      </c>
      <c r="P96" s="37" t="s">
        <v>257</v>
      </c>
      <c r="Q96" s="36" t="s">
        <v>264</v>
      </c>
    </row>
    <row r="97" spans="1:17" s="42" customFormat="1" ht="17" customHeight="1">
      <c r="A97" s="44" t="s">
        <v>376</v>
      </c>
      <c r="B97" s="45"/>
      <c r="C97" s="46"/>
      <c r="D97" s="46" t="s">
        <v>6</v>
      </c>
      <c r="E97" s="37" t="s">
        <v>374</v>
      </c>
      <c r="F97" s="37" t="s">
        <v>807</v>
      </c>
      <c r="G97" s="37" t="s">
        <v>107</v>
      </c>
      <c r="H97" s="38">
        <v>704</v>
      </c>
      <c r="I97" s="38" t="s">
        <v>24</v>
      </c>
      <c r="J97" s="39">
        <v>44642</v>
      </c>
      <c r="K97" s="40">
        <v>9780192845764</v>
      </c>
      <c r="L97" s="41">
        <v>50780</v>
      </c>
      <c r="M97" s="41">
        <v>55858</v>
      </c>
      <c r="N97" s="37"/>
      <c r="O97" s="37" t="s">
        <v>254</v>
      </c>
      <c r="P97" s="37" t="s">
        <v>375</v>
      </c>
      <c r="Q97" s="36"/>
    </row>
    <row r="98" spans="1:17" s="42" customFormat="1" ht="17" customHeight="1">
      <c r="A98" s="44" t="s">
        <v>808</v>
      </c>
      <c r="B98" s="45"/>
      <c r="C98" s="46"/>
      <c r="D98" s="46" t="s">
        <v>5</v>
      </c>
      <c r="E98" s="37" t="s">
        <v>809</v>
      </c>
      <c r="F98" s="37" t="s">
        <v>810</v>
      </c>
      <c r="G98" s="37" t="s">
        <v>91</v>
      </c>
      <c r="H98" s="38">
        <v>336</v>
      </c>
      <c r="I98" s="38" t="s">
        <v>24</v>
      </c>
      <c r="J98" s="39">
        <v>44642</v>
      </c>
      <c r="K98" s="40">
        <v>9780192856364</v>
      </c>
      <c r="L98" s="41">
        <v>5580</v>
      </c>
      <c r="M98" s="41">
        <v>6138</v>
      </c>
      <c r="N98" s="37" t="s">
        <v>696</v>
      </c>
      <c r="O98" s="37" t="s">
        <v>265</v>
      </c>
      <c r="P98" s="37" t="s">
        <v>811</v>
      </c>
      <c r="Q98" s="36" t="s">
        <v>812</v>
      </c>
    </row>
    <row r="99" spans="1:17" s="42" customFormat="1" ht="17" customHeight="1">
      <c r="A99" s="44" t="s">
        <v>813</v>
      </c>
      <c r="B99" s="45"/>
      <c r="C99" s="46" t="s">
        <v>814</v>
      </c>
      <c r="D99" s="46" t="s">
        <v>5</v>
      </c>
      <c r="E99" s="37" t="s">
        <v>815</v>
      </c>
      <c r="F99" s="37" t="s">
        <v>816</v>
      </c>
      <c r="G99" s="37" t="s">
        <v>89</v>
      </c>
      <c r="H99" s="38">
        <v>320</v>
      </c>
      <c r="I99" s="38" t="s">
        <v>25</v>
      </c>
      <c r="J99" s="39">
        <v>44643</v>
      </c>
      <c r="K99" s="40">
        <v>9780190652005</v>
      </c>
      <c r="L99" s="41">
        <v>15440</v>
      </c>
      <c r="M99" s="41">
        <v>16984</v>
      </c>
      <c r="N99" s="37"/>
      <c r="O99" s="37" t="s">
        <v>207</v>
      </c>
      <c r="P99" s="37" t="s">
        <v>817</v>
      </c>
      <c r="Q99" s="36"/>
    </row>
    <row r="100" spans="1:17" s="42" customFormat="1" ht="17" customHeight="1">
      <c r="A100" s="44" t="s">
        <v>818</v>
      </c>
      <c r="B100" s="45"/>
      <c r="C100" s="46"/>
      <c r="D100" s="46" t="s">
        <v>5</v>
      </c>
      <c r="E100" s="37" t="s">
        <v>819</v>
      </c>
      <c r="F100" s="37" t="s">
        <v>820</v>
      </c>
      <c r="G100" s="37" t="s">
        <v>91</v>
      </c>
      <c r="H100" s="38">
        <v>256</v>
      </c>
      <c r="I100" s="38" t="s">
        <v>25</v>
      </c>
      <c r="J100" s="39">
        <v>44643</v>
      </c>
      <c r="K100" s="40">
        <v>9780197617816</v>
      </c>
      <c r="L100" s="41">
        <v>4670</v>
      </c>
      <c r="M100" s="41">
        <v>5137</v>
      </c>
      <c r="N100" s="37" t="s">
        <v>696</v>
      </c>
      <c r="O100" s="37" t="s">
        <v>106</v>
      </c>
      <c r="P100" s="37" t="s">
        <v>821</v>
      </c>
      <c r="Q100" s="36"/>
    </row>
    <row r="101" spans="1:17" s="42" customFormat="1" ht="17" customHeight="1">
      <c r="A101" s="44" t="s">
        <v>822</v>
      </c>
      <c r="B101" s="45"/>
      <c r="C101" s="46"/>
      <c r="D101" s="46" t="s">
        <v>8</v>
      </c>
      <c r="E101" s="37" t="s">
        <v>823</v>
      </c>
      <c r="F101" s="37" t="s">
        <v>824</v>
      </c>
      <c r="G101" s="37" t="s">
        <v>89</v>
      </c>
      <c r="H101" s="38">
        <v>312</v>
      </c>
      <c r="I101" s="38" t="s">
        <v>25</v>
      </c>
      <c r="J101" s="39">
        <v>44643</v>
      </c>
      <c r="K101" s="40">
        <v>9780190070717</v>
      </c>
      <c r="L101" s="41">
        <v>15440</v>
      </c>
      <c r="M101" s="41">
        <v>16984</v>
      </c>
      <c r="N101" s="37"/>
      <c r="O101" s="37" t="s">
        <v>825</v>
      </c>
      <c r="P101" s="37" t="s">
        <v>826</v>
      </c>
      <c r="Q101" s="36"/>
    </row>
    <row r="102" spans="1:17" s="42" customFormat="1" ht="17" customHeight="1">
      <c r="A102" s="44" t="s">
        <v>822</v>
      </c>
      <c r="B102" s="45"/>
      <c r="C102" s="46"/>
      <c r="D102" s="46" t="s">
        <v>8</v>
      </c>
      <c r="E102" s="37" t="s">
        <v>823</v>
      </c>
      <c r="F102" s="37" t="s">
        <v>824</v>
      </c>
      <c r="G102" s="37" t="s">
        <v>91</v>
      </c>
      <c r="H102" s="38">
        <v>312</v>
      </c>
      <c r="I102" s="38" t="s">
        <v>25</v>
      </c>
      <c r="J102" s="39">
        <v>44643</v>
      </c>
      <c r="K102" s="40">
        <v>9780190070724</v>
      </c>
      <c r="L102" s="41">
        <v>7020</v>
      </c>
      <c r="M102" s="41">
        <v>7722</v>
      </c>
      <c r="N102" s="37"/>
      <c r="O102" s="37" t="s">
        <v>825</v>
      </c>
      <c r="P102" s="37" t="s">
        <v>826</v>
      </c>
      <c r="Q102" s="36"/>
    </row>
    <row r="103" spans="1:17" s="42" customFormat="1" ht="17" customHeight="1">
      <c r="A103" s="44" t="s">
        <v>827</v>
      </c>
      <c r="B103" s="45">
        <v>2</v>
      </c>
      <c r="C103" s="46" t="s">
        <v>828</v>
      </c>
      <c r="D103" s="46" t="s">
        <v>6</v>
      </c>
      <c r="E103" s="37" t="s">
        <v>829</v>
      </c>
      <c r="F103" s="37" t="s">
        <v>830</v>
      </c>
      <c r="G103" s="37" t="s">
        <v>91</v>
      </c>
      <c r="H103" s="38">
        <v>1288</v>
      </c>
      <c r="I103" s="38" t="s">
        <v>25</v>
      </c>
      <c r="J103" s="39">
        <v>44643</v>
      </c>
      <c r="K103" s="40">
        <v>9780197512166</v>
      </c>
      <c r="L103" s="41">
        <v>19500</v>
      </c>
      <c r="M103" s="41">
        <v>21450</v>
      </c>
      <c r="N103" s="37"/>
      <c r="O103" s="37" t="s">
        <v>286</v>
      </c>
      <c r="P103" s="37" t="s">
        <v>831</v>
      </c>
      <c r="Q103" s="36"/>
    </row>
    <row r="104" spans="1:17" s="42" customFormat="1" ht="17" customHeight="1">
      <c r="A104" s="44" t="s">
        <v>832</v>
      </c>
      <c r="B104" s="45"/>
      <c r="C104" s="46" t="s">
        <v>7</v>
      </c>
      <c r="D104" s="46" t="s">
        <v>9</v>
      </c>
      <c r="E104" s="37" t="s">
        <v>833</v>
      </c>
      <c r="F104" s="37" t="s">
        <v>834</v>
      </c>
      <c r="G104" s="37" t="s">
        <v>89</v>
      </c>
      <c r="H104" s="38">
        <v>824</v>
      </c>
      <c r="I104" s="38" t="s">
        <v>25</v>
      </c>
      <c r="J104" s="39">
        <v>44643</v>
      </c>
      <c r="K104" s="40">
        <v>9780190900533</v>
      </c>
      <c r="L104" s="41">
        <v>27300</v>
      </c>
      <c r="M104" s="41">
        <v>30030</v>
      </c>
      <c r="N104" s="37"/>
      <c r="O104" s="37" t="s">
        <v>256</v>
      </c>
      <c r="P104" s="37" t="s">
        <v>835</v>
      </c>
      <c r="Q104" s="36"/>
    </row>
    <row r="105" spans="1:17" s="42" customFormat="1" ht="17" customHeight="1">
      <c r="A105" s="44" t="s">
        <v>836</v>
      </c>
      <c r="B105" s="45"/>
      <c r="C105" s="46"/>
      <c r="D105" s="46" t="s">
        <v>5</v>
      </c>
      <c r="E105" s="37" t="s">
        <v>837</v>
      </c>
      <c r="F105" s="37" t="s">
        <v>838</v>
      </c>
      <c r="G105" s="37" t="s">
        <v>89</v>
      </c>
      <c r="H105" s="38">
        <v>352</v>
      </c>
      <c r="I105" s="38" t="s">
        <v>25</v>
      </c>
      <c r="J105" s="39">
        <v>44643</v>
      </c>
      <c r="K105" s="40">
        <v>9780197573341</v>
      </c>
      <c r="L105" s="41">
        <v>4670</v>
      </c>
      <c r="M105" s="41">
        <v>5137</v>
      </c>
      <c r="N105" s="37"/>
      <c r="O105" s="37" t="s">
        <v>237</v>
      </c>
      <c r="P105" s="37" t="s">
        <v>839</v>
      </c>
      <c r="Q105" s="36" t="s">
        <v>143</v>
      </c>
    </row>
    <row r="106" spans="1:17" s="42" customFormat="1" ht="17" customHeight="1">
      <c r="A106" s="44" t="s">
        <v>381</v>
      </c>
      <c r="B106" s="45"/>
      <c r="C106" s="46"/>
      <c r="D106" s="46" t="s">
        <v>5</v>
      </c>
      <c r="E106" s="37" t="s">
        <v>382</v>
      </c>
      <c r="F106" s="37" t="s">
        <v>840</v>
      </c>
      <c r="G106" s="37" t="s">
        <v>89</v>
      </c>
      <c r="H106" s="38">
        <v>376</v>
      </c>
      <c r="I106" s="38" t="s">
        <v>25</v>
      </c>
      <c r="J106" s="39">
        <v>44643</v>
      </c>
      <c r="K106" s="40">
        <v>9780197502464</v>
      </c>
      <c r="L106" s="41">
        <v>7010</v>
      </c>
      <c r="M106" s="41">
        <v>7711</v>
      </c>
      <c r="N106" s="37"/>
      <c r="O106" s="37" t="s">
        <v>383</v>
      </c>
      <c r="P106" s="37" t="s">
        <v>384</v>
      </c>
      <c r="Q106" s="36"/>
    </row>
    <row r="107" spans="1:17" s="42" customFormat="1" ht="17" customHeight="1">
      <c r="A107" s="44" t="s">
        <v>841</v>
      </c>
      <c r="B107" s="45"/>
      <c r="C107" s="46" t="s">
        <v>842</v>
      </c>
      <c r="D107" s="46" t="s">
        <v>5</v>
      </c>
      <c r="E107" s="37" t="s">
        <v>843</v>
      </c>
      <c r="F107" s="37" t="s">
        <v>844</v>
      </c>
      <c r="G107" s="37" t="s">
        <v>89</v>
      </c>
      <c r="H107" s="38">
        <v>288</v>
      </c>
      <c r="I107" s="38" t="s">
        <v>25</v>
      </c>
      <c r="J107" s="39">
        <v>44643</v>
      </c>
      <c r="K107" s="40">
        <v>9780197563526</v>
      </c>
      <c r="L107" s="41">
        <v>11540</v>
      </c>
      <c r="M107" s="41">
        <v>12694</v>
      </c>
      <c r="N107" s="37"/>
      <c r="O107" s="37" t="s">
        <v>845</v>
      </c>
      <c r="P107" s="37" t="s">
        <v>846</v>
      </c>
      <c r="Q107" s="36"/>
    </row>
    <row r="108" spans="1:17" s="42" customFormat="1" ht="17" customHeight="1">
      <c r="A108" s="44" t="s">
        <v>847</v>
      </c>
      <c r="B108" s="45"/>
      <c r="C108" s="46"/>
      <c r="D108" s="46" t="s">
        <v>10</v>
      </c>
      <c r="E108" s="37" t="s">
        <v>848</v>
      </c>
      <c r="F108" s="37" t="s">
        <v>849</v>
      </c>
      <c r="G108" s="37" t="s">
        <v>89</v>
      </c>
      <c r="H108" s="38">
        <v>432</v>
      </c>
      <c r="I108" s="38" t="s">
        <v>25</v>
      </c>
      <c r="J108" s="39">
        <v>44644</v>
      </c>
      <c r="K108" s="40">
        <v>9780199950638</v>
      </c>
      <c r="L108" s="41">
        <v>23390</v>
      </c>
      <c r="M108" s="41">
        <v>25729</v>
      </c>
      <c r="N108" s="37"/>
      <c r="O108" s="37" t="s">
        <v>850</v>
      </c>
      <c r="P108" s="37" t="s">
        <v>851</v>
      </c>
      <c r="Q108" s="36"/>
    </row>
    <row r="109" spans="1:17" s="42" customFormat="1" ht="17" customHeight="1">
      <c r="A109" s="44" t="s">
        <v>852</v>
      </c>
      <c r="B109" s="45"/>
      <c r="C109" s="46"/>
      <c r="D109" s="46" t="s">
        <v>10</v>
      </c>
      <c r="E109" s="37" t="s">
        <v>853</v>
      </c>
      <c r="F109" s="37" t="s">
        <v>854</v>
      </c>
      <c r="G109" s="37" t="s">
        <v>91</v>
      </c>
      <c r="H109" s="38">
        <v>208</v>
      </c>
      <c r="I109" s="38" t="s">
        <v>25</v>
      </c>
      <c r="J109" s="39">
        <v>44644</v>
      </c>
      <c r="K109" s="40">
        <v>9780197611722</v>
      </c>
      <c r="L109" s="41">
        <v>4670</v>
      </c>
      <c r="M109" s="41">
        <v>5137</v>
      </c>
      <c r="N109" s="37"/>
      <c r="O109" s="37" t="s">
        <v>159</v>
      </c>
      <c r="P109" s="37" t="s">
        <v>855</v>
      </c>
      <c r="Q109" s="36"/>
    </row>
    <row r="110" spans="1:17" s="42" customFormat="1" ht="17" customHeight="1">
      <c r="A110" s="44" t="s">
        <v>856</v>
      </c>
      <c r="B110" s="45"/>
      <c r="C110" s="46" t="s">
        <v>857</v>
      </c>
      <c r="D110" s="46" t="s">
        <v>8</v>
      </c>
      <c r="E110" s="37" t="s">
        <v>858</v>
      </c>
      <c r="F110" s="37" t="s">
        <v>859</v>
      </c>
      <c r="G110" s="37" t="s">
        <v>91</v>
      </c>
      <c r="H110" s="38">
        <v>152</v>
      </c>
      <c r="I110" s="38" t="s">
        <v>25</v>
      </c>
      <c r="J110" s="39">
        <v>44644</v>
      </c>
      <c r="K110" s="40">
        <v>9780197586693</v>
      </c>
      <c r="L110" s="41">
        <v>10140</v>
      </c>
      <c r="M110" s="41">
        <v>11154</v>
      </c>
      <c r="N110" s="37"/>
      <c r="O110" s="37" t="s">
        <v>860</v>
      </c>
      <c r="P110" s="37" t="s">
        <v>861</v>
      </c>
      <c r="Q110" s="36"/>
    </row>
    <row r="111" spans="1:17" s="42" customFormat="1" ht="17" customHeight="1">
      <c r="A111" s="44" t="s">
        <v>862</v>
      </c>
      <c r="B111" s="45">
        <v>3</v>
      </c>
      <c r="C111" s="46"/>
      <c r="D111" s="46" t="s">
        <v>10</v>
      </c>
      <c r="E111" s="37" t="s">
        <v>863</v>
      </c>
      <c r="F111" s="37" t="s">
        <v>864</v>
      </c>
      <c r="G111" s="37" t="s">
        <v>91</v>
      </c>
      <c r="H111" s="38">
        <v>336</v>
      </c>
      <c r="I111" s="38" t="s">
        <v>25</v>
      </c>
      <c r="J111" s="39">
        <v>44644</v>
      </c>
      <c r="K111" s="40">
        <v>9780197534298</v>
      </c>
      <c r="L111" s="41">
        <v>7480</v>
      </c>
      <c r="M111" s="41">
        <v>8228</v>
      </c>
      <c r="N111" s="37"/>
      <c r="O111" s="37" t="s">
        <v>865</v>
      </c>
      <c r="P111" s="37" t="s">
        <v>866</v>
      </c>
      <c r="Q111" s="36" t="s">
        <v>90</v>
      </c>
    </row>
    <row r="112" spans="1:17" s="42" customFormat="1" ht="17" customHeight="1">
      <c r="A112" s="44" t="s">
        <v>274</v>
      </c>
      <c r="B112" s="45"/>
      <c r="C112" s="46"/>
      <c r="D112" s="46" t="s">
        <v>5</v>
      </c>
      <c r="E112" s="37" t="s">
        <v>275</v>
      </c>
      <c r="F112" s="37" t="s">
        <v>867</v>
      </c>
      <c r="G112" s="37" t="s">
        <v>89</v>
      </c>
      <c r="H112" s="38">
        <v>272</v>
      </c>
      <c r="I112" s="38" t="s">
        <v>24</v>
      </c>
      <c r="J112" s="39">
        <v>44644</v>
      </c>
      <c r="K112" s="40">
        <v>9780192847263</v>
      </c>
      <c r="L112" s="41">
        <v>11160</v>
      </c>
      <c r="M112" s="41">
        <v>12276</v>
      </c>
      <c r="N112" s="37"/>
      <c r="O112" s="37" t="s">
        <v>276</v>
      </c>
      <c r="P112" s="37" t="s">
        <v>277</v>
      </c>
      <c r="Q112" s="36"/>
    </row>
    <row r="113" spans="1:17" s="42" customFormat="1" ht="17" customHeight="1">
      <c r="A113" s="44" t="s">
        <v>274</v>
      </c>
      <c r="B113" s="45"/>
      <c r="C113" s="46"/>
      <c r="D113" s="46" t="s">
        <v>5</v>
      </c>
      <c r="E113" s="37" t="s">
        <v>275</v>
      </c>
      <c r="F113" s="37" t="s">
        <v>867</v>
      </c>
      <c r="G113" s="37" t="s">
        <v>91</v>
      </c>
      <c r="H113" s="38">
        <v>272</v>
      </c>
      <c r="I113" s="38" t="s">
        <v>24</v>
      </c>
      <c r="J113" s="39">
        <v>44644</v>
      </c>
      <c r="K113" s="40">
        <v>9780192847270</v>
      </c>
      <c r="L113" s="41">
        <v>5580</v>
      </c>
      <c r="M113" s="41">
        <v>6138</v>
      </c>
      <c r="N113" s="37"/>
      <c r="O113" s="37" t="s">
        <v>276</v>
      </c>
      <c r="P113" s="37" t="s">
        <v>277</v>
      </c>
      <c r="Q113" s="36"/>
    </row>
    <row r="114" spans="1:17" s="42" customFormat="1" ht="17" customHeight="1">
      <c r="A114" s="44" t="s">
        <v>868</v>
      </c>
      <c r="B114" s="45"/>
      <c r="C114" s="46"/>
      <c r="D114" s="46" t="s">
        <v>5</v>
      </c>
      <c r="E114" s="37" t="s">
        <v>869</v>
      </c>
      <c r="F114" s="37" t="s">
        <v>870</v>
      </c>
      <c r="G114" s="37" t="s">
        <v>89</v>
      </c>
      <c r="H114" s="38">
        <v>432</v>
      </c>
      <c r="I114" s="38" t="s">
        <v>24</v>
      </c>
      <c r="J114" s="39">
        <v>44644</v>
      </c>
      <c r="K114" s="40">
        <v>9780198848318</v>
      </c>
      <c r="L114" s="41">
        <v>4650</v>
      </c>
      <c r="M114" s="41">
        <v>5115</v>
      </c>
      <c r="N114" s="37"/>
      <c r="O114" s="37" t="s">
        <v>163</v>
      </c>
      <c r="P114" s="37" t="s">
        <v>871</v>
      </c>
      <c r="Q114" s="36" t="s">
        <v>872</v>
      </c>
    </row>
    <row r="115" spans="1:17" s="42" customFormat="1" ht="17" customHeight="1">
      <c r="A115" s="44" t="s">
        <v>873</v>
      </c>
      <c r="B115" s="45"/>
      <c r="C115" s="46"/>
      <c r="D115" s="46" t="s">
        <v>5</v>
      </c>
      <c r="E115" s="37" t="s">
        <v>874</v>
      </c>
      <c r="F115" s="37" t="s">
        <v>875</v>
      </c>
      <c r="G115" s="37" t="s">
        <v>89</v>
      </c>
      <c r="H115" s="38">
        <v>224</v>
      </c>
      <c r="I115" s="38" t="s">
        <v>25</v>
      </c>
      <c r="J115" s="39">
        <v>44644</v>
      </c>
      <c r="K115" s="40">
        <v>9780197537572</v>
      </c>
      <c r="L115" s="41">
        <v>3890</v>
      </c>
      <c r="M115" s="41">
        <v>4279</v>
      </c>
      <c r="N115" s="37"/>
      <c r="O115" s="37" t="s">
        <v>106</v>
      </c>
      <c r="P115" s="37" t="s">
        <v>876</v>
      </c>
      <c r="Q115" s="36"/>
    </row>
    <row r="116" spans="1:17" s="42" customFormat="1" ht="17" customHeight="1">
      <c r="A116" s="44" t="s">
        <v>877</v>
      </c>
      <c r="B116" s="45"/>
      <c r="C116" s="46" t="s">
        <v>12</v>
      </c>
      <c r="D116" s="46" t="s">
        <v>5</v>
      </c>
      <c r="E116" s="37" t="s">
        <v>878</v>
      </c>
      <c r="F116" s="37" t="s">
        <v>879</v>
      </c>
      <c r="G116" s="37" t="s">
        <v>91</v>
      </c>
      <c r="H116" s="38">
        <v>176</v>
      </c>
      <c r="I116" s="38" t="s">
        <v>24</v>
      </c>
      <c r="J116" s="39">
        <v>44644</v>
      </c>
      <c r="K116" s="40">
        <v>9780198851417</v>
      </c>
      <c r="L116" s="41">
        <v>1630</v>
      </c>
      <c r="M116" s="41">
        <v>1793</v>
      </c>
      <c r="N116" s="37"/>
      <c r="O116" s="37" t="s">
        <v>880</v>
      </c>
      <c r="P116" s="37" t="s">
        <v>881</v>
      </c>
      <c r="Q116" s="36" t="s">
        <v>213</v>
      </c>
    </row>
    <row r="117" spans="1:17" s="42" customFormat="1" ht="17" customHeight="1">
      <c r="A117" s="44" t="s">
        <v>882</v>
      </c>
      <c r="B117" s="45"/>
      <c r="C117" s="46" t="s">
        <v>12</v>
      </c>
      <c r="D117" s="46" t="s">
        <v>5</v>
      </c>
      <c r="E117" s="37" t="s">
        <v>883</v>
      </c>
      <c r="F117" s="37" t="s">
        <v>884</v>
      </c>
      <c r="G117" s="37" t="s">
        <v>91</v>
      </c>
      <c r="H117" s="38">
        <v>152</v>
      </c>
      <c r="I117" s="38" t="s">
        <v>24</v>
      </c>
      <c r="J117" s="39">
        <v>44644</v>
      </c>
      <c r="K117" s="40">
        <v>9780198819240</v>
      </c>
      <c r="L117" s="41">
        <v>1630</v>
      </c>
      <c r="M117" s="41">
        <v>1793</v>
      </c>
      <c r="N117" s="37"/>
      <c r="O117" s="37" t="s">
        <v>188</v>
      </c>
      <c r="P117" s="37" t="s">
        <v>885</v>
      </c>
      <c r="Q117" s="36"/>
    </row>
    <row r="118" spans="1:17" s="42" customFormat="1" ht="17" customHeight="1">
      <c r="A118" s="44" t="s">
        <v>886</v>
      </c>
      <c r="B118" s="45"/>
      <c r="C118" s="46"/>
      <c r="D118" s="46" t="s">
        <v>887</v>
      </c>
      <c r="E118" s="37" t="s">
        <v>888</v>
      </c>
      <c r="F118" s="37" t="s">
        <v>889</v>
      </c>
      <c r="G118" s="37" t="s">
        <v>89</v>
      </c>
      <c r="H118" s="38">
        <v>168</v>
      </c>
      <c r="I118" s="38" t="s">
        <v>25</v>
      </c>
      <c r="J118" s="39">
        <v>44644</v>
      </c>
      <c r="K118" s="40">
        <v>9780197582947</v>
      </c>
      <c r="L118" s="41">
        <v>9360</v>
      </c>
      <c r="M118" s="41">
        <v>10296</v>
      </c>
      <c r="N118" s="37"/>
      <c r="O118" s="37" t="s">
        <v>151</v>
      </c>
      <c r="P118" s="37" t="s">
        <v>890</v>
      </c>
      <c r="Q118" s="36"/>
    </row>
    <row r="119" spans="1:17" s="42" customFormat="1" ht="17" customHeight="1">
      <c r="A119" s="44" t="s">
        <v>891</v>
      </c>
      <c r="B119" s="45"/>
      <c r="C119" s="46" t="s">
        <v>892</v>
      </c>
      <c r="D119" s="46" t="s">
        <v>8</v>
      </c>
      <c r="E119" s="37" t="s">
        <v>893</v>
      </c>
      <c r="F119" s="37" t="s">
        <v>894</v>
      </c>
      <c r="G119" s="37" t="s">
        <v>91</v>
      </c>
      <c r="H119" s="38">
        <v>432</v>
      </c>
      <c r="I119" s="38" t="s">
        <v>24</v>
      </c>
      <c r="J119" s="39">
        <v>44644</v>
      </c>
      <c r="K119" s="40">
        <v>9780192865533</v>
      </c>
      <c r="L119" s="41">
        <v>6510</v>
      </c>
      <c r="M119" s="41">
        <v>7161</v>
      </c>
      <c r="N119" s="37" t="s">
        <v>696</v>
      </c>
      <c r="O119" s="37" t="s">
        <v>144</v>
      </c>
      <c r="P119" s="37" t="s">
        <v>895</v>
      </c>
      <c r="Q119" s="36"/>
    </row>
    <row r="120" spans="1:17" s="42" customFormat="1" ht="17" customHeight="1">
      <c r="A120" s="44" t="s">
        <v>896</v>
      </c>
      <c r="B120" s="45">
        <v>6</v>
      </c>
      <c r="C120" s="46"/>
      <c r="D120" s="46" t="s">
        <v>5</v>
      </c>
      <c r="E120" s="37" t="s">
        <v>897</v>
      </c>
      <c r="F120" s="37" t="s">
        <v>898</v>
      </c>
      <c r="G120" s="37" t="s">
        <v>91</v>
      </c>
      <c r="H120" s="38">
        <v>304</v>
      </c>
      <c r="I120" s="38" t="s">
        <v>24</v>
      </c>
      <c r="J120" s="39">
        <v>44644</v>
      </c>
      <c r="K120" s="40">
        <v>9780192848659</v>
      </c>
      <c r="L120" s="41">
        <v>4280</v>
      </c>
      <c r="M120" s="41">
        <v>4708</v>
      </c>
      <c r="N120" s="37" t="s">
        <v>899</v>
      </c>
      <c r="O120" s="37" t="s">
        <v>900</v>
      </c>
      <c r="P120" s="37" t="s">
        <v>901</v>
      </c>
      <c r="Q120" s="36"/>
    </row>
    <row r="121" spans="1:17" s="42" customFormat="1" ht="17" customHeight="1">
      <c r="A121" s="44" t="s">
        <v>902</v>
      </c>
      <c r="B121" s="45"/>
      <c r="C121" s="46"/>
      <c r="D121" s="46" t="s">
        <v>5</v>
      </c>
      <c r="E121" s="37" t="s">
        <v>903</v>
      </c>
      <c r="F121" s="37" t="s">
        <v>904</v>
      </c>
      <c r="G121" s="37" t="s">
        <v>91</v>
      </c>
      <c r="H121" s="38">
        <v>528</v>
      </c>
      <c r="I121" s="38" t="s">
        <v>24</v>
      </c>
      <c r="J121" s="39">
        <v>44644</v>
      </c>
      <c r="K121" s="40">
        <v>9780192856531</v>
      </c>
      <c r="L121" s="41">
        <v>2420</v>
      </c>
      <c r="M121" s="41">
        <v>2662</v>
      </c>
      <c r="N121" s="37" t="s">
        <v>905</v>
      </c>
      <c r="O121" s="37" t="s">
        <v>906</v>
      </c>
      <c r="P121" s="37" t="s">
        <v>907</v>
      </c>
      <c r="Q121" s="36" t="s">
        <v>908</v>
      </c>
    </row>
    <row r="122" spans="1:17" s="42" customFormat="1" ht="17" customHeight="1">
      <c r="A122" s="44" t="s">
        <v>306</v>
      </c>
      <c r="B122" s="45"/>
      <c r="C122" s="46" t="s">
        <v>12</v>
      </c>
      <c r="D122" s="46" t="s">
        <v>5</v>
      </c>
      <c r="E122" s="37" t="s">
        <v>307</v>
      </c>
      <c r="F122" s="37" t="s">
        <v>909</v>
      </c>
      <c r="G122" s="37" t="s">
        <v>91</v>
      </c>
      <c r="H122" s="38">
        <v>152</v>
      </c>
      <c r="I122" s="38" t="s">
        <v>24</v>
      </c>
      <c r="J122" s="39">
        <v>44644</v>
      </c>
      <c r="K122" s="40">
        <v>9780198714736</v>
      </c>
      <c r="L122" s="41">
        <v>1630</v>
      </c>
      <c r="M122" s="41">
        <v>1793</v>
      </c>
      <c r="N122" s="37"/>
      <c r="O122" s="37" t="s">
        <v>138</v>
      </c>
      <c r="P122" s="37" t="s">
        <v>755</v>
      </c>
      <c r="Q122" s="36"/>
    </row>
    <row r="123" spans="1:17" s="42" customFormat="1" ht="17" customHeight="1">
      <c r="A123" s="44" t="s">
        <v>910</v>
      </c>
      <c r="B123" s="45"/>
      <c r="C123" s="46"/>
      <c r="D123" s="46" t="s">
        <v>5</v>
      </c>
      <c r="E123" s="37" t="s">
        <v>911</v>
      </c>
      <c r="F123" s="37" t="s">
        <v>912</v>
      </c>
      <c r="G123" s="37" t="s">
        <v>91</v>
      </c>
      <c r="H123" s="38">
        <v>336</v>
      </c>
      <c r="I123" s="38" t="s">
        <v>24</v>
      </c>
      <c r="J123" s="39">
        <v>44644</v>
      </c>
      <c r="K123" s="40">
        <v>9780198860310</v>
      </c>
      <c r="L123" s="41">
        <v>5580</v>
      </c>
      <c r="M123" s="41">
        <v>6138</v>
      </c>
      <c r="N123" s="37" t="s">
        <v>696</v>
      </c>
      <c r="O123" s="37" t="s">
        <v>190</v>
      </c>
      <c r="P123" s="37" t="s">
        <v>913</v>
      </c>
      <c r="Q123" s="36" t="s">
        <v>914</v>
      </c>
    </row>
    <row r="124" spans="1:17" s="42" customFormat="1" ht="17" customHeight="1">
      <c r="A124" s="44" t="s">
        <v>915</v>
      </c>
      <c r="B124" s="45"/>
      <c r="C124" s="46"/>
      <c r="D124" s="46" t="s">
        <v>8</v>
      </c>
      <c r="E124" s="37" t="s">
        <v>916</v>
      </c>
      <c r="F124" s="37" t="s">
        <v>917</v>
      </c>
      <c r="G124" s="37" t="s">
        <v>89</v>
      </c>
      <c r="H124" s="38">
        <v>256</v>
      </c>
      <c r="I124" s="38" t="s">
        <v>24</v>
      </c>
      <c r="J124" s="39">
        <v>44644</v>
      </c>
      <c r="K124" s="40">
        <v>9780198858577</v>
      </c>
      <c r="L124" s="41">
        <v>11160</v>
      </c>
      <c r="M124" s="41">
        <v>12276</v>
      </c>
      <c r="N124" s="37"/>
      <c r="O124" s="37" t="s">
        <v>130</v>
      </c>
      <c r="P124" s="37" t="s">
        <v>918</v>
      </c>
      <c r="Q124" s="36" t="s">
        <v>919</v>
      </c>
    </row>
    <row r="125" spans="1:17" s="42" customFormat="1" ht="17" customHeight="1">
      <c r="A125" s="44" t="s">
        <v>48</v>
      </c>
      <c r="B125" s="45">
        <v>2</v>
      </c>
      <c r="C125" s="46"/>
      <c r="D125" s="46" t="s">
        <v>5</v>
      </c>
      <c r="E125" s="37" t="s">
        <v>160</v>
      </c>
      <c r="F125" s="37" t="s">
        <v>920</v>
      </c>
      <c r="G125" s="37" t="s">
        <v>91</v>
      </c>
      <c r="H125" s="38">
        <v>568</v>
      </c>
      <c r="I125" s="38" t="s">
        <v>25</v>
      </c>
      <c r="J125" s="39">
        <v>44644</v>
      </c>
      <c r="K125" s="40">
        <v>9780199740338</v>
      </c>
      <c r="L125" s="41">
        <v>6230</v>
      </c>
      <c r="M125" s="41">
        <v>6853</v>
      </c>
      <c r="N125" s="37"/>
      <c r="O125" s="37" t="s">
        <v>161</v>
      </c>
      <c r="P125" s="37" t="s">
        <v>47</v>
      </c>
      <c r="Q125" s="36"/>
    </row>
    <row r="126" spans="1:17" s="42" customFormat="1" ht="17" customHeight="1">
      <c r="A126" s="44" t="s">
        <v>921</v>
      </c>
      <c r="B126" s="45"/>
      <c r="C126" s="46"/>
      <c r="D126" s="46" t="s">
        <v>10</v>
      </c>
      <c r="E126" s="37" t="s">
        <v>922</v>
      </c>
      <c r="F126" s="37" t="s">
        <v>923</v>
      </c>
      <c r="G126" s="37" t="s">
        <v>89</v>
      </c>
      <c r="H126" s="38">
        <v>408</v>
      </c>
      <c r="I126" s="38" t="s">
        <v>25</v>
      </c>
      <c r="J126" s="39">
        <v>44644</v>
      </c>
      <c r="K126" s="40">
        <v>9780197618202</v>
      </c>
      <c r="L126" s="41">
        <v>7790</v>
      </c>
      <c r="M126" s="41">
        <v>8569</v>
      </c>
      <c r="N126" s="37"/>
      <c r="O126" s="37" t="s">
        <v>924</v>
      </c>
      <c r="P126" s="37" t="s">
        <v>926</v>
      </c>
      <c r="Q126" s="36"/>
    </row>
    <row r="127" spans="1:17" s="42" customFormat="1" ht="17" customHeight="1">
      <c r="A127" s="44" t="s">
        <v>927</v>
      </c>
      <c r="B127" s="45"/>
      <c r="C127" s="46" t="s">
        <v>12</v>
      </c>
      <c r="D127" s="46" t="s">
        <v>5</v>
      </c>
      <c r="E127" s="37" t="s">
        <v>928</v>
      </c>
      <c r="F127" s="37" t="s">
        <v>929</v>
      </c>
      <c r="G127" s="37" t="s">
        <v>91</v>
      </c>
      <c r="H127" s="38">
        <v>160</v>
      </c>
      <c r="I127" s="38" t="s">
        <v>24</v>
      </c>
      <c r="J127" s="39">
        <v>44644</v>
      </c>
      <c r="K127" s="40">
        <v>9780198869191</v>
      </c>
      <c r="L127" s="41">
        <v>1630</v>
      </c>
      <c r="M127" s="41">
        <v>1793</v>
      </c>
      <c r="N127" s="37"/>
      <c r="O127" s="37" t="s">
        <v>144</v>
      </c>
      <c r="P127" s="37" t="s">
        <v>930</v>
      </c>
      <c r="Q127" s="36" t="s">
        <v>213</v>
      </c>
    </row>
    <row r="128" spans="1:17" s="42" customFormat="1" ht="17" customHeight="1">
      <c r="A128" s="44" t="s">
        <v>931</v>
      </c>
      <c r="B128" s="45"/>
      <c r="C128" s="46"/>
      <c r="D128" s="46" t="s">
        <v>5</v>
      </c>
      <c r="E128" s="37" t="s">
        <v>932</v>
      </c>
      <c r="F128" s="37" t="s">
        <v>933</v>
      </c>
      <c r="G128" s="37" t="s">
        <v>91</v>
      </c>
      <c r="H128" s="38">
        <v>272</v>
      </c>
      <c r="I128" s="38" t="s">
        <v>24</v>
      </c>
      <c r="J128" s="39">
        <v>44644</v>
      </c>
      <c r="K128" s="40">
        <v>9780192865526</v>
      </c>
      <c r="L128" s="41">
        <v>4650</v>
      </c>
      <c r="M128" s="41">
        <v>5115</v>
      </c>
      <c r="N128" s="37" t="s">
        <v>696</v>
      </c>
      <c r="O128" s="37" t="s">
        <v>265</v>
      </c>
      <c r="P128" s="37" t="s">
        <v>934</v>
      </c>
      <c r="Q128" s="36" t="s">
        <v>935</v>
      </c>
    </row>
    <row r="129" spans="1:17" s="42" customFormat="1" ht="17" customHeight="1">
      <c r="A129" s="44" t="s">
        <v>936</v>
      </c>
      <c r="B129" s="45"/>
      <c r="C129" s="46"/>
      <c r="D129" s="46" t="s">
        <v>5</v>
      </c>
      <c r="E129" s="37" t="s">
        <v>937</v>
      </c>
      <c r="F129" s="37" t="s">
        <v>938</v>
      </c>
      <c r="G129" s="37" t="s">
        <v>89</v>
      </c>
      <c r="H129" s="38">
        <v>208</v>
      </c>
      <c r="I129" s="38" t="s">
        <v>24</v>
      </c>
      <c r="J129" s="39">
        <v>44644</v>
      </c>
      <c r="K129" s="40">
        <v>9780198726173</v>
      </c>
      <c r="L129" s="41">
        <v>10230</v>
      </c>
      <c r="M129" s="41">
        <v>11253</v>
      </c>
      <c r="N129" s="37"/>
      <c r="O129" s="37" t="s">
        <v>139</v>
      </c>
      <c r="P129" s="37" t="s">
        <v>939</v>
      </c>
      <c r="Q129" s="36"/>
    </row>
    <row r="130" spans="1:17" s="42" customFormat="1" ht="17" customHeight="1">
      <c r="A130" s="44" t="s">
        <v>940</v>
      </c>
      <c r="B130" s="45"/>
      <c r="C130" s="46"/>
      <c r="D130" s="46" t="s">
        <v>5</v>
      </c>
      <c r="E130" s="37" t="s">
        <v>941</v>
      </c>
      <c r="F130" s="37" t="s">
        <v>942</v>
      </c>
      <c r="G130" s="37" t="s">
        <v>89</v>
      </c>
      <c r="H130" s="38">
        <v>272</v>
      </c>
      <c r="I130" s="38" t="s">
        <v>24</v>
      </c>
      <c r="J130" s="39">
        <v>44644</v>
      </c>
      <c r="K130" s="40">
        <v>9780192863843</v>
      </c>
      <c r="L130" s="41">
        <v>13020</v>
      </c>
      <c r="M130" s="41">
        <v>14322</v>
      </c>
      <c r="N130" s="37"/>
      <c r="O130" s="37" t="s">
        <v>943</v>
      </c>
      <c r="P130" s="37" t="s">
        <v>944</v>
      </c>
      <c r="Q130" s="36"/>
    </row>
    <row r="131" spans="1:17" s="42" customFormat="1" ht="17" customHeight="1">
      <c r="A131" s="44" t="s">
        <v>940</v>
      </c>
      <c r="B131" s="45"/>
      <c r="C131" s="46"/>
      <c r="D131" s="46" t="s">
        <v>5</v>
      </c>
      <c r="E131" s="37" t="s">
        <v>941</v>
      </c>
      <c r="F131" s="37" t="s">
        <v>942</v>
      </c>
      <c r="G131" s="37" t="s">
        <v>91</v>
      </c>
      <c r="H131" s="38">
        <v>272</v>
      </c>
      <c r="I131" s="38" t="s">
        <v>24</v>
      </c>
      <c r="J131" s="39">
        <v>44644</v>
      </c>
      <c r="K131" s="40">
        <v>9780192863850</v>
      </c>
      <c r="L131" s="41">
        <v>6510</v>
      </c>
      <c r="M131" s="41">
        <v>7161</v>
      </c>
      <c r="N131" s="37"/>
      <c r="O131" s="37" t="s">
        <v>943</v>
      </c>
      <c r="P131" s="37" t="s">
        <v>944</v>
      </c>
      <c r="Q131" s="36"/>
    </row>
    <row r="132" spans="1:17" s="42" customFormat="1" ht="17" customHeight="1">
      <c r="A132" s="44" t="s">
        <v>43</v>
      </c>
      <c r="B132" s="45"/>
      <c r="C132" s="46"/>
      <c r="D132" s="46" t="s">
        <v>5</v>
      </c>
      <c r="E132" s="37" t="s">
        <v>168</v>
      </c>
      <c r="F132" s="37" t="s">
        <v>945</v>
      </c>
      <c r="G132" s="37" t="s">
        <v>91</v>
      </c>
      <c r="H132" s="38">
        <v>248</v>
      </c>
      <c r="I132" s="38" t="s">
        <v>25</v>
      </c>
      <c r="J132" s="39">
        <v>44644</v>
      </c>
      <c r="K132" s="40">
        <v>9780190091019</v>
      </c>
      <c r="L132" s="41">
        <v>5450</v>
      </c>
      <c r="M132" s="41">
        <v>5995</v>
      </c>
      <c r="N132" s="37"/>
      <c r="O132" s="37" t="s">
        <v>166</v>
      </c>
      <c r="P132" s="37" t="s">
        <v>44</v>
      </c>
      <c r="Q132" s="36"/>
    </row>
    <row r="133" spans="1:17" s="42" customFormat="1" ht="17" customHeight="1">
      <c r="A133" s="44" t="s">
        <v>946</v>
      </c>
      <c r="B133" s="45"/>
      <c r="C133" s="46" t="s">
        <v>284</v>
      </c>
      <c r="D133" s="46" t="s">
        <v>5</v>
      </c>
      <c r="E133" s="37" t="s">
        <v>947</v>
      </c>
      <c r="F133" s="37" t="s">
        <v>948</v>
      </c>
      <c r="G133" s="37" t="s">
        <v>89</v>
      </c>
      <c r="H133" s="38">
        <v>200</v>
      </c>
      <c r="I133" s="38" t="s">
        <v>25</v>
      </c>
      <c r="J133" s="39">
        <v>44644</v>
      </c>
      <c r="K133" s="40">
        <v>9780197538883</v>
      </c>
      <c r="L133" s="41">
        <v>15440</v>
      </c>
      <c r="M133" s="41">
        <v>16984</v>
      </c>
      <c r="N133" s="37"/>
      <c r="O133" s="37" t="s">
        <v>196</v>
      </c>
      <c r="P133" s="37" t="s">
        <v>949</v>
      </c>
      <c r="Q133" s="36" t="s">
        <v>950</v>
      </c>
    </row>
    <row r="134" spans="1:17" s="42" customFormat="1" ht="17" customHeight="1">
      <c r="A134" s="44" t="s">
        <v>946</v>
      </c>
      <c r="B134" s="45"/>
      <c r="C134" s="46" t="s">
        <v>284</v>
      </c>
      <c r="D134" s="46" t="s">
        <v>5</v>
      </c>
      <c r="E134" s="37" t="s">
        <v>947</v>
      </c>
      <c r="F134" s="37" t="s">
        <v>948</v>
      </c>
      <c r="G134" s="37" t="s">
        <v>91</v>
      </c>
      <c r="H134" s="38">
        <v>200</v>
      </c>
      <c r="I134" s="38" t="s">
        <v>25</v>
      </c>
      <c r="J134" s="39">
        <v>44644</v>
      </c>
      <c r="K134" s="40">
        <v>9780197538890</v>
      </c>
      <c r="L134" s="41">
        <v>4360</v>
      </c>
      <c r="M134" s="41">
        <v>4796</v>
      </c>
      <c r="N134" s="37"/>
      <c r="O134" s="37" t="s">
        <v>196</v>
      </c>
      <c r="P134" s="37" t="s">
        <v>949</v>
      </c>
      <c r="Q134" s="36" t="s">
        <v>950</v>
      </c>
    </row>
    <row r="135" spans="1:17" s="42" customFormat="1" ht="17" customHeight="1">
      <c r="A135" s="44" t="s">
        <v>340</v>
      </c>
      <c r="B135" s="45"/>
      <c r="C135" s="46"/>
      <c r="D135" s="46" t="s">
        <v>5</v>
      </c>
      <c r="E135" s="37" t="s">
        <v>341</v>
      </c>
      <c r="F135" s="37" t="s">
        <v>951</v>
      </c>
      <c r="G135" s="37" t="s">
        <v>91</v>
      </c>
      <c r="H135" s="38">
        <v>298</v>
      </c>
      <c r="I135" s="38" t="s">
        <v>25</v>
      </c>
      <c r="J135" s="39">
        <v>44644</v>
      </c>
      <c r="K135" s="40">
        <v>9780197626603</v>
      </c>
      <c r="L135" s="41">
        <v>6230</v>
      </c>
      <c r="M135" s="41">
        <v>6853</v>
      </c>
      <c r="N135" s="37" t="s">
        <v>696</v>
      </c>
      <c r="O135" s="37" t="s">
        <v>148</v>
      </c>
      <c r="P135" s="37" t="s">
        <v>342</v>
      </c>
      <c r="Q135" s="36"/>
    </row>
    <row r="136" spans="1:17" s="42" customFormat="1" ht="17" customHeight="1">
      <c r="A136" s="44" t="s">
        <v>77</v>
      </c>
      <c r="B136" s="45"/>
      <c r="C136" s="46"/>
      <c r="D136" s="46" t="s">
        <v>5</v>
      </c>
      <c r="E136" s="37" t="s">
        <v>343</v>
      </c>
      <c r="F136" s="37" t="s">
        <v>952</v>
      </c>
      <c r="G136" s="37" t="s">
        <v>89</v>
      </c>
      <c r="H136" s="38">
        <v>240</v>
      </c>
      <c r="I136" s="38" t="s">
        <v>24</v>
      </c>
      <c r="J136" s="39">
        <v>44644</v>
      </c>
      <c r="K136" s="40">
        <v>9780192894380</v>
      </c>
      <c r="L136" s="41">
        <v>12090</v>
      </c>
      <c r="M136" s="41">
        <v>13299</v>
      </c>
      <c r="N136" s="37"/>
      <c r="O136" s="37" t="s">
        <v>344</v>
      </c>
      <c r="P136" s="37" t="s">
        <v>78</v>
      </c>
      <c r="Q136" s="36"/>
    </row>
    <row r="137" spans="1:17" s="42" customFormat="1" ht="17" customHeight="1">
      <c r="A137" s="44" t="s">
        <v>953</v>
      </c>
      <c r="B137" s="45"/>
      <c r="C137" s="46" t="s">
        <v>954</v>
      </c>
      <c r="D137" s="46" t="s">
        <v>9</v>
      </c>
      <c r="E137" s="37" t="s">
        <v>955</v>
      </c>
      <c r="F137" s="37" t="s">
        <v>956</v>
      </c>
      <c r="G137" s="37" t="s">
        <v>89</v>
      </c>
      <c r="H137" s="38">
        <v>1184</v>
      </c>
      <c r="I137" s="38" t="s">
        <v>24</v>
      </c>
      <c r="J137" s="39">
        <v>44644</v>
      </c>
      <c r="K137" s="40">
        <v>9780198767664</v>
      </c>
      <c r="L137" s="41">
        <v>26970</v>
      </c>
      <c r="M137" s="41">
        <v>29667</v>
      </c>
      <c r="N137" s="37"/>
      <c r="O137" s="37" t="s">
        <v>491</v>
      </c>
      <c r="P137" s="37" t="s">
        <v>957</v>
      </c>
      <c r="Q137" s="36" t="s">
        <v>958</v>
      </c>
    </row>
    <row r="138" spans="1:17" s="42" customFormat="1" ht="17" customHeight="1">
      <c r="A138" s="44" t="s">
        <v>52</v>
      </c>
      <c r="B138" s="45"/>
      <c r="C138" s="46" t="s">
        <v>7</v>
      </c>
      <c r="D138" s="46" t="s">
        <v>5</v>
      </c>
      <c r="E138" s="37" t="s">
        <v>172</v>
      </c>
      <c r="F138" s="37" t="s">
        <v>959</v>
      </c>
      <c r="G138" s="37" t="s">
        <v>91</v>
      </c>
      <c r="H138" s="38">
        <v>664</v>
      </c>
      <c r="I138" s="38" t="s">
        <v>25</v>
      </c>
      <c r="J138" s="39">
        <v>44644</v>
      </c>
      <c r="K138" s="40">
        <v>9780197522691</v>
      </c>
      <c r="L138" s="41">
        <v>8580</v>
      </c>
      <c r="M138" s="41">
        <v>9438</v>
      </c>
      <c r="N138" s="37" t="s">
        <v>696</v>
      </c>
      <c r="O138" s="37" t="s">
        <v>173</v>
      </c>
      <c r="P138" s="37" t="s">
        <v>53</v>
      </c>
      <c r="Q138" s="36"/>
    </row>
    <row r="139" spans="1:17" s="42" customFormat="1" ht="17" customHeight="1">
      <c r="A139" s="44" t="s">
        <v>960</v>
      </c>
      <c r="B139" s="45"/>
      <c r="C139" s="46"/>
      <c r="D139" s="46" t="s">
        <v>8</v>
      </c>
      <c r="E139" s="37" t="s">
        <v>961</v>
      </c>
      <c r="F139" s="37" t="s">
        <v>962</v>
      </c>
      <c r="G139" s="37" t="s">
        <v>89</v>
      </c>
      <c r="H139" s="38">
        <v>880</v>
      </c>
      <c r="I139" s="38" t="s">
        <v>24</v>
      </c>
      <c r="J139" s="39">
        <v>44644</v>
      </c>
      <c r="K139" s="40">
        <v>9780198796800</v>
      </c>
      <c r="L139" s="41">
        <v>23250</v>
      </c>
      <c r="M139" s="41">
        <v>25575</v>
      </c>
      <c r="N139" s="37"/>
      <c r="O139" s="37" t="s">
        <v>963</v>
      </c>
      <c r="P139" s="37" t="s">
        <v>964</v>
      </c>
      <c r="Q139" s="36"/>
    </row>
    <row r="140" spans="1:17" s="42" customFormat="1" ht="17" customHeight="1">
      <c r="A140" s="44" t="s">
        <v>965</v>
      </c>
      <c r="B140" s="45"/>
      <c r="C140" s="46" t="s">
        <v>966</v>
      </c>
      <c r="D140" s="46" t="s">
        <v>5</v>
      </c>
      <c r="E140" s="37" t="s">
        <v>967</v>
      </c>
      <c r="F140" s="37" t="s">
        <v>968</v>
      </c>
      <c r="G140" s="37" t="s">
        <v>91</v>
      </c>
      <c r="H140" s="38">
        <v>280</v>
      </c>
      <c r="I140" s="38" t="s">
        <v>25</v>
      </c>
      <c r="J140" s="39">
        <v>44644</v>
      </c>
      <c r="K140" s="40">
        <v>9780197620243</v>
      </c>
      <c r="L140" s="41">
        <v>5450</v>
      </c>
      <c r="M140" s="41">
        <v>5995</v>
      </c>
      <c r="N140" s="37" t="s">
        <v>696</v>
      </c>
      <c r="O140" s="37" t="s">
        <v>116</v>
      </c>
      <c r="P140" s="37" t="s">
        <v>969</v>
      </c>
      <c r="Q140" s="36"/>
    </row>
    <row r="141" spans="1:17" s="42" customFormat="1" ht="17" customHeight="1">
      <c r="A141" s="44" t="s">
        <v>970</v>
      </c>
      <c r="B141" s="45"/>
      <c r="C141" s="46"/>
      <c r="D141" s="46" t="s">
        <v>11</v>
      </c>
      <c r="E141" s="37" t="s">
        <v>971</v>
      </c>
      <c r="F141" s="37" t="s">
        <v>972</v>
      </c>
      <c r="G141" s="37" t="s">
        <v>89</v>
      </c>
      <c r="H141" s="38">
        <v>208</v>
      </c>
      <c r="I141" s="38" t="s">
        <v>24</v>
      </c>
      <c r="J141" s="39">
        <v>44644</v>
      </c>
      <c r="K141" s="40">
        <v>9780192862464</v>
      </c>
      <c r="L141" s="41">
        <v>10230</v>
      </c>
      <c r="M141" s="41">
        <v>11253</v>
      </c>
      <c r="N141" s="37"/>
      <c r="O141" s="37" t="s">
        <v>121</v>
      </c>
      <c r="P141" s="37" t="s">
        <v>67</v>
      </c>
      <c r="Q141" s="36"/>
    </row>
    <row r="142" spans="1:17" s="42" customFormat="1" ht="17" customHeight="1">
      <c r="A142" s="44" t="s">
        <v>970</v>
      </c>
      <c r="B142" s="45"/>
      <c r="C142" s="46"/>
      <c r="D142" s="46" t="s">
        <v>11</v>
      </c>
      <c r="E142" s="37" t="s">
        <v>971</v>
      </c>
      <c r="F142" s="37" t="s">
        <v>972</v>
      </c>
      <c r="G142" s="37" t="s">
        <v>91</v>
      </c>
      <c r="H142" s="38">
        <v>208</v>
      </c>
      <c r="I142" s="38" t="s">
        <v>24</v>
      </c>
      <c r="J142" s="39">
        <v>44644</v>
      </c>
      <c r="K142" s="40">
        <v>9780192862471</v>
      </c>
      <c r="L142" s="41">
        <v>3160</v>
      </c>
      <c r="M142" s="41">
        <v>3476</v>
      </c>
      <c r="N142" s="37"/>
      <c r="O142" s="37" t="s">
        <v>121</v>
      </c>
      <c r="P142" s="37" t="s">
        <v>67</v>
      </c>
      <c r="Q142" s="36"/>
    </row>
    <row r="143" spans="1:17" s="42" customFormat="1" ht="17" customHeight="1">
      <c r="A143" s="44" t="s">
        <v>973</v>
      </c>
      <c r="B143" s="45"/>
      <c r="C143" s="46"/>
      <c r="D143" s="46" t="s">
        <v>5</v>
      </c>
      <c r="E143" s="37" t="s">
        <v>974</v>
      </c>
      <c r="F143" s="37" t="s">
        <v>975</v>
      </c>
      <c r="G143" s="37" t="s">
        <v>91</v>
      </c>
      <c r="H143" s="38">
        <v>448</v>
      </c>
      <c r="I143" s="38" t="s">
        <v>24</v>
      </c>
      <c r="J143" s="39">
        <v>44644</v>
      </c>
      <c r="K143" s="40">
        <v>9780198809128</v>
      </c>
      <c r="L143" s="41">
        <v>2040</v>
      </c>
      <c r="M143" s="41">
        <v>2244</v>
      </c>
      <c r="N143" s="37" t="s">
        <v>696</v>
      </c>
      <c r="O143" s="37" t="s">
        <v>976</v>
      </c>
      <c r="P143" s="37" t="s">
        <v>977</v>
      </c>
      <c r="Q143" s="36"/>
    </row>
    <row r="144" spans="1:17" s="42" customFormat="1" ht="17" customHeight="1">
      <c r="A144" s="44" t="s">
        <v>978</v>
      </c>
      <c r="B144" s="45"/>
      <c r="C144" s="46" t="s">
        <v>109</v>
      </c>
      <c r="D144" s="46" t="s">
        <v>8</v>
      </c>
      <c r="E144" s="37" t="s">
        <v>979</v>
      </c>
      <c r="F144" s="37" t="s">
        <v>980</v>
      </c>
      <c r="G144" s="37" t="s">
        <v>89</v>
      </c>
      <c r="H144" s="38">
        <v>312</v>
      </c>
      <c r="I144" s="38" t="s">
        <v>24</v>
      </c>
      <c r="J144" s="39">
        <v>44644</v>
      </c>
      <c r="K144" s="40">
        <v>9780197267325</v>
      </c>
      <c r="L144" s="41">
        <v>13020</v>
      </c>
      <c r="M144" s="41">
        <v>14322</v>
      </c>
      <c r="N144" s="37"/>
      <c r="O144" s="37" t="s">
        <v>981</v>
      </c>
      <c r="P144" s="37" t="s">
        <v>982</v>
      </c>
      <c r="Q144" s="36" t="s">
        <v>983</v>
      </c>
    </row>
    <row r="145" spans="1:17" s="42" customFormat="1" ht="17" customHeight="1">
      <c r="A145" s="44" t="s">
        <v>984</v>
      </c>
      <c r="B145" s="45"/>
      <c r="C145" s="46"/>
      <c r="D145" s="46" t="s">
        <v>5</v>
      </c>
      <c r="E145" s="37" t="s">
        <v>985</v>
      </c>
      <c r="F145" s="37" t="s">
        <v>986</v>
      </c>
      <c r="G145" s="37" t="s">
        <v>89</v>
      </c>
      <c r="H145" s="38">
        <v>200</v>
      </c>
      <c r="I145" s="38" t="s">
        <v>25</v>
      </c>
      <c r="J145" s="39">
        <v>44644</v>
      </c>
      <c r="K145" s="40">
        <v>9780197566275</v>
      </c>
      <c r="L145" s="41">
        <v>19500</v>
      </c>
      <c r="M145" s="41">
        <v>21450</v>
      </c>
      <c r="N145" s="37"/>
      <c r="O145" s="37" t="s">
        <v>987</v>
      </c>
      <c r="P145" s="37" t="s">
        <v>988</v>
      </c>
      <c r="Q145" s="36"/>
    </row>
    <row r="146" spans="1:17" s="42" customFormat="1" ht="17" customHeight="1">
      <c r="A146" s="44" t="s">
        <v>984</v>
      </c>
      <c r="B146" s="45"/>
      <c r="C146" s="46"/>
      <c r="D146" s="46" t="s">
        <v>5</v>
      </c>
      <c r="E146" s="37" t="s">
        <v>985</v>
      </c>
      <c r="F146" s="37" t="s">
        <v>986</v>
      </c>
      <c r="G146" s="37" t="s">
        <v>91</v>
      </c>
      <c r="H146" s="38">
        <v>200</v>
      </c>
      <c r="I146" s="38" t="s">
        <v>25</v>
      </c>
      <c r="J146" s="39">
        <v>44644</v>
      </c>
      <c r="K146" s="40">
        <v>9780197566282</v>
      </c>
      <c r="L146" s="41">
        <v>6230</v>
      </c>
      <c r="M146" s="41">
        <v>6853</v>
      </c>
      <c r="N146" s="37"/>
      <c r="O146" s="37" t="s">
        <v>987</v>
      </c>
      <c r="P146" s="37" t="s">
        <v>988</v>
      </c>
      <c r="Q146" s="36"/>
    </row>
    <row r="147" spans="1:17" s="42" customFormat="1" ht="17" customHeight="1">
      <c r="A147" s="44" t="s">
        <v>989</v>
      </c>
      <c r="B147" s="45">
        <v>2</v>
      </c>
      <c r="C147" s="46"/>
      <c r="D147" s="46" t="s">
        <v>10</v>
      </c>
      <c r="E147" s="37" t="s">
        <v>990</v>
      </c>
      <c r="F147" s="37" t="s">
        <v>991</v>
      </c>
      <c r="G147" s="37" t="s">
        <v>89</v>
      </c>
      <c r="H147" s="38">
        <v>336</v>
      </c>
      <c r="I147" s="38" t="s">
        <v>25</v>
      </c>
      <c r="J147" s="39">
        <v>44644</v>
      </c>
      <c r="K147" s="40">
        <v>9780199812714</v>
      </c>
      <c r="L147" s="41">
        <v>46020</v>
      </c>
      <c r="M147" s="41">
        <v>50622</v>
      </c>
      <c r="N147" s="37"/>
      <c r="O147" s="37" t="s">
        <v>609</v>
      </c>
      <c r="P147" s="37" t="s">
        <v>992</v>
      </c>
      <c r="Q147" s="36"/>
    </row>
    <row r="148" spans="1:17" s="42" customFormat="1" ht="17" customHeight="1">
      <c r="A148" s="44" t="s">
        <v>993</v>
      </c>
      <c r="B148" s="45"/>
      <c r="C148" s="46" t="s">
        <v>994</v>
      </c>
      <c r="D148" s="46" t="s">
        <v>8</v>
      </c>
      <c r="E148" s="37" t="s">
        <v>995</v>
      </c>
      <c r="F148" s="37" t="s">
        <v>996</v>
      </c>
      <c r="G148" s="37" t="s">
        <v>89</v>
      </c>
      <c r="H148" s="38">
        <v>384</v>
      </c>
      <c r="I148" s="38" t="s">
        <v>25</v>
      </c>
      <c r="J148" s="39">
        <v>44644</v>
      </c>
      <c r="K148" s="40">
        <v>9780197573884</v>
      </c>
      <c r="L148" s="41">
        <v>15440</v>
      </c>
      <c r="M148" s="41">
        <v>16984</v>
      </c>
      <c r="N148" s="37"/>
      <c r="O148" s="37" t="s">
        <v>116</v>
      </c>
      <c r="P148" s="37" t="s">
        <v>997</v>
      </c>
      <c r="Q148" s="36" t="s">
        <v>117</v>
      </c>
    </row>
    <row r="149" spans="1:17" s="42" customFormat="1" ht="17" customHeight="1">
      <c r="A149" s="44" t="s">
        <v>45</v>
      </c>
      <c r="B149" s="45"/>
      <c r="C149" s="46"/>
      <c r="D149" s="46" t="s">
        <v>10</v>
      </c>
      <c r="E149" s="37" t="s">
        <v>193</v>
      </c>
      <c r="F149" s="37" t="s">
        <v>998</v>
      </c>
      <c r="G149" s="37" t="s">
        <v>91</v>
      </c>
      <c r="H149" s="38">
        <v>280</v>
      </c>
      <c r="I149" s="38" t="s">
        <v>25</v>
      </c>
      <c r="J149" s="39">
        <v>44644</v>
      </c>
      <c r="K149" s="40">
        <v>9780197607947</v>
      </c>
      <c r="L149" s="41">
        <v>20270</v>
      </c>
      <c r="M149" s="41">
        <v>22297</v>
      </c>
      <c r="N149" s="37"/>
      <c r="O149" s="37" t="s">
        <v>194</v>
      </c>
      <c r="P149" s="37" t="s">
        <v>46</v>
      </c>
      <c r="Q149" s="36"/>
    </row>
    <row r="150" spans="1:17" s="42" customFormat="1" ht="17" customHeight="1">
      <c r="A150" s="44" t="s">
        <v>999</v>
      </c>
      <c r="B150" s="45"/>
      <c r="C150" s="46"/>
      <c r="D150" s="46" t="s">
        <v>5</v>
      </c>
      <c r="E150" s="37" t="s">
        <v>1000</v>
      </c>
      <c r="F150" s="37" t="s">
        <v>1001</v>
      </c>
      <c r="G150" s="37" t="s">
        <v>89</v>
      </c>
      <c r="H150" s="38">
        <v>280</v>
      </c>
      <c r="I150" s="38" t="s">
        <v>25</v>
      </c>
      <c r="J150" s="39">
        <v>44644</v>
      </c>
      <c r="K150" s="40">
        <v>9780197518625</v>
      </c>
      <c r="L150" s="41">
        <v>5460</v>
      </c>
      <c r="M150" s="41">
        <v>6006</v>
      </c>
      <c r="N150" s="37"/>
      <c r="O150" s="37" t="s">
        <v>148</v>
      </c>
      <c r="P150" s="37" t="s">
        <v>1002</v>
      </c>
      <c r="Q150" s="36"/>
    </row>
    <row r="151" spans="1:17" s="42" customFormat="1" ht="17" customHeight="1">
      <c r="A151" s="44" t="s">
        <v>1003</v>
      </c>
      <c r="B151" s="45"/>
      <c r="C151" s="46" t="s">
        <v>80</v>
      </c>
      <c r="D151" s="46" t="s">
        <v>5</v>
      </c>
      <c r="E151" s="37" t="s">
        <v>1004</v>
      </c>
      <c r="F151" s="37" t="s">
        <v>1005</v>
      </c>
      <c r="G151" s="37" t="s">
        <v>89</v>
      </c>
      <c r="H151" s="38">
        <v>336</v>
      </c>
      <c r="I151" s="38" t="s">
        <v>24</v>
      </c>
      <c r="J151" s="39">
        <v>44644</v>
      </c>
      <c r="K151" s="40">
        <v>9780198833628</v>
      </c>
      <c r="L151" s="41">
        <v>12090</v>
      </c>
      <c r="M151" s="41">
        <v>13299</v>
      </c>
      <c r="N151" s="37"/>
      <c r="O151" s="37" t="s">
        <v>114</v>
      </c>
      <c r="P151" s="37" t="s">
        <v>1006</v>
      </c>
      <c r="Q151" s="36"/>
    </row>
    <row r="152" spans="1:17" s="42" customFormat="1" ht="17" customHeight="1">
      <c r="A152" s="44" t="s">
        <v>1007</v>
      </c>
      <c r="B152" s="45"/>
      <c r="C152" s="46" t="s">
        <v>1008</v>
      </c>
      <c r="D152" s="46" t="s">
        <v>10</v>
      </c>
      <c r="E152" s="37" t="s">
        <v>1009</v>
      </c>
      <c r="F152" s="37" t="s">
        <v>1010</v>
      </c>
      <c r="G152" s="37" t="s">
        <v>89</v>
      </c>
      <c r="H152" s="38">
        <v>416</v>
      </c>
      <c r="I152" s="38" t="s">
        <v>24</v>
      </c>
      <c r="J152" s="39">
        <v>44644</v>
      </c>
      <c r="K152" s="40">
        <v>9780198821281</v>
      </c>
      <c r="L152" s="41">
        <v>26970</v>
      </c>
      <c r="M152" s="41">
        <v>29667</v>
      </c>
      <c r="N152" s="37"/>
      <c r="O152" s="37" t="s">
        <v>379</v>
      </c>
      <c r="P152" s="37" t="s">
        <v>1011</v>
      </c>
      <c r="Q152" s="36" t="s">
        <v>1012</v>
      </c>
    </row>
    <row r="153" spans="1:17" s="42" customFormat="1" ht="17" customHeight="1">
      <c r="A153" s="44" t="s">
        <v>1013</v>
      </c>
      <c r="B153" s="45"/>
      <c r="C153" s="46"/>
      <c r="D153" s="46" t="s">
        <v>10</v>
      </c>
      <c r="E153" s="37" t="s">
        <v>1014</v>
      </c>
      <c r="F153" s="37" t="s">
        <v>1015</v>
      </c>
      <c r="G153" s="37" t="s">
        <v>89</v>
      </c>
      <c r="H153" s="38">
        <v>272</v>
      </c>
      <c r="I153" s="38" t="s">
        <v>25</v>
      </c>
      <c r="J153" s="39">
        <v>44644</v>
      </c>
      <c r="K153" s="40">
        <v>9780197572597</v>
      </c>
      <c r="L153" s="41">
        <v>9350</v>
      </c>
      <c r="M153" s="41">
        <v>10285</v>
      </c>
      <c r="N153" s="37"/>
      <c r="O153" s="37" t="s">
        <v>166</v>
      </c>
      <c r="P153" s="37" t="s">
        <v>1016</v>
      </c>
      <c r="Q153" s="36"/>
    </row>
    <row r="154" spans="1:17" s="42" customFormat="1" ht="17" customHeight="1">
      <c r="A154" s="44" t="s">
        <v>1017</v>
      </c>
      <c r="B154" s="45"/>
      <c r="C154" s="46" t="s">
        <v>1018</v>
      </c>
      <c r="D154" s="46" t="s">
        <v>5</v>
      </c>
      <c r="E154" s="37" t="s">
        <v>1019</v>
      </c>
      <c r="F154" s="37" t="s">
        <v>1020</v>
      </c>
      <c r="G154" s="37" t="s">
        <v>89</v>
      </c>
      <c r="H154" s="38">
        <v>384</v>
      </c>
      <c r="I154" s="38" t="s">
        <v>24</v>
      </c>
      <c r="J154" s="39">
        <v>44644</v>
      </c>
      <c r="K154" s="40">
        <v>9780192857286</v>
      </c>
      <c r="L154" s="41">
        <v>13950</v>
      </c>
      <c r="M154" s="41">
        <v>15345</v>
      </c>
      <c r="N154" s="37"/>
      <c r="O154" s="37" t="s">
        <v>981</v>
      </c>
      <c r="P154" s="37" t="s">
        <v>1021</v>
      </c>
      <c r="Q154" s="36"/>
    </row>
    <row r="155" spans="1:17" s="42" customFormat="1" ht="17" customHeight="1">
      <c r="A155" s="44" t="s">
        <v>1022</v>
      </c>
      <c r="B155" s="45"/>
      <c r="C155" s="46" t="s">
        <v>1023</v>
      </c>
      <c r="D155" s="46" t="s">
        <v>5</v>
      </c>
      <c r="E155" s="37" t="s">
        <v>1024</v>
      </c>
      <c r="F155" s="37" t="s">
        <v>1025</v>
      </c>
      <c r="G155" s="37" t="s">
        <v>91</v>
      </c>
      <c r="H155" s="38">
        <v>272</v>
      </c>
      <c r="I155" s="38" t="s">
        <v>24</v>
      </c>
      <c r="J155" s="39">
        <v>44644</v>
      </c>
      <c r="K155" s="40">
        <v>9780198754114</v>
      </c>
      <c r="L155" s="41">
        <v>2040</v>
      </c>
      <c r="M155" s="41">
        <v>2244</v>
      </c>
      <c r="N155" s="37" t="s">
        <v>696</v>
      </c>
      <c r="O155" s="37" t="s">
        <v>1026</v>
      </c>
      <c r="P155" s="37" t="s">
        <v>1027</v>
      </c>
      <c r="Q155" s="36"/>
    </row>
    <row r="156" spans="1:17" s="42" customFormat="1" ht="17" customHeight="1">
      <c r="A156" s="44" t="s">
        <v>1028</v>
      </c>
      <c r="B156" s="45"/>
      <c r="C156" s="46"/>
      <c r="D156" s="46" t="s">
        <v>5</v>
      </c>
      <c r="E156" s="37" t="s">
        <v>1029</v>
      </c>
      <c r="F156" s="37" t="s">
        <v>1030</v>
      </c>
      <c r="G156" s="37" t="s">
        <v>89</v>
      </c>
      <c r="H156" s="38">
        <v>336</v>
      </c>
      <c r="I156" s="38" t="s">
        <v>25</v>
      </c>
      <c r="J156" s="39">
        <v>44644</v>
      </c>
      <c r="K156" s="40">
        <v>9780197605318</v>
      </c>
      <c r="L156" s="41">
        <v>11540</v>
      </c>
      <c r="M156" s="41">
        <v>12694</v>
      </c>
      <c r="N156" s="37"/>
      <c r="O156" s="37" t="s">
        <v>159</v>
      </c>
      <c r="P156" s="37" t="s">
        <v>1031</v>
      </c>
      <c r="Q156" s="36" t="s">
        <v>219</v>
      </c>
    </row>
    <row r="157" spans="1:17" s="42" customFormat="1" ht="17" customHeight="1">
      <c r="A157" s="44" t="s">
        <v>1032</v>
      </c>
      <c r="B157" s="45"/>
      <c r="C157" s="46"/>
      <c r="D157" s="46" t="s">
        <v>10</v>
      </c>
      <c r="E157" s="37" t="s">
        <v>1033</v>
      </c>
      <c r="F157" s="37" t="s">
        <v>1034</v>
      </c>
      <c r="G157" s="37" t="s">
        <v>89</v>
      </c>
      <c r="H157" s="38">
        <v>240</v>
      </c>
      <c r="I157" s="38" t="s">
        <v>25</v>
      </c>
      <c r="J157" s="39">
        <v>44644</v>
      </c>
      <c r="K157" s="40">
        <v>9780197570401</v>
      </c>
      <c r="L157" s="41">
        <v>7790</v>
      </c>
      <c r="M157" s="41">
        <v>8569</v>
      </c>
      <c r="N157" s="37"/>
      <c r="O157" s="37" t="s">
        <v>159</v>
      </c>
      <c r="P157" s="37" t="s">
        <v>1035</v>
      </c>
      <c r="Q157" s="36"/>
    </row>
    <row r="158" spans="1:17" s="42" customFormat="1" ht="17" customHeight="1">
      <c r="A158" s="44" t="s">
        <v>398</v>
      </c>
      <c r="B158" s="45"/>
      <c r="C158" s="46" t="s">
        <v>399</v>
      </c>
      <c r="D158" s="46" t="s">
        <v>5</v>
      </c>
      <c r="E158" s="37" t="s">
        <v>400</v>
      </c>
      <c r="F158" s="37" t="s">
        <v>1036</v>
      </c>
      <c r="G158" s="37" t="s">
        <v>91</v>
      </c>
      <c r="H158" s="38">
        <v>362</v>
      </c>
      <c r="I158" s="38" t="s">
        <v>24</v>
      </c>
      <c r="J158" s="39">
        <v>44644</v>
      </c>
      <c r="K158" s="40">
        <v>9780192856081</v>
      </c>
      <c r="L158" s="41">
        <v>4650</v>
      </c>
      <c r="M158" s="41">
        <v>5115</v>
      </c>
      <c r="N158" s="37" t="s">
        <v>696</v>
      </c>
      <c r="O158" s="37" t="s">
        <v>121</v>
      </c>
      <c r="P158" s="37" t="s">
        <v>401</v>
      </c>
      <c r="Q158" s="36"/>
    </row>
    <row r="159" spans="1:17" s="42" customFormat="1" ht="17" customHeight="1">
      <c r="A159" s="44" t="s">
        <v>1037</v>
      </c>
      <c r="B159" s="45"/>
      <c r="C159" s="46" t="s">
        <v>12</v>
      </c>
      <c r="D159" s="46" t="s">
        <v>5</v>
      </c>
      <c r="E159" s="37" t="s">
        <v>1038</v>
      </c>
      <c r="F159" s="37" t="s">
        <v>1039</v>
      </c>
      <c r="G159" s="37" t="s">
        <v>91</v>
      </c>
      <c r="H159" s="38">
        <v>152</v>
      </c>
      <c r="I159" s="38" t="s">
        <v>24</v>
      </c>
      <c r="J159" s="39">
        <v>44644</v>
      </c>
      <c r="K159" s="40">
        <v>9780198831730</v>
      </c>
      <c r="L159" s="41">
        <v>1630</v>
      </c>
      <c r="M159" s="41">
        <v>1793</v>
      </c>
      <c r="N159" s="37"/>
      <c r="O159" s="37" t="s">
        <v>1040</v>
      </c>
      <c r="P159" s="37" t="s">
        <v>1041</v>
      </c>
      <c r="Q159" s="36"/>
    </row>
    <row r="160" spans="1:17" s="42" customFormat="1" ht="17" customHeight="1">
      <c r="A160" s="44" t="s">
        <v>402</v>
      </c>
      <c r="B160" s="45"/>
      <c r="C160" s="46"/>
      <c r="D160" s="46" t="s">
        <v>5</v>
      </c>
      <c r="E160" s="37" t="s">
        <v>403</v>
      </c>
      <c r="F160" s="37" t="s">
        <v>1042</v>
      </c>
      <c r="G160" s="37" t="s">
        <v>91</v>
      </c>
      <c r="H160" s="38">
        <v>488</v>
      </c>
      <c r="I160" s="38" t="s">
        <v>25</v>
      </c>
      <c r="J160" s="39">
        <v>44644</v>
      </c>
      <c r="K160" s="40">
        <v>9780197609231</v>
      </c>
      <c r="L160" s="41">
        <v>3890</v>
      </c>
      <c r="M160" s="41">
        <v>4279</v>
      </c>
      <c r="N160" s="37" t="s">
        <v>696</v>
      </c>
      <c r="O160" s="37" t="s">
        <v>404</v>
      </c>
      <c r="P160" s="37" t="s">
        <v>405</v>
      </c>
      <c r="Q160" s="36"/>
    </row>
    <row r="161" spans="1:17" s="42" customFormat="1" ht="17" customHeight="1">
      <c r="A161" s="44" t="s">
        <v>1043</v>
      </c>
      <c r="B161" s="45"/>
      <c r="C161" s="46"/>
      <c r="D161" s="46" t="s">
        <v>5</v>
      </c>
      <c r="E161" s="37" t="s">
        <v>1044</v>
      </c>
      <c r="F161" s="37" t="s">
        <v>1045</v>
      </c>
      <c r="G161" s="37" t="s">
        <v>91</v>
      </c>
      <c r="H161" s="38">
        <v>240</v>
      </c>
      <c r="I161" s="38" t="s">
        <v>25</v>
      </c>
      <c r="J161" s="39">
        <v>44644</v>
      </c>
      <c r="K161" s="40">
        <v>9780197583197</v>
      </c>
      <c r="L161" s="41">
        <v>4360</v>
      </c>
      <c r="M161" s="41">
        <v>4796</v>
      </c>
      <c r="N161" s="37"/>
      <c r="O161" s="37" t="s">
        <v>108</v>
      </c>
      <c r="P161" s="37" t="s">
        <v>1046</v>
      </c>
      <c r="Q161" s="36"/>
    </row>
    <row r="162" spans="1:17" s="42" customFormat="1" ht="17" customHeight="1">
      <c r="A162" s="44" t="s">
        <v>1047</v>
      </c>
      <c r="B162" s="45"/>
      <c r="C162" s="46" t="s">
        <v>137</v>
      </c>
      <c r="D162" s="46" t="s">
        <v>5</v>
      </c>
      <c r="E162" s="37" t="s">
        <v>1048</v>
      </c>
      <c r="F162" s="37" t="s">
        <v>1049</v>
      </c>
      <c r="G162" s="37" t="s">
        <v>89</v>
      </c>
      <c r="H162" s="38">
        <v>344</v>
      </c>
      <c r="I162" s="38" t="s">
        <v>25</v>
      </c>
      <c r="J162" s="39">
        <v>44644</v>
      </c>
      <c r="K162" s="40">
        <v>9780197551912</v>
      </c>
      <c r="L162" s="41">
        <v>8580</v>
      </c>
      <c r="M162" s="41">
        <v>9438</v>
      </c>
      <c r="N162" s="37"/>
      <c r="O162" s="37" t="s">
        <v>327</v>
      </c>
      <c r="P162" s="37" t="s">
        <v>328</v>
      </c>
      <c r="Q162" s="36"/>
    </row>
    <row r="163" spans="1:17" s="42" customFormat="1" ht="17" customHeight="1">
      <c r="A163" s="44" t="s">
        <v>238</v>
      </c>
      <c r="B163" s="45"/>
      <c r="C163" s="46" t="s">
        <v>239</v>
      </c>
      <c r="D163" s="46" t="s">
        <v>5</v>
      </c>
      <c r="E163" s="37" t="s">
        <v>240</v>
      </c>
      <c r="F163" s="37" t="s">
        <v>1050</v>
      </c>
      <c r="G163" s="37" t="s">
        <v>89</v>
      </c>
      <c r="H163" s="38">
        <v>256</v>
      </c>
      <c r="I163" s="38" t="s">
        <v>25</v>
      </c>
      <c r="J163" s="39">
        <v>44645</v>
      </c>
      <c r="K163" s="40">
        <v>9780190664350</v>
      </c>
      <c r="L163" s="41">
        <v>15440</v>
      </c>
      <c r="M163" s="41">
        <v>16984</v>
      </c>
      <c r="N163" s="37"/>
      <c r="O163" s="37" t="s">
        <v>217</v>
      </c>
      <c r="P163" s="37" t="s">
        <v>241</v>
      </c>
      <c r="Q163" s="36"/>
    </row>
    <row r="164" spans="1:17" s="42" customFormat="1" ht="17" customHeight="1">
      <c r="A164" s="44" t="s">
        <v>60</v>
      </c>
      <c r="B164" s="45"/>
      <c r="C164" s="46"/>
      <c r="D164" s="46" t="s">
        <v>5</v>
      </c>
      <c r="E164" s="37" t="s">
        <v>242</v>
      </c>
      <c r="F164" s="37" t="s">
        <v>1051</v>
      </c>
      <c r="G164" s="37" t="s">
        <v>91</v>
      </c>
      <c r="H164" s="38">
        <v>320</v>
      </c>
      <c r="I164" s="38" t="s">
        <v>25</v>
      </c>
      <c r="J164" s="39">
        <v>44645</v>
      </c>
      <c r="K164" s="40">
        <v>9780190465698</v>
      </c>
      <c r="L164" s="41">
        <v>3580</v>
      </c>
      <c r="M164" s="41">
        <v>3938</v>
      </c>
      <c r="N164" s="37"/>
      <c r="O164" s="37" t="s">
        <v>243</v>
      </c>
      <c r="P164" s="37" t="s">
        <v>61</v>
      </c>
      <c r="Q164" s="36"/>
    </row>
    <row r="165" spans="1:17" s="42" customFormat="1" ht="17" customHeight="1">
      <c r="A165" s="44" t="s">
        <v>1052</v>
      </c>
      <c r="B165" s="45"/>
      <c r="C165" s="46"/>
      <c r="D165" s="46" t="s">
        <v>35</v>
      </c>
      <c r="E165" s="37" t="s">
        <v>1053</v>
      </c>
      <c r="F165" s="37" t="s">
        <v>1054</v>
      </c>
      <c r="G165" s="37" t="s">
        <v>89</v>
      </c>
      <c r="H165" s="38">
        <v>368</v>
      </c>
      <c r="I165" s="38" t="s">
        <v>25</v>
      </c>
      <c r="J165" s="39">
        <v>44645</v>
      </c>
      <c r="K165" s="40">
        <v>9780197557433</v>
      </c>
      <c r="L165" s="41">
        <v>15440</v>
      </c>
      <c r="M165" s="41">
        <v>16984</v>
      </c>
      <c r="N165" s="37"/>
      <c r="O165" s="37" t="s">
        <v>169</v>
      </c>
      <c r="P165" s="37" t="s">
        <v>1055</v>
      </c>
      <c r="Q165" s="36"/>
    </row>
    <row r="166" spans="1:17" s="42" customFormat="1" ht="17" customHeight="1">
      <c r="A166" s="44" t="s">
        <v>1056</v>
      </c>
      <c r="B166" s="45">
        <v>6</v>
      </c>
      <c r="C166" s="46"/>
      <c r="D166" s="46" t="s">
        <v>10</v>
      </c>
      <c r="E166" s="37" t="s">
        <v>1057</v>
      </c>
      <c r="F166" s="37" t="s">
        <v>1058</v>
      </c>
      <c r="G166" s="37" t="s">
        <v>91</v>
      </c>
      <c r="H166" s="38">
        <v>680</v>
      </c>
      <c r="I166" s="38" t="s">
        <v>415</v>
      </c>
      <c r="J166" s="39">
        <v>44645</v>
      </c>
      <c r="K166" s="40">
        <v>9780199035168</v>
      </c>
      <c r="L166" s="41">
        <v>11160</v>
      </c>
      <c r="M166" s="41">
        <v>12276</v>
      </c>
      <c r="N166" s="37"/>
      <c r="O166" s="37" t="s">
        <v>1059</v>
      </c>
      <c r="P166" s="37" t="s">
        <v>1060</v>
      </c>
      <c r="Q166" s="36"/>
    </row>
    <row r="167" spans="1:17" s="42" customFormat="1" ht="17" customHeight="1">
      <c r="A167" s="44" t="s">
        <v>1061</v>
      </c>
      <c r="B167" s="45"/>
      <c r="C167" s="46"/>
      <c r="D167" s="46" t="s">
        <v>6</v>
      </c>
      <c r="E167" s="37" t="s">
        <v>314</v>
      </c>
      <c r="F167" s="37" t="s">
        <v>1062</v>
      </c>
      <c r="G167" s="37" t="s">
        <v>91</v>
      </c>
      <c r="H167" s="38">
        <v>496</v>
      </c>
      <c r="I167" s="38" t="s">
        <v>25</v>
      </c>
      <c r="J167" s="39">
        <v>44645</v>
      </c>
      <c r="K167" s="40">
        <v>9780197603680</v>
      </c>
      <c r="L167" s="41">
        <v>7020</v>
      </c>
      <c r="M167" s="41">
        <v>7722</v>
      </c>
      <c r="N167" s="37"/>
      <c r="O167" s="37" t="s">
        <v>95</v>
      </c>
      <c r="P167" s="37" t="s">
        <v>1063</v>
      </c>
      <c r="Q167" s="36"/>
    </row>
    <row r="168" spans="1:17" s="42" customFormat="1" ht="17" customHeight="1">
      <c r="A168" s="44" t="s">
        <v>1064</v>
      </c>
      <c r="B168" s="45"/>
      <c r="C168" s="46" t="s">
        <v>1065</v>
      </c>
      <c r="D168" s="46" t="s">
        <v>5</v>
      </c>
      <c r="E168" s="37" t="s">
        <v>1066</v>
      </c>
      <c r="F168" s="37" t="s">
        <v>1067</v>
      </c>
      <c r="G168" s="37" t="s">
        <v>89</v>
      </c>
      <c r="H168" s="38">
        <v>184</v>
      </c>
      <c r="I168" s="38" t="s">
        <v>25</v>
      </c>
      <c r="J168" s="39">
        <v>44645</v>
      </c>
      <c r="K168" s="40">
        <v>9780190926014</v>
      </c>
      <c r="L168" s="41">
        <v>15440</v>
      </c>
      <c r="M168" s="41">
        <v>16984</v>
      </c>
      <c r="N168" s="37"/>
      <c r="O168" s="37" t="s">
        <v>136</v>
      </c>
      <c r="P168" s="37" t="s">
        <v>1068</v>
      </c>
      <c r="Q168" s="36"/>
    </row>
    <row r="169" spans="1:17" s="42" customFormat="1" ht="17" customHeight="1">
      <c r="A169" s="44" t="s">
        <v>1064</v>
      </c>
      <c r="B169" s="45"/>
      <c r="C169" s="46" t="s">
        <v>1065</v>
      </c>
      <c r="D169" s="46" t="s">
        <v>5</v>
      </c>
      <c r="E169" s="37" t="s">
        <v>1066</v>
      </c>
      <c r="F169" s="37" t="s">
        <v>1067</v>
      </c>
      <c r="G169" s="37" t="s">
        <v>91</v>
      </c>
      <c r="H169" s="38">
        <v>184</v>
      </c>
      <c r="I169" s="38" t="s">
        <v>25</v>
      </c>
      <c r="J169" s="39">
        <v>44645</v>
      </c>
      <c r="K169" s="40">
        <v>9780190926021</v>
      </c>
      <c r="L169" s="41">
        <v>2800</v>
      </c>
      <c r="M169" s="41">
        <v>3080</v>
      </c>
      <c r="N169" s="37"/>
      <c r="O169" s="37" t="s">
        <v>136</v>
      </c>
      <c r="P169" s="37" t="s">
        <v>1068</v>
      </c>
      <c r="Q169" s="36"/>
    </row>
    <row r="170" spans="1:17" s="42" customFormat="1" ht="17" customHeight="1">
      <c r="A170" s="44" t="s">
        <v>1069</v>
      </c>
      <c r="B170" s="45"/>
      <c r="C170" s="46"/>
      <c r="D170" s="46" t="s">
        <v>1070</v>
      </c>
      <c r="E170" s="37" t="s">
        <v>1071</v>
      </c>
      <c r="F170" s="37" t="s">
        <v>1072</v>
      </c>
      <c r="G170" s="37" t="s">
        <v>89</v>
      </c>
      <c r="H170" s="38">
        <v>2880</v>
      </c>
      <c r="I170" s="38" t="s">
        <v>25</v>
      </c>
      <c r="J170" s="39">
        <v>44645</v>
      </c>
      <c r="K170" s="40">
        <v>9780190933609</v>
      </c>
      <c r="L170" s="41">
        <v>92820</v>
      </c>
      <c r="M170" s="41">
        <v>102102</v>
      </c>
      <c r="N170" s="37"/>
      <c r="O170" s="37" t="s">
        <v>1073</v>
      </c>
      <c r="P170" s="37" t="s">
        <v>1074</v>
      </c>
      <c r="Q170" s="36" t="s">
        <v>219</v>
      </c>
    </row>
    <row r="171" spans="1:17" s="42" customFormat="1" ht="17" customHeight="1">
      <c r="A171" s="44" t="s">
        <v>1075</v>
      </c>
      <c r="B171" s="45"/>
      <c r="C171" s="46" t="s">
        <v>1076</v>
      </c>
      <c r="D171" s="46" t="s">
        <v>5</v>
      </c>
      <c r="E171" s="37" t="s">
        <v>1077</v>
      </c>
      <c r="F171" s="37" t="s">
        <v>1078</v>
      </c>
      <c r="G171" s="37" t="s">
        <v>89</v>
      </c>
      <c r="H171" s="38">
        <v>336</v>
      </c>
      <c r="I171" s="38" t="s">
        <v>25</v>
      </c>
      <c r="J171" s="39">
        <v>44645</v>
      </c>
      <c r="K171" s="40">
        <v>9780190073046</v>
      </c>
      <c r="L171" s="41">
        <v>15440</v>
      </c>
      <c r="M171" s="41">
        <v>16984</v>
      </c>
      <c r="N171" s="37"/>
      <c r="O171" s="37" t="s">
        <v>305</v>
      </c>
      <c r="P171" s="37" t="s">
        <v>1079</v>
      </c>
      <c r="Q171" s="36"/>
    </row>
    <row r="172" spans="1:17" s="42" customFormat="1" ht="17" customHeight="1">
      <c r="A172" s="44" t="s">
        <v>1080</v>
      </c>
      <c r="B172" s="45"/>
      <c r="C172" s="46"/>
      <c r="D172" s="46" t="s">
        <v>5</v>
      </c>
      <c r="E172" s="37" t="s">
        <v>1081</v>
      </c>
      <c r="F172" s="37" t="s">
        <v>1082</v>
      </c>
      <c r="G172" s="37" t="s">
        <v>89</v>
      </c>
      <c r="H172" s="38">
        <v>208</v>
      </c>
      <c r="I172" s="38" t="s">
        <v>25</v>
      </c>
      <c r="J172" s="39">
        <v>44645</v>
      </c>
      <c r="K172" s="40">
        <v>9780197615263</v>
      </c>
      <c r="L172" s="41">
        <v>15440</v>
      </c>
      <c r="M172" s="41">
        <v>16984</v>
      </c>
      <c r="N172" s="37"/>
      <c r="O172" s="37" t="s">
        <v>1083</v>
      </c>
      <c r="P172" s="37" t="s">
        <v>1084</v>
      </c>
      <c r="Q172" s="36"/>
    </row>
    <row r="173" spans="1:17" s="42" customFormat="1" ht="17" customHeight="1">
      <c r="A173" s="44" t="s">
        <v>1085</v>
      </c>
      <c r="B173" s="45"/>
      <c r="C173" s="46"/>
      <c r="D173" s="46" t="s">
        <v>8</v>
      </c>
      <c r="E173" s="37" t="s">
        <v>1086</v>
      </c>
      <c r="F173" s="37" t="s">
        <v>1087</v>
      </c>
      <c r="G173" s="37" t="s">
        <v>91</v>
      </c>
      <c r="H173" s="38">
        <v>648</v>
      </c>
      <c r="I173" s="38" t="s">
        <v>24</v>
      </c>
      <c r="J173" s="39">
        <v>44646</v>
      </c>
      <c r="K173" s="40">
        <v>9780198829560</v>
      </c>
      <c r="L173" s="41">
        <v>6510</v>
      </c>
      <c r="M173" s="41">
        <v>7161</v>
      </c>
      <c r="N173" s="37"/>
      <c r="O173" s="37" t="s">
        <v>1088</v>
      </c>
      <c r="P173" s="37" t="s">
        <v>1090</v>
      </c>
      <c r="Q173" s="36"/>
    </row>
    <row r="174" spans="1:17" s="42" customFormat="1" ht="17" customHeight="1">
      <c r="A174" s="44" t="s">
        <v>1091</v>
      </c>
      <c r="B174" s="45"/>
      <c r="C174" s="46" t="s">
        <v>313</v>
      </c>
      <c r="D174" s="46" t="s">
        <v>5</v>
      </c>
      <c r="E174" s="37" t="s">
        <v>1092</v>
      </c>
      <c r="F174" s="37" t="s">
        <v>1093</v>
      </c>
      <c r="G174" s="37" t="s">
        <v>89</v>
      </c>
      <c r="H174" s="38">
        <v>176</v>
      </c>
      <c r="I174" s="38" t="s">
        <v>25</v>
      </c>
      <c r="J174" s="39">
        <v>44648</v>
      </c>
      <c r="K174" s="40">
        <v>9780190664923</v>
      </c>
      <c r="L174" s="41">
        <v>15440</v>
      </c>
      <c r="M174" s="41">
        <v>16984</v>
      </c>
      <c r="N174" s="37"/>
      <c r="O174" s="37" t="s">
        <v>335</v>
      </c>
      <c r="P174" s="37" t="s">
        <v>1094</v>
      </c>
      <c r="Q174" s="36"/>
    </row>
    <row r="175" spans="1:17" s="42" customFormat="1" ht="17" customHeight="1">
      <c r="A175" s="44" t="s">
        <v>1091</v>
      </c>
      <c r="B175" s="45"/>
      <c r="C175" s="46" t="s">
        <v>313</v>
      </c>
      <c r="D175" s="46" t="s">
        <v>5</v>
      </c>
      <c r="E175" s="37" t="s">
        <v>1092</v>
      </c>
      <c r="F175" s="37" t="s">
        <v>1093</v>
      </c>
      <c r="G175" s="37" t="s">
        <v>91</v>
      </c>
      <c r="H175" s="38">
        <v>216</v>
      </c>
      <c r="I175" s="38" t="s">
        <v>25</v>
      </c>
      <c r="J175" s="39">
        <v>44648</v>
      </c>
      <c r="K175" s="40">
        <v>9780190664930</v>
      </c>
      <c r="L175" s="41">
        <v>3890</v>
      </c>
      <c r="M175" s="41">
        <v>4279</v>
      </c>
      <c r="N175" s="37"/>
      <c r="O175" s="37" t="s">
        <v>335</v>
      </c>
      <c r="P175" s="37" t="s">
        <v>1094</v>
      </c>
      <c r="Q175" s="36"/>
    </row>
    <row r="176" spans="1:17" s="42" customFormat="1" ht="17" customHeight="1">
      <c r="A176" s="44" t="s">
        <v>1095</v>
      </c>
      <c r="B176" s="45"/>
      <c r="C176" s="46" t="s">
        <v>209</v>
      </c>
      <c r="D176" s="46" t="s">
        <v>5</v>
      </c>
      <c r="E176" s="37" t="s">
        <v>1096</v>
      </c>
      <c r="F176" s="37" t="s">
        <v>1097</v>
      </c>
      <c r="G176" s="37" t="s">
        <v>89</v>
      </c>
      <c r="H176" s="38">
        <v>240</v>
      </c>
      <c r="I176" s="38" t="s">
        <v>24</v>
      </c>
      <c r="J176" s="39">
        <v>44649</v>
      </c>
      <c r="K176" s="40">
        <v>9780198852698</v>
      </c>
      <c r="L176" s="41">
        <v>11160</v>
      </c>
      <c r="M176" s="41">
        <v>12276</v>
      </c>
      <c r="N176" s="37"/>
      <c r="O176" s="37" t="s">
        <v>217</v>
      </c>
      <c r="P176" s="37" t="s">
        <v>1098</v>
      </c>
      <c r="Q176" s="36" t="s">
        <v>1099</v>
      </c>
    </row>
    <row r="177" spans="1:17" s="42" customFormat="1" ht="17" customHeight="1">
      <c r="A177" s="44" t="s">
        <v>1100</v>
      </c>
      <c r="B177" s="45">
        <v>3</v>
      </c>
      <c r="C177" s="46"/>
      <c r="D177" s="46" t="s">
        <v>5</v>
      </c>
      <c r="E177" s="37" t="s">
        <v>1101</v>
      </c>
      <c r="F177" s="37" t="s">
        <v>1102</v>
      </c>
      <c r="G177" s="37" t="s">
        <v>89</v>
      </c>
      <c r="H177" s="38">
        <v>1216</v>
      </c>
      <c r="I177" s="38" t="s">
        <v>24</v>
      </c>
      <c r="J177" s="39">
        <v>44649</v>
      </c>
      <c r="K177" s="40">
        <v>9780198811947</v>
      </c>
      <c r="L177" s="41">
        <v>46500</v>
      </c>
      <c r="M177" s="41">
        <v>51150</v>
      </c>
      <c r="N177" s="37"/>
      <c r="O177" s="37"/>
      <c r="P177" s="37" t="s">
        <v>1103</v>
      </c>
      <c r="Q177" s="36"/>
    </row>
    <row r="178" spans="1:17" s="42" customFormat="1" ht="17" customHeight="1">
      <c r="A178" s="44" t="s">
        <v>408</v>
      </c>
      <c r="B178" s="45">
        <v>7</v>
      </c>
      <c r="C178" s="46" t="s">
        <v>409</v>
      </c>
      <c r="D178" s="46" t="s">
        <v>410</v>
      </c>
      <c r="E178" s="37" t="s">
        <v>411</v>
      </c>
      <c r="F178" s="37" t="s">
        <v>1104</v>
      </c>
      <c r="G178" s="37" t="s">
        <v>91</v>
      </c>
      <c r="H178" s="38">
        <v>560</v>
      </c>
      <c r="I178" s="38" t="s">
        <v>24</v>
      </c>
      <c r="J178" s="39">
        <v>44649</v>
      </c>
      <c r="K178" s="40">
        <v>9780198846888</v>
      </c>
      <c r="L178" s="41">
        <v>9300</v>
      </c>
      <c r="M178" s="41">
        <v>10230</v>
      </c>
      <c r="N178" s="37"/>
      <c r="O178" s="37" t="s">
        <v>412</v>
      </c>
      <c r="P178" s="37" t="s">
        <v>413</v>
      </c>
      <c r="Q178" s="36" t="s">
        <v>414</v>
      </c>
    </row>
    <row r="179" spans="1:17" s="42" customFormat="1" ht="17" customHeight="1">
      <c r="A179" s="44" t="s">
        <v>1105</v>
      </c>
      <c r="B179" s="45">
        <v>6</v>
      </c>
      <c r="C179" s="46"/>
      <c r="D179" s="46" t="s">
        <v>11</v>
      </c>
      <c r="E179" s="37" t="s">
        <v>1106</v>
      </c>
      <c r="F179" s="37" t="s">
        <v>1107</v>
      </c>
      <c r="G179" s="37" t="s">
        <v>91</v>
      </c>
      <c r="H179" s="38">
        <v>696</v>
      </c>
      <c r="I179" s="38" t="s">
        <v>24</v>
      </c>
      <c r="J179" s="39">
        <v>44650</v>
      </c>
      <c r="K179" s="40">
        <v>9780198869443</v>
      </c>
      <c r="L179" s="41">
        <v>9860</v>
      </c>
      <c r="M179" s="41">
        <v>10846</v>
      </c>
      <c r="N179" s="37" t="s">
        <v>1108</v>
      </c>
      <c r="O179" s="37" t="s">
        <v>825</v>
      </c>
      <c r="P179" s="37" t="s">
        <v>1109</v>
      </c>
      <c r="Q179" s="36"/>
    </row>
    <row r="180" spans="1:17" s="42" customFormat="1" ht="17" customHeight="1">
      <c r="A180" s="44" t="s">
        <v>1110</v>
      </c>
      <c r="B180" s="45"/>
      <c r="C180" s="46"/>
      <c r="D180" s="46" t="s">
        <v>5</v>
      </c>
      <c r="E180" s="37" t="s">
        <v>1111</v>
      </c>
      <c r="F180" s="37" t="s">
        <v>1112</v>
      </c>
      <c r="G180" s="37" t="s">
        <v>89</v>
      </c>
      <c r="H180" s="38">
        <v>384</v>
      </c>
      <c r="I180" s="38" t="s">
        <v>24</v>
      </c>
      <c r="J180" s="39">
        <v>44650</v>
      </c>
      <c r="K180" s="40">
        <v>9780198792635</v>
      </c>
      <c r="L180" s="41">
        <v>4650</v>
      </c>
      <c r="M180" s="41">
        <v>5115</v>
      </c>
      <c r="N180" s="37"/>
      <c r="O180" s="37" t="s">
        <v>163</v>
      </c>
      <c r="P180" s="37" t="s">
        <v>1113</v>
      </c>
      <c r="Q180" s="36" t="s">
        <v>206</v>
      </c>
    </row>
    <row r="181" spans="1:17" s="42" customFormat="1" ht="17" customHeight="1">
      <c r="A181" s="44" t="s">
        <v>1114</v>
      </c>
      <c r="B181" s="45">
        <v>6</v>
      </c>
      <c r="C181" s="46"/>
      <c r="D181" s="46" t="s">
        <v>11</v>
      </c>
      <c r="E181" s="37" t="s">
        <v>1115</v>
      </c>
      <c r="F181" s="37" t="s">
        <v>1116</v>
      </c>
      <c r="G181" s="37" t="s">
        <v>91</v>
      </c>
      <c r="H181" s="38">
        <v>784</v>
      </c>
      <c r="I181" s="38" t="s">
        <v>24</v>
      </c>
      <c r="J181" s="39">
        <v>44650</v>
      </c>
      <c r="K181" s="40">
        <v>9780192893468</v>
      </c>
      <c r="L181" s="41">
        <v>10230</v>
      </c>
      <c r="M181" s="41">
        <v>11253</v>
      </c>
      <c r="N181" s="37"/>
      <c r="O181" s="37" t="s">
        <v>825</v>
      </c>
      <c r="P181" s="37" t="s">
        <v>1117</v>
      </c>
      <c r="Q181" s="36"/>
    </row>
    <row r="182" spans="1:17" s="42" customFormat="1" ht="17" customHeight="1">
      <c r="A182" s="44" t="s">
        <v>1118</v>
      </c>
      <c r="B182" s="45"/>
      <c r="C182" s="46" t="s">
        <v>1119</v>
      </c>
      <c r="D182" s="46" t="s">
        <v>5</v>
      </c>
      <c r="E182" s="37" t="s">
        <v>1120</v>
      </c>
      <c r="F182" s="37" t="s">
        <v>1121</v>
      </c>
      <c r="G182" s="37" t="s">
        <v>89</v>
      </c>
      <c r="H182" s="38">
        <v>256</v>
      </c>
      <c r="I182" s="38" t="s">
        <v>25</v>
      </c>
      <c r="J182" s="39">
        <v>44651</v>
      </c>
      <c r="K182" s="40">
        <v>9780197524831</v>
      </c>
      <c r="L182" s="41">
        <v>19500</v>
      </c>
      <c r="M182" s="41">
        <v>21450</v>
      </c>
      <c r="N182" s="37"/>
      <c r="O182" s="37" t="s">
        <v>380</v>
      </c>
      <c r="P182" s="37" t="s">
        <v>1123</v>
      </c>
      <c r="Q182" s="36"/>
    </row>
    <row r="183" spans="1:17" s="42" customFormat="1" ht="17" customHeight="1">
      <c r="A183" s="44" t="s">
        <v>1118</v>
      </c>
      <c r="B183" s="45"/>
      <c r="C183" s="46" t="s">
        <v>1119</v>
      </c>
      <c r="D183" s="46" t="s">
        <v>5</v>
      </c>
      <c r="E183" s="37" t="s">
        <v>1120</v>
      </c>
      <c r="F183" s="37" t="s">
        <v>1121</v>
      </c>
      <c r="G183" s="37" t="s">
        <v>91</v>
      </c>
      <c r="H183" s="38">
        <v>256</v>
      </c>
      <c r="I183" s="38" t="s">
        <v>25</v>
      </c>
      <c r="J183" s="39">
        <v>44651</v>
      </c>
      <c r="K183" s="40">
        <v>9780197524848</v>
      </c>
      <c r="L183" s="41">
        <v>6230</v>
      </c>
      <c r="M183" s="41">
        <v>6853</v>
      </c>
      <c r="N183" s="37"/>
      <c r="O183" s="37" t="s">
        <v>380</v>
      </c>
      <c r="P183" s="37" t="s">
        <v>1123</v>
      </c>
      <c r="Q183" s="36"/>
    </row>
    <row r="184" spans="1:17" s="42" customFormat="1" ht="17" customHeight="1">
      <c r="A184" s="44" t="s">
        <v>1124</v>
      </c>
      <c r="B184" s="45">
        <v>2</v>
      </c>
      <c r="C184" s="46" t="s">
        <v>1125</v>
      </c>
      <c r="D184" s="46" t="s">
        <v>10</v>
      </c>
      <c r="E184" s="37" t="s">
        <v>1126</v>
      </c>
      <c r="F184" s="37" t="s">
        <v>1127</v>
      </c>
      <c r="G184" s="37" t="s">
        <v>91</v>
      </c>
      <c r="H184" s="38">
        <v>288</v>
      </c>
      <c r="I184" s="38" t="s">
        <v>25</v>
      </c>
      <c r="J184" s="39">
        <v>44651</v>
      </c>
      <c r="K184" s="40">
        <v>9780197533642</v>
      </c>
      <c r="L184" s="41">
        <v>7790</v>
      </c>
      <c r="M184" s="41">
        <v>8569</v>
      </c>
      <c r="N184" s="37"/>
      <c r="O184" s="37" t="s">
        <v>361</v>
      </c>
      <c r="P184" s="37" t="s">
        <v>806</v>
      </c>
      <c r="Q184" s="36"/>
    </row>
    <row r="185" spans="1:17" s="42" customFormat="1" ht="17" customHeight="1">
      <c r="A185" s="44" t="s">
        <v>1128</v>
      </c>
      <c r="B185" s="45"/>
      <c r="C185" s="46"/>
      <c r="D185" s="46" t="s">
        <v>5</v>
      </c>
      <c r="E185" s="37" t="s">
        <v>1129</v>
      </c>
      <c r="F185" s="37" t="s">
        <v>1130</v>
      </c>
      <c r="G185" s="37" t="s">
        <v>89</v>
      </c>
      <c r="H185" s="38">
        <v>240</v>
      </c>
      <c r="I185" s="38" t="s">
        <v>24</v>
      </c>
      <c r="J185" s="39">
        <v>44651</v>
      </c>
      <c r="K185" s="40">
        <v>9780192847737</v>
      </c>
      <c r="L185" s="41">
        <v>10230</v>
      </c>
      <c r="M185" s="41">
        <v>11253</v>
      </c>
      <c r="N185" s="37"/>
      <c r="O185" s="37" t="s">
        <v>308</v>
      </c>
      <c r="P185" s="37" t="s">
        <v>1132</v>
      </c>
      <c r="Q185" s="36"/>
    </row>
    <row r="186" spans="1:17" s="42" customFormat="1" ht="17" customHeight="1">
      <c r="A186" s="44" t="s">
        <v>1133</v>
      </c>
      <c r="B186" s="45"/>
      <c r="C186" s="46"/>
      <c r="D186" s="46" t="s">
        <v>5</v>
      </c>
      <c r="E186" s="37" t="s">
        <v>1134</v>
      </c>
      <c r="F186" s="37" t="s">
        <v>1135</v>
      </c>
      <c r="G186" s="37" t="s">
        <v>89</v>
      </c>
      <c r="H186" s="38">
        <v>208</v>
      </c>
      <c r="I186" s="38" t="s">
        <v>25</v>
      </c>
      <c r="J186" s="39">
        <v>44651</v>
      </c>
      <c r="K186" s="40">
        <v>9780197570326</v>
      </c>
      <c r="L186" s="41">
        <v>11540</v>
      </c>
      <c r="M186" s="41">
        <v>12694</v>
      </c>
      <c r="N186" s="37"/>
      <c r="O186" s="37" t="s">
        <v>108</v>
      </c>
      <c r="P186" s="37" t="s">
        <v>1136</v>
      </c>
      <c r="Q186" s="36"/>
    </row>
    <row r="187" spans="1:17" s="42" customFormat="1" ht="17" customHeight="1">
      <c r="A187" s="44" t="s">
        <v>230</v>
      </c>
      <c r="B187" s="45"/>
      <c r="C187" s="46"/>
      <c r="D187" s="46" t="s">
        <v>5</v>
      </c>
      <c r="E187" s="37" t="s">
        <v>231</v>
      </c>
      <c r="F187" s="37" t="s">
        <v>1137</v>
      </c>
      <c r="G187" s="37" t="s">
        <v>89</v>
      </c>
      <c r="H187" s="38">
        <v>336</v>
      </c>
      <c r="I187" s="38" t="s">
        <v>24</v>
      </c>
      <c r="J187" s="39">
        <v>44651</v>
      </c>
      <c r="K187" s="40">
        <v>9780192896926</v>
      </c>
      <c r="L187" s="41">
        <v>12090</v>
      </c>
      <c r="M187" s="41">
        <v>13299</v>
      </c>
      <c r="N187" s="37"/>
      <c r="O187" s="37" t="s">
        <v>152</v>
      </c>
      <c r="P187" s="37" t="s">
        <v>232</v>
      </c>
      <c r="Q187" s="36"/>
    </row>
    <row r="188" spans="1:17" s="42" customFormat="1" ht="17" customHeight="1">
      <c r="A188" s="44" t="s">
        <v>96</v>
      </c>
      <c r="B188" s="45"/>
      <c r="C188" s="46" t="s">
        <v>97</v>
      </c>
      <c r="D188" s="46" t="s">
        <v>5</v>
      </c>
      <c r="E188" s="37" t="s">
        <v>98</v>
      </c>
      <c r="F188" s="37" t="s">
        <v>1138</v>
      </c>
      <c r="G188" s="37" t="s">
        <v>89</v>
      </c>
      <c r="H188" s="38">
        <v>208</v>
      </c>
      <c r="I188" s="38" t="s">
        <v>24</v>
      </c>
      <c r="J188" s="39">
        <v>44651</v>
      </c>
      <c r="K188" s="40">
        <v>9780198855132</v>
      </c>
      <c r="L188" s="41">
        <v>14880</v>
      </c>
      <c r="M188" s="41">
        <v>16368</v>
      </c>
      <c r="N188" s="37"/>
      <c r="O188" s="37" t="s">
        <v>1139</v>
      </c>
      <c r="P188" s="37" t="s">
        <v>99</v>
      </c>
      <c r="Q188" s="36"/>
    </row>
    <row r="189" spans="1:17" s="42" customFormat="1" ht="17" customHeight="1">
      <c r="A189" s="44" t="s">
        <v>1140</v>
      </c>
      <c r="B189" s="45"/>
      <c r="C189" s="46" t="s">
        <v>771</v>
      </c>
      <c r="D189" s="46" t="s">
        <v>11</v>
      </c>
      <c r="E189" s="37" t="s">
        <v>1141</v>
      </c>
      <c r="F189" s="37" t="s">
        <v>1142</v>
      </c>
      <c r="G189" s="37" t="s">
        <v>89</v>
      </c>
      <c r="H189" s="38">
        <v>464</v>
      </c>
      <c r="I189" s="38" t="s">
        <v>25</v>
      </c>
      <c r="J189" s="39">
        <v>44651</v>
      </c>
      <c r="K189" s="40">
        <v>9780190884314</v>
      </c>
      <c r="L189" s="41">
        <v>15440</v>
      </c>
      <c r="M189" s="41">
        <v>16984</v>
      </c>
      <c r="N189" s="37"/>
      <c r="O189" s="37" t="s">
        <v>170</v>
      </c>
      <c r="P189" s="37" t="s">
        <v>1143</v>
      </c>
      <c r="Q189" s="36"/>
    </row>
    <row r="190" spans="1:17" s="42" customFormat="1" ht="17" customHeight="1">
      <c r="A190" s="44" t="s">
        <v>1144</v>
      </c>
      <c r="B190" s="45"/>
      <c r="C190" s="46" t="s">
        <v>1145</v>
      </c>
      <c r="D190" s="46" t="s">
        <v>5</v>
      </c>
      <c r="E190" s="37" t="s">
        <v>111</v>
      </c>
      <c r="F190" s="37" t="s">
        <v>1146</v>
      </c>
      <c r="G190" s="37" t="s">
        <v>91</v>
      </c>
      <c r="H190" s="38">
        <v>544</v>
      </c>
      <c r="I190" s="38" t="s">
        <v>24</v>
      </c>
      <c r="J190" s="39">
        <v>44651</v>
      </c>
      <c r="K190" s="40">
        <v>9780192866288</v>
      </c>
      <c r="L190" s="41">
        <v>3720</v>
      </c>
      <c r="M190" s="41">
        <v>4092</v>
      </c>
      <c r="N190" s="37" t="s">
        <v>696</v>
      </c>
      <c r="O190" s="37" t="s">
        <v>161</v>
      </c>
      <c r="P190" s="37" t="s">
        <v>1147</v>
      </c>
      <c r="Q190" s="36"/>
    </row>
    <row r="191" spans="1:17" s="42" customFormat="1" ht="17" customHeight="1">
      <c r="A191" s="44" t="s">
        <v>56</v>
      </c>
      <c r="B191" s="45"/>
      <c r="C191" s="46" t="s">
        <v>258</v>
      </c>
      <c r="D191" s="46" t="s">
        <v>11</v>
      </c>
      <c r="E191" s="37" t="s">
        <v>1148</v>
      </c>
      <c r="F191" s="37" t="s">
        <v>1149</v>
      </c>
      <c r="G191" s="37" t="s">
        <v>89</v>
      </c>
      <c r="H191" s="38">
        <v>400</v>
      </c>
      <c r="I191" s="38" t="s">
        <v>25</v>
      </c>
      <c r="J191" s="39">
        <v>44651</v>
      </c>
      <c r="K191" s="40">
        <v>9780841298644</v>
      </c>
      <c r="L191" s="41">
        <v>27300</v>
      </c>
      <c r="M191" s="41">
        <v>30030</v>
      </c>
      <c r="N191" s="37"/>
      <c r="O191" s="37" t="s">
        <v>259</v>
      </c>
      <c r="P191" s="37" t="s">
        <v>57</v>
      </c>
      <c r="Q191" s="36"/>
    </row>
    <row r="192" spans="1:17" s="42" customFormat="1" ht="17" customHeight="1">
      <c r="A192" s="44" t="s">
        <v>1150</v>
      </c>
      <c r="B192" s="45"/>
      <c r="C192" s="46" t="s">
        <v>140</v>
      </c>
      <c r="D192" s="46" t="s">
        <v>8</v>
      </c>
      <c r="E192" s="37" t="s">
        <v>1151</v>
      </c>
      <c r="F192" s="37" t="s">
        <v>1152</v>
      </c>
      <c r="G192" s="37" t="s">
        <v>89</v>
      </c>
      <c r="H192" s="38">
        <v>352</v>
      </c>
      <c r="I192" s="38" t="s">
        <v>24</v>
      </c>
      <c r="J192" s="39">
        <v>44651</v>
      </c>
      <c r="K192" s="40">
        <v>9780198849490</v>
      </c>
      <c r="L192" s="41">
        <v>13950</v>
      </c>
      <c r="M192" s="41">
        <v>15345</v>
      </c>
      <c r="N192" s="37"/>
      <c r="O192" s="37" t="s">
        <v>105</v>
      </c>
      <c r="P192" s="37" t="s">
        <v>1153</v>
      </c>
      <c r="Q192" s="36"/>
    </row>
    <row r="193" spans="1:17" s="42" customFormat="1" ht="17" customHeight="1">
      <c r="A193" s="44" t="s">
        <v>1150</v>
      </c>
      <c r="B193" s="45"/>
      <c r="C193" s="46" t="s">
        <v>140</v>
      </c>
      <c r="D193" s="46" t="s">
        <v>8</v>
      </c>
      <c r="E193" s="37" t="s">
        <v>1151</v>
      </c>
      <c r="F193" s="37" t="s">
        <v>1152</v>
      </c>
      <c r="G193" s="37" t="s">
        <v>91</v>
      </c>
      <c r="H193" s="38">
        <v>352</v>
      </c>
      <c r="I193" s="38" t="s">
        <v>24</v>
      </c>
      <c r="J193" s="39">
        <v>44651</v>
      </c>
      <c r="K193" s="40">
        <v>9780198849506</v>
      </c>
      <c r="L193" s="41">
        <v>6510</v>
      </c>
      <c r="M193" s="41">
        <v>7161</v>
      </c>
      <c r="N193" s="37"/>
      <c r="O193" s="37" t="s">
        <v>105</v>
      </c>
      <c r="P193" s="37" t="s">
        <v>1153</v>
      </c>
      <c r="Q193" s="36"/>
    </row>
    <row r="194" spans="1:17" s="42" customFormat="1" ht="17" customHeight="1">
      <c r="A194" s="44" t="s">
        <v>1154</v>
      </c>
      <c r="B194" s="45"/>
      <c r="C194" s="46"/>
      <c r="D194" s="46" t="s">
        <v>5</v>
      </c>
      <c r="E194" s="37" t="s">
        <v>1155</v>
      </c>
      <c r="F194" s="37" t="s">
        <v>1156</v>
      </c>
      <c r="G194" s="37" t="s">
        <v>89</v>
      </c>
      <c r="H194" s="38">
        <v>278</v>
      </c>
      <c r="I194" s="38" t="s">
        <v>25</v>
      </c>
      <c r="J194" s="39">
        <v>44651</v>
      </c>
      <c r="K194" s="40">
        <v>9780197574911</v>
      </c>
      <c r="L194" s="41">
        <v>15440</v>
      </c>
      <c r="M194" s="41">
        <v>16984</v>
      </c>
      <c r="N194" s="37"/>
      <c r="O194" s="37" t="s">
        <v>224</v>
      </c>
      <c r="P194" s="37" t="s">
        <v>1157</v>
      </c>
      <c r="Q194" s="36"/>
    </row>
    <row r="195" spans="1:17" s="42" customFormat="1" ht="17" customHeight="1">
      <c r="A195" s="44" t="s">
        <v>1154</v>
      </c>
      <c r="B195" s="45"/>
      <c r="C195" s="46"/>
      <c r="D195" s="46" t="s">
        <v>5</v>
      </c>
      <c r="E195" s="37" t="s">
        <v>1155</v>
      </c>
      <c r="F195" s="37" t="s">
        <v>1156</v>
      </c>
      <c r="G195" s="37" t="s">
        <v>91</v>
      </c>
      <c r="H195" s="38">
        <v>280</v>
      </c>
      <c r="I195" s="38" t="s">
        <v>25</v>
      </c>
      <c r="J195" s="39">
        <v>44651</v>
      </c>
      <c r="K195" s="40">
        <v>9780197574928</v>
      </c>
      <c r="L195" s="41">
        <v>4670</v>
      </c>
      <c r="M195" s="41">
        <v>5137</v>
      </c>
      <c r="N195" s="37"/>
      <c r="O195" s="37" t="s">
        <v>224</v>
      </c>
      <c r="P195" s="37" t="s">
        <v>1157</v>
      </c>
      <c r="Q195" s="36"/>
    </row>
    <row r="196" spans="1:17" s="42" customFormat="1" ht="17" customHeight="1">
      <c r="A196" s="44" t="s">
        <v>1158</v>
      </c>
      <c r="B196" s="45"/>
      <c r="C196" s="46" t="s">
        <v>1159</v>
      </c>
      <c r="D196" s="46" t="s">
        <v>5</v>
      </c>
      <c r="E196" s="37" t="s">
        <v>1160</v>
      </c>
      <c r="F196" s="37" t="s">
        <v>1161</v>
      </c>
      <c r="G196" s="37" t="s">
        <v>89</v>
      </c>
      <c r="H196" s="38">
        <v>264</v>
      </c>
      <c r="I196" s="38" t="s">
        <v>25</v>
      </c>
      <c r="J196" s="39">
        <v>44651</v>
      </c>
      <c r="K196" s="40">
        <v>9780197579961</v>
      </c>
      <c r="L196" s="41">
        <v>11540</v>
      </c>
      <c r="M196" s="41">
        <v>12694</v>
      </c>
      <c r="N196" s="37"/>
      <c r="O196" s="37" t="s">
        <v>110</v>
      </c>
      <c r="P196" s="37" t="s">
        <v>1162</v>
      </c>
      <c r="Q196" s="36"/>
    </row>
    <row r="197" spans="1:17" s="42" customFormat="1" ht="17" customHeight="1">
      <c r="A197" s="44" t="s">
        <v>1163</v>
      </c>
      <c r="B197" s="45">
        <v>2</v>
      </c>
      <c r="C197" s="46" t="s">
        <v>1164</v>
      </c>
      <c r="D197" s="46" t="s">
        <v>29</v>
      </c>
      <c r="E197" s="37" t="s">
        <v>1165</v>
      </c>
      <c r="F197" s="37" t="s">
        <v>1166</v>
      </c>
      <c r="G197" s="37" t="s">
        <v>89</v>
      </c>
      <c r="H197" s="38">
        <v>320</v>
      </c>
      <c r="I197" s="38" t="s">
        <v>24</v>
      </c>
      <c r="J197" s="39">
        <v>44651</v>
      </c>
      <c r="K197" s="40">
        <v>9780192844170</v>
      </c>
      <c r="L197" s="41">
        <v>13020</v>
      </c>
      <c r="M197" s="41">
        <v>14322</v>
      </c>
      <c r="N197" s="37"/>
      <c r="O197" s="37" t="s">
        <v>361</v>
      </c>
      <c r="P197" s="37" t="s">
        <v>1167</v>
      </c>
      <c r="Q197" s="36"/>
    </row>
    <row r="198" spans="1:17" s="42" customFormat="1" ht="17" customHeight="1">
      <c r="A198" s="44" t="s">
        <v>1168</v>
      </c>
      <c r="B198" s="45"/>
      <c r="C198" s="46"/>
      <c r="D198" s="46" t="s">
        <v>5</v>
      </c>
      <c r="E198" s="37" t="s">
        <v>1169</v>
      </c>
      <c r="F198" s="37" t="s">
        <v>1170</v>
      </c>
      <c r="G198" s="37" t="s">
        <v>89</v>
      </c>
      <c r="H198" s="38">
        <v>256</v>
      </c>
      <c r="I198" s="38" t="s">
        <v>25</v>
      </c>
      <c r="J198" s="39">
        <v>44651</v>
      </c>
      <c r="K198" s="40">
        <v>9780197571675</v>
      </c>
      <c r="L198" s="41">
        <v>4360</v>
      </c>
      <c r="M198" s="41">
        <v>4796</v>
      </c>
      <c r="N198" s="37"/>
      <c r="O198" s="37" t="s">
        <v>778</v>
      </c>
      <c r="P198" s="37" t="s">
        <v>1171</v>
      </c>
      <c r="Q198" s="36"/>
    </row>
    <row r="199" spans="1:17" s="42" customFormat="1" ht="17" customHeight="1">
      <c r="A199" s="44" t="s">
        <v>1172</v>
      </c>
      <c r="B199" s="45">
        <v>4</v>
      </c>
      <c r="C199" s="46"/>
      <c r="D199" s="46" t="s">
        <v>5</v>
      </c>
      <c r="E199" s="37" t="s">
        <v>1173</v>
      </c>
      <c r="F199" s="37" t="s">
        <v>1174</v>
      </c>
      <c r="G199" s="37" t="s">
        <v>91</v>
      </c>
      <c r="H199" s="38">
        <v>368</v>
      </c>
      <c r="I199" s="38" t="s">
        <v>24</v>
      </c>
      <c r="J199" s="39">
        <v>44651</v>
      </c>
      <c r="K199" s="40">
        <v>9780198809883</v>
      </c>
      <c r="L199" s="41">
        <v>5580</v>
      </c>
      <c r="M199" s="41">
        <v>6138</v>
      </c>
      <c r="N199" s="37"/>
      <c r="O199" s="37" t="s">
        <v>825</v>
      </c>
      <c r="P199" s="37" t="s">
        <v>1175</v>
      </c>
      <c r="Q199" s="36"/>
    </row>
    <row r="200" spans="1:17" s="42" customFormat="1" ht="17" customHeight="1">
      <c r="A200" s="44" t="s">
        <v>288</v>
      </c>
      <c r="B200" s="45"/>
      <c r="C200" s="46"/>
      <c r="D200" s="46" t="s">
        <v>10</v>
      </c>
      <c r="E200" s="37" t="s">
        <v>1176</v>
      </c>
      <c r="F200" s="37" t="s">
        <v>1177</v>
      </c>
      <c r="G200" s="37" t="s">
        <v>89</v>
      </c>
      <c r="H200" s="38">
        <v>904</v>
      </c>
      <c r="I200" s="38" t="s">
        <v>25</v>
      </c>
      <c r="J200" s="39">
        <v>44651</v>
      </c>
      <c r="K200" s="40">
        <v>9780195365764</v>
      </c>
      <c r="L200" s="41">
        <v>23400</v>
      </c>
      <c r="M200" s="41">
        <v>25740</v>
      </c>
      <c r="N200" s="37"/>
      <c r="O200" s="37" t="s">
        <v>266</v>
      </c>
      <c r="P200" s="37" t="s">
        <v>289</v>
      </c>
      <c r="Q200" s="36"/>
    </row>
    <row r="201" spans="1:17" s="42" customFormat="1" ht="17" customHeight="1">
      <c r="A201" s="44" t="s">
        <v>1178</v>
      </c>
      <c r="B201" s="45"/>
      <c r="C201" s="46"/>
      <c r="D201" s="46" t="s">
        <v>5</v>
      </c>
      <c r="E201" s="37" t="s">
        <v>1179</v>
      </c>
      <c r="F201" s="37" t="s">
        <v>1180</v>
      </c>
      <c r="G201" s="37" t="s">
        <v>89</v>
      </c>
      <c r="H201" s="38">
        <v>336</v>
      </c>
      <c r="I201" s="38" t="s">
        <v>24</v>
      </c>
      <c r="J201" s="39">
        <v>44651</v>
      </c>
      <c r="K201" s="40">
        <v>9780198844280</v>
      </c>
      <c r="L201" s="41">
        <v>13950</v>
      </c>
      <c r="M201" s="41">
        <v>15345</v>
      </c>
      <c r="N201" s="37"/>
      <c r="O201" s="37" t="s">
        <v>105</v>
      </c>
      <c r="P201" s="37" t="s">
        <v>1181</v>
      </c>
      <c r="Q201" s="36" t="s">
        <v>1182</v>
      </c>
    </row>
    <row r="202" spans="1:17" s="42" customFormat="1" ht="17" customHeight="1">
      <c r="A202" s="44" t="s">
        <v>295</v>
      </c>
      <c r="B202" s="45"/>
      <c r="C202" s="46" t="s">
        <v>296</v>
      </c>
      <c r="D202" s="46" t="s">
        <v>5</v>
      </c>
      <c r="E202" s="37" t="s">
        <v>297</v>
      </c>
      <c r="F202" s="37" t="s">
        <v>1183</v>
      </c>
      <c r="G202" s="37" t="s">
        <v>89</v>
      </c>
      <c r="H202" s="38">
        <v>288</v>
      </c>
      <c r="I202" s="38" t="s">
        <v>24</v>
      </c>
      <c r="J202" s="39">
        <v>44651</v>
      </c>
      <c r="K202" s="40">
        <v>9780192844323</v>
      </c>
      <c r="L202" s="41">
        <v>13950</v>
      </c>
      <c r="M202" s="41">
        <v>15345</v>
      </c>
      <c r="N202" s="37"/>
      <c r="O202" s="37" t="s">
        <v>298</v>
      </c>
      <c r="P202" s="37" t="s">
        <v>299</v>
      </c>
      <c r="Q202" s="36" t="s">
        <v>1184</v>
      </c>
    </row>
    <row r="203" spans="1:17" s="42" customFormat="1" ht="17" customHeight="1">
      <c r="A203" s="44" t="s">
        <v>1052</v>
      </c>
      <c r="B203" s="45"/>
      <c r="C203" s="46"/>
      <c r="D203" s="46" t="s">
        <v>35</v>
      </c>
      <c r="E203" s="37" t="s">
        <v>1053</v>
      </c>
      <c r="F203" s="37" t="s">
        <v>1054</v>
      </c>
      <c r="G203" s="37" t="s">
        <v>91</v>
      </c>
      <c r="H203" s="38">
        <v>368</v>
      </c>
      <c r="I203" s="38" t="s">
        <v>25</v>
      </c>
      <c r="J203" s="39">
        <v>44651</v>
      </c>
      <c r="K203" s="40">
        <v>9780197557440</v>
      </c>
      <c r="L203" s="41">
        <v>6230</v>
      </c>
      <c r="M203" s="41">
        <v>6853</v>
      </c>
      <c r="N203" s="37"/>
      <c r="O203" s="37" t="s">
        <v>169</v>
      </c>
      <c r="P203" s="37" t="s">
        <v>1055</v>
      </c>
      <c r="Q203" s="36"/>
    </row>
    <row r="204" spans="1:17" s="42" customFormat="1" ht="17" customHeight="1">
      <c r="A204" s="44" t="s">
        <v>1185</v>
      </c>
      <c r="B204" s="45"/>
      <c r="C204" s="46" t="s">
        <v>1186</v>
      </c>
      <c r="D204" s="46" t="s">
        <v>9</v>
      </c>
      <c r="E204" s="37" t="s">
        <v>1187</v>
      </c>
      <c r="F204" s="37" t="s">
        <v>1188</v>
      </c>
      <c r="G204" s="37" t="s">
        <v>89</v>
      </c>
      <c r="H204" s="38">
        <v>456</v>
      </c>
      <c r="I204" s="38" t="s">
        <v>25</v>
      </c>
      <c r="J204" s="39">
        <v>44651</v>
      </c>
      <c r="K204" s="40">
        <v>9780190885052</v>
      </c>
      <c r="L204" s="41">
        <v>14820</v>
      </c>
      <c r="M204" s="41">
        <v>16302</v>
      </c>
      <c r="N204" s="37"/>
      <c r="O204" s="37" t="s">
        <v>860</v>
      </c>
      <c r="P204" s="37" t="s">
        <v>1189</v>
      </c>
      <c r="Q204" s="36"/>
    </row>
    <row r="205" spans="1:17" s="42" customFormat="1" ht="17" customHeight="1">
      <c r="A205" s="44" t="s">
        <v>1190</v>
      </c>
      <c r="B205" s="45"/>
      <c r="C205" s="46" t="s">
        <v>1191</v>
      </c>
      <c r="D205" s="46" t="s">
        <v>5</v>
      </c>
      <c r="E205" s="37" t="s">
        <v>1192</v>
      </c>
      <c r="F205" s="37" t="s">
        <v>1193</v>
      </c>
      <c r="G205" s="37" t="s">
        <v>89</v>
      </c>
      <c r="H205" s="38">
        <v>208</v>
      </c>
      <c r="I205" s="38" t="s">
        <v>25</v>
      </c>
      <c r="J205" s="39">
        <v>44651</v>
      </c>
      <c r="K205" s="40">
        <v>9780197606902</v>
      </c>
      <c r="L205" s="41">
        <v>15440</v>
      </c>
      <c r="M205" s="41">
        <v>16984</v>
      </c>
      <c r="N205" s="37"/>
      <c r="O205" s="37" t="s">
        <v>224</v>
      </c>
      <c r="P205" s="37" t="s">
        <v>1195</v>
      </c>
      <c r="Q205" s="36"/>
    </row>
    <row r="206" spans="1:17" s="42" customFormat="1" ht="17" customHeight="1">
      <c r="A206" s="44" t="s">
        <v>1190</v>
      </c>
      <c r="B206" s="45"/>
      <c r="C206" s="46" t="s">
        <v>1191</v>
      </c>
      <c r="D206" s="46" t="s">
        <v>5</v>
      </c>
      <c r="E206" s="37" t="s">
        <v>1192</v>
      </c>
      <c r="F206" s="37" t="s">
        <v>1193</v>
      </c>
      <c r="G206" s="37" t="s">
        <v>91</v>
      </c>
      <c r="H206" s="38">
        <v>208</v>
      </c>
      <c r="I206" s="38" t="s">
        <v>25</v>
      </c>
      <c r="J206" s="39">
        <v>44651</v>
      </c>
      <c r="K206" s="40">
        <v>9780197606919</v>
      </c>
      <c r="L206" s="41">
        <v>4670</v>
      </c>
      <c r="M206" s="41">
        <v>5137</v>
      </c>
      <c r="N206" s="37"/>
      <c r="O206" s="37" t="s">
        <v>224</v>
      </c>
      <c r="P206" s="37" t="s">
        <v>1195</v>
      </c>
      <c r="Q206" s="36"/>
    </row>
    <row r="207" spans="1:17" s="42" customFormat="1" ht="17" customHeight="1">
      <c r="A207" s="44" t="s">
        <v>1196</v>
      </c>
      <c r="B207" s="45"/>
      <c r="C207" s="46"/>
      <c r="D207" s="46" t="s">
        <v>5</v>
      </c>
      <c r="E207" s="37" t="s">
        <v>1197</v>
      </c>
      <c r="F207" s="37" t="s">
        <v>1198</v>
      </c>
      <c r="G207" s="37" t="s">
        <v>91</v>
      </c>
      <c r="H207" s="38">
        <v>608</v>
      </c>
      <c r="I207" s="38" t="s">
        <v>25</v>
      </c>
      <c r="J207" s="39">
        <v>44651</v>
      </c>
      <c r="K207" s="40">
        <v>9780190200312</v>
      </c>
      <c r="L207" s="41">
        <v>23390</v>
      </c>
      <c r="M207" s="41">
        <v>25729</v>
      </c>
      <c r="N207" s="37"/>
      <c r="O207" s="37" t="s">
        <v>1199</v>
      </c>
      <c r="P207" s="37" t="s">
        <v>1200</v>
      </c>
      <c r="Q207" s="36"/>
    </row>
    <row r="208" spans="1:17" s="42" customFormat="1" ht="17" customHeight="1">
      <c r="A208" s="44" t="s">
        <v>1201</v>
      </c>
      <c r="B208" s="45"/>
      <c r="C208" s="46"/>
      <c r="D208" s="46" t="s">
        <v>5</v>
      </c>
      <c r="E208" s="37" t="s">
        <v>1202</v>
      </c>
      <c r="F208" s="37" t="s">
        <v>1203</v>
      </c>
      <c r="G208" s="37" t="s">
        <v>89</v>
      </c>
      <c r="H208" s="38">
        <v>240</v>
      </c>
      <c r="I208" s="38" t="s">
        <v>24</v>
      </c>
      <c r="J208" s="39">
        <v>44651</v>
      </c>
      <c r="K208" s="40">
        <v>9780198868446</v>
      </c>
      <c r="L208" s="41">
        <v>14880</v>
      </c>
      <c r="M208" s="41">
        <v>16368</v>
      </c>
      <c r="N208" s="37"/>
      <c r="O208" s="37" t="s">
        <v>1204</v>
      </c>
      <c r="P208" s="37" t="s">
        <v>1205</v>
      </c>
      <c r="Q208" s="36"/>
    </row>
    <row r="209" spans="1:17" s="42" customFormat="1" ht="17" customHeight="1">
      <c r="A209" s="44" t="s">
        <v>1206</v>
      </c>
      <c r="B209" s="45"/>
      <c r="C209" s="46"/>
      <c r="D209" s="46" t="s">
        <v>5</v>
      </c>
      <c r="E209" s="37" t="s">
        <v>1207</v>
      </c>
      <c r="F209" s="37" t="s">
        <v>1208</v>
      </c>
      <c r="G209" s="37" t="s">
        <v>89</v>
      </c>
      <c r="H209" s="38">
        <v>312</v>
      </c>
      <c r="I209" s="38" t="s">
        <v>25</v>
      </c>
      <c r="J209" s="39">
        <v>44651</v>
      </c>
      <c r="K209" s="40">
        <v>9780197580806</v>
      </c>
      <c r="L209" s="41">
        <v>15440</v>
      </c>
      <c r="M209" s="41">
        <v>16984</v>
      </c>
      <c r="N209" s="37"/>
      <c r="O209" s="37" t="s">
        <v>253</v>
      </c>
      <c r="P209" s="37" t="s">
        <v>1209</v>
      </c>
      <c r="Q209" s="36"/>
    </row>
    <row r="210" spans="1:17" s="42" customFormat="1" ht="17" customHeight="1">
      <c r="A210" s="44" t="s">
        <v>1210</v>
      </c>
      <c r="B210" s="45"/>
      <c r="C210" s="46"/>
      <c r="D210" s="46" t="s">
        <v>5</v>
      </c>
      <c r="E210" s="37" t="s">
        <v>1211</v>
      </c>
      <c r="F210" s="37" t="s">
        <v>1212</v>
      </c>
      <c r="G210" s="37" t="s">
        <v>89</v>
      </c>
      <c r="H210" s="38">
        <v>296</v>
      </c>
      <c r="I210" s="38" t="s">
        <v>25</v>
      </c>
      <c r="J210" s="39">
        <v>44651</v>
      </c>
      <c r="K210" s="40">
        <v>9780199381388</v>
      </c>
      <c r="L210" s="41">
        <v>19500</v>
      </c>
      <c r="M210" s="41">
        <v>21450</v>
      </c>
      <c r="N210" s="37"/>
      <c r="O210" s="37" t="s">
        <v>351</v>
      </c>
      <c r="P210" s="37" t="s">
        <v>1214</v>
      </c>
      <c r="Q210" s="36"/>
    </row>
    <row r="211" spans="1:17" s="42" customFormat="1" ht="17" customHeight="1">
      <c r="A211" s="44" t="s">
        <v>1210</v>
      </c>
      <c r="B211" s="45"/>
      <c r="C211" s="46"/>
      <c r="D211" s="46" t="s">
        <v>5</v>
      </c>
      <c r="E211" s="37" t="s">
        <v>1211</v>
      </c>
      <c r="F211" s="37" t="s">
        <v>1212</v>
      </c>
      <c r="G211" s="37" t="s">
        <v>91</v>
      </c>
      <c r="H211" s="38">
        <v>296</v>
      </c>
      <c r="I211" s="38" t="s">
        <v>25</v>
      </c>
      <c r="J211" s="39">
        <v>44651</v>
      </c>
      <c r="K211" s="40">
        <v>9780199381395</v>
      </c>
      <c r="L211" s="41">
        <v>6230</v>
      </c>
      <c r="M211" s="41">
        <v>6853</v>
      </c>
      <c r="N211" s="37"/>
      <c r="O211" s="37" t="s">
        <v>351</v>
      </c>
      <c r="P211" s="37" t="s">
        <v>1214</v>
      </c>
      <c r="Q211" s="36"/>
    </row>
    <row r="212" spans="1:17" s="42" customFormat="1" ht="17" customHeight="1">
      <c r="A212" s="44" t="s">
        <v>1215</v>
      </c>
      <c r="B212" s="45"/>
      <c r="C212" s="46"/>
      <c r="D212" s="46" t="s">
        <v>5</v>
      </c>
      <c r="E212" s="37" t="s">
        <v>1216</v>
      </c>
      <c r="F212" s="37" t="s">
        <v>1217</v>
      </c>
      <c r="G212" s="37" t="s">
        <v>89</v>
      </c>
      <c r="H212" s="38">
        <v>256</v>
      </c>
      <c r="I212" s="38" t="s">
        <v>25</v>
      </c>
      <c r="J212" s="39">
        <v>44651</v>
      </c>
      <c r="K212" s="40">
        <v>9780197582336</v>
      </c>
      <c r="L212" s="41">
        <v>11540</v>
      </c>
      <c r="M212" s="41">
        <v>12694</v>
      </c>
      <c r="N212" s="37"/>
      <c r="O212" s="37" t="s">
        <v>981</v>
      </c>
      <c r="P212" s="37" t="s">
        <v>1218</v>
      </c>
      <c r="Q212" s="36"/>
    </row>
    <row r="213" spans="1:17" s="42" customFormat="1" ht="17" customHeight="1">
      <c r="A213" s="44" t="s">
        <v>1219</v>
      </c>
      <c r="B213" s="45"/>
      <c r="C213" s="46" t="s">
        <v>7</v>
      </c>
      <c r="D213" s="46" t="s">
        <v>10</v>
      </c>
      <c r="E213" s="37" t="s">
        <v>1220</v>
      </c>
      <c r="F213" s="37" t="s">
        <v>1221</v>
      </c>
      <c r="G213" s="37" t="s">
        <v>91</v>
      </c>
      <c r="H213" s="38">
        <v>928</v>
      </c>
      <c r="I213" s="38" t="s">
        <v>25</v>
      </c>
      <c r="J213" s="39">
        <v>44651</v>
      </c>
      <c r="K213" s="40">
        <v>9780197616536</v>
      </c>
      <c r="L213" s="41">
        <v>8580</v>
      </c>
      <c r="M213" s="41">
        <v>9438</v>
      </c>
      <c r="N213" s="37" t="s">
        <v>696</v>
      </c>
      <c r="O213" s="37" t="s">
        <v>225</v>
      </c>
      <c r="P213" s="37" t="s">
        <v>1222</v>
      </c>
      <c r="Q213" s="36"/>
    </row>
    <row r="214" spans="1:17" s="42" customFormat="1" ht="17" customHeight="1">
      <c r="A214" s="44" t="s">
        <v>1223</v>
      </c>
      <c r="B214" s="45"/>
      <c r="C214" s="46" t="s">
        <v>7</v>
      </c>
      <c r="D214" s="46" t="s">
        <v>10</v>
      </c>
      <c r="E214" s="37" t="s">
        <v>1224</v>
      </c>
      <c r="F214" s="37" t="s">
        <v>1225</v>
      </c>
      <c r="G214" s="37" t="s">
        <v>89</v>
      </c>
      <c r="H214" s="38">
        <v>640</v>
      </c>
      <c r="I214" s="38" t="s">
        <v>25</v>
      </c>
      <c r="J214" s="39">
        <v>44651</v>
      </c>
      <c r="K214" s="40">
        <v>9780199858569</v>
      </c>
      <c r="L214" s="41">
        <v>23400</v>
      </c>
      <c r="M214" s="41">
        <v>25740</v>
      </c>
      <c r="N214" s="37"/>
      <c r="O214" s="37" t="s">
        <v>114</v>
      </c>
      <c r="P214" s="37" t="s">
        <v>1226</v>
      </c>
      <c r="Q214" s="36"/>
    </row>
    <row r="215" spans="1:17" s="42" customFormat="1" ht="17" customHeight="1">
      <c r="A215" s="44" t="s">
        <v>1227</v>
      </c>
      <c r="B215" s="45"/>
      <c r="C215" s="46" t="s">
        <v>7</v>
      </c>
      <c r="D215" s="46" t="s">
        <v>9</v>
      </c>
      <c r="E215" s="37" t="s">
        <v>1228</v>
      </c>
      <c r="F215" s="37" t="s">
        <v>1229</v>
      </c>
      <c r="G215" s="37" t="s">
        <v>89</v>
      </c>
      <c r="H215" s="38">
        <v>648</v>
      </c>
      <c r="I215" s="38" t="s">
        <v>25</v>
      </c>
      <c r="J215" s="39">
        <v>44651</v>
      </c>
      <c r="K215" s="40">
        <v>9780190947279</v>
      </c>
      <c r="L215" s="41">
        <v>23400</v>
      </c>
      <c r="M215" s="41">
        <v>25740</v>
      </c>
      <c r="N215" s="37"/>
      <c r="O215" s="37" t="s">
        <v>351</v>
      </c>
      <c r="P215" s="37" t="s">
        <v>1230</v>
      </c>
      <c r="Q215" s="36"/>
    </row>
    <row r="216" spans="1:17" s="42" customFormat="1" ht="17" customHeight="1">
      <c r="A216" s="44" t="s">
        <v>1231</v>
      </c>
      <c r="B216" s="45"/>
      <c r="C216" s="46" t="s">
        <v>1232</v>
      </c>
      <c r="D216" s="46" t="s">
        <v>5</v>
      </c>
      <c r="E216" s="37" t="s">
        <v>1233</v>
      </c>
      <c r="F216" s="37" t="s">
        <v>1234</v>
      </c>
      <c r="G216" s="37" t="s">
        <v>89</v>
      </c>
      <c r="H216" s="38">
        <v>248</v>
      </c>
      <c r="I216" s="38" t="s">
        <v>25</v>
      </c>
      <c r="J216" s="39">
        <v>44651</v>
      </c>
      <c r="K216" s="40">
        <v>9780197567814</v>
      </c>
      <c r="L216" s="41">
        <v>15440</v>
      </c>
      <c r="M216" s="41">
        <v>16984</v>
      </c>
      <c r="N216" s="37"/>
      <c r="O216" s="37" t="s">
        <v>159</v>
      </c>
      <c r="P216" s="37" t="s">
        <v>1235</v>
      </c>
      <c r="Q216" s="36" t="s">
        <v>165</v>
      </c>
    </row>
    <row r="217" spans="1:17" s="42" customFormat="1" ht="17" customHeight="1">
      <c r="A217" s="44" t="s">
        <v>1231</v>
      </c>
      <c r="B217" s="45"/>
      <c r="C217" s="46" t="s">
        <v>1232</v>
      </c>
      <c r="D217" s="46" t="s">
        <v>5</v>
      </c>
      <c r="E217" s="37" t="s">
        <v>1233</v>
      </c>
      <c r="F217" s="37" t="s">
        <v>1234</v>
      </c>
      <c r="G217" s="37" t="s">
        <v>91</v>
      </c>
      <c r="H217" s="38">
        <v>248</v>
      </c>
      <c r="I217" s="38" t="s">
        <v>25</v>
      </c>
      <c r="J217" s="39">
        <v>44651</v>
      </c>
      <c r="K217" s="40">
        <v>9780197567821</v>
      </c>
      <c r="L217" s="41">
        <v>4670</v>
      </c>
      <c r="M217" s="41">
        <v>5137</v>
      </c>
      <c r="N217" s="37"/>
      <c r="O217" s="37" t="s">
        <v>159</v>
      </c>
      <c r="P217" s="37" t="s">
        <v>1235</v>
      </c>
      <c r="Q217" s="36" t="s">
        <v>165</v>
      </c>
    </row>
    <row r="218" spans="1:17" s="42" customFormat="1" ht="17" customHeight="1">
      <c r="A218" s="44" t="s">
        <v>1236</v>
      </c>
      <c r="B218" s="45"/>
      <c r="C218" s="46"/>
      <c r="D218" s="46" t="s">
        <v>5</v>
      </c>
      <c r="E218" s="37" t="s">
        <v>1237</v>
      </c>
      <c r="F218" s="37" t="s">
        <v>1238</v>
      </c>
      <c r="G218" s="37" t="s">
        <v>89</v>
      </c>
      <c r="H218" s="38">
        <v>224</v>
      </c>
      <c r="I218" s="38" t="s">
        <v>25</v>
      </c>
      <c r="J218" s="39">
        <v>44651</v>
      </c>
      <c r="K218" s="40">
        <v>9780197604038</v>
      </c>
      <c r="L218" s="41">
        <v>19500</v>
      </c>
      <c r="M218" s="41">
        <v>21450</v>
      </c>
      <c r="N218" s="37"/>
      <c r="O218" s="37" t="s">
        <v>205</v>
      </c>
      <c r="P218" s="37" t="s">
        <v>1239</v>
      </c>
      <c r="Q218" s="36" t="s">
        <v>1240</v>
      </c>
    </row>
    <row r="219" spans="1:17" s="42" customFormat="1" ht="17" customHeight="1">
      <c r="A219" s="44" t="s">
        <v>1236</v>
      </c>
      <c r="B219" s="45"/>
      <c r="C219" s="46"/>
      <c r="D219" s="46" t="s">
        <v>5</v>
      </c>
      <c r="E219" s="37" t="s">
        <v>1237</v>
      </c>
      <c r="F219" s="37" t="s">
        <v>1238</v>
      </c>
      <c r="G219" s="37" t="s">
        <v>91</v>
      </c>
      <c r="H219" s="38">
        <v>224</v>
      </c>
      <c r="I219" s="38" t="s">
        <v>25</v>
      </c>
      <c r="J219" s="39">
        <v>44651</v>
      </c>
      <c r="K219" s="40">
        <v>9780197604045</v>
      </c>
      <c r="L219" s="41">
        <v>6230</v>
      </c>
      <c r="M219" s="41">
        <v>6853</v>
      </c>
      <c r="N219" s="37"/>
      <c r="O219" s="37" t="s">
        <v>205</v>
      </c>
      <c r="P219" s="37" t="s">
        <v>1239</v>
      </c>
      <c r="Q219" s="36" t="s">
        <v>1240</v>
      </c>
    </row>
    <row r="220" spans="1:17" s="42" customFormat="1" ht="17" customHeight="1">
      <c r="A220" s="44" t="s">
        <v>366</v>
      </c>
      <c r="B220" s="45"/>
      <c r="C220" s="46"/>
      <c r="D220" s="46" t="s">
        <v>5</v>
      </c>
      <c r="E220" s="37" t="s">
        <v>367</v>
      </c>
      <c r="F220" s="37" t="s">
        <v>1241</v>
      </c>
      <c r="G220" s="37" t="s">
        <v>89</v>
      </c>
      <c r="H220" s="38">
        <v>576</v>
      </c>
      <c r="I220" s="38" t="s">
        <v>24</v>
      </c>
      <c r="J220" s="39">
        <v>44651</v>
      </c>
      <c r="K220" s="40">
        <v>9780192895622</v>
      </c>
      <c r="L220" s="41">
        <v>11160</v>
      </c>
      <c r="M220" s="41">
        <v>12276</v>
      </c>
      <c r="N220" s="37"/>
      <c r="O220" s="37" t="s">
        <v>368</v>
      </c>
      <c r="P220" s="37" t="s">
        <v>1242</v>
      </c>
      <c r="Q220" s="36"/>
    </row>
    <row r="221" spans="1:17" s="42" customFormat="1" ht="17" customHeight="1">
      <c r="A221" s="44" t="s">
        <v>62</v>
      </c>
      <c r="B221" s="45"/>
      <c r="C221" s="46"/>
      <c r="D221" s="46" t="s">
        <v>5</v>
      </c>
      <c r="E221" s="37" t="s">
        <v>195</v>
      </c>
      <c r="F221" s="37" t="s">
        <v>1243</v>
      </c>
      <c r="G221" s="37" t="s">
        <v>91</v>
      </c>
      <c r="H221" s="38">
        <v>208</v>
      </c>
      <c r="I221" s="38" t="s">
        <v>25</v>
      </c>
      <c r="J221" s="39">
        <v>44651</v>
      </c>
      <c r="K221" s="40">
        <v>9780197626023</v>
      </c>
      <c r="L221" s="41">
        <v>4670</v>
      </c>
      <c r="M221" s="41">
        <v>5137</v>
      </c>
      <c r="N221" s="37" t="s">
        <v>696</v>
      </c>
      <c r="O221" s="37" t="s">
        <v>196</v>
      </c>
      <c r="P221" s="37" t="s">
        <v>63</v>
      </c>
      <c r="Q221" s="36"/>
    </row>
    <row r="222" spans="1:17" s="42" customFormat="1" ht="17" customHeight="1">
      <c r="A222" s="44" t="s">
        <v>1244</v>
      </c>
      <c r="B222" s="45"/>
      <c r="C222" s="46"/>
      <c r="D222" s="46" t="s">
        <v>5</v>
      </c>
      <c r="E222" s="37" t="s">
        <v>1245</v>
      </c>
      <c r="F222" s="37" t="s">
        <v>1246</v>
      </c>
      <c r="G222" s="37" t="s">
        <v>89</v>
      </c>
      <c r="H222" s="38">
        <v>344</v>
      </c>
      <c r="I222" s="38" t="s">
        <v>25</v>
      </c>
      <c r="J222" s="39">
        <v>44651</v>
      </c>
      <c r="K222" s="40">
        <v>9780197579046</v>
      </c>
      <c r="L222" s="41">
        <v>15440</v>
      </c>
      <c r="M222" s="41">
        <v>16984</v>
      </c>
      <c r="N222" s="37"/>
      <c r="O222" s="37" t="s">
        <v>116</v>
      </c>
      <c r="P222" s="37" t="s">
        <v>142</v>
      </c>
      <c r="Q222" s="36"/>
    </row>
    <row r="223" spans="1:17" s="42" customFormat="1" ht="17" customHeight="1">
      <c r="A223" s="44" t="s">
        <v>430</v>
      </c>
      <c r="B223" s="45"/>
      <c r="C223" s="46"/>
      <c r="D223" s="46" t="s">
        <v>5</v>
      </c>
      <c r="E223" s="37" t="s">
        <v>431</v>
      </c>
      <c r="F223" s="37" t="s">
        <v>432</v>
      </c>
      <c r="G223" s="37" t="s">
        <v>91</v>
      </c>
      <c r="H223" s="38">
        <v>256</v>
      </c>
      <c r="I223" s="38" t="s">
        <v>25</v>
      </c>
      <c r="J223" s="39">
        <v>44651</v>
      </c>
      <c r="K223" s="40">
        <v>9780197503386</v>
      </c>
      <c r="L223" s="41">
        <v>6230</v>
      </c>
      <c r="M223" s="41">
        <v>6853</v>
      </c>
      <c r="N223" s="37"/>
      <c r="O223" s="37" t="s">
        <v>208</v>
      </c>
      <c r="P223" s="37" t="s">
        <v>433</v>
      </c>
      <c r="Q223" s="36"/>
    </row>
    <row r="224" spans="1:17" s="42" customFormat="1" ht="17" customHeight="1">
      <c r="A224" s="44" t="s">
        <v>1247</v>
      </c>
      <c r="B224" s="45">
        <v>8</v>
      </c>
      <c r="C224" s="46"/>
      <c r="D224" s="46" t="s">
        <v>10</v>
      </c>
      <c r="E224" s="37" t="s">
        <v>1248</v>
      </c>
      <c r="F224" s="37" t="s">
        <v>1249</v>
      </c>
      <c r="G224" s="37" t="s">
        <v>91</v>
      </c>
      <c r="H224" s="38">
        <v>600</v>
      </c>
      <c r="I224" s="38" t="s">
        <v>24</v>
      </c>
      <c r="J224" s="39">
        <v>44651</v>
      </c>
      <c r="K224" s="40">
        <v>9780198869061</v>
      </c>
      <c r="L224" s="41">
        <v>7070</v>
      </c>
      <c r="M224" s="41">
        <v>7777</v>
      </c>
      <c r="N224" s="37"/>
      <c r="O224" s="37" t="s">
        <v>1250</v>
      </c>
      <c r="P224" s="37" t="s">
        <v>507</v>
      </c>
      <c r="Q224" s="36" t="s">
        <v>272</v>
      </c>
    </row>
    <row r="225" spans="1:17" s="42" customFormat="1" ht="17" customHeight="1">
      <c r="A225" s="44" t="s">
        <v>1251</v>
      </c>
      <c r="B225" s="45"/>
      <c r="C225" s="46"/>
      <c r="D225" s="46" t="s">
        <v>5</v>
      </c>
      <c r="E225" s="37" t="s">
        <v>1252</v>
      </c>
      <c r="F225" s="37" t="s">
        <v>1253</v>
      </c>
      <c r="G225" s="37" t="s">
        <v>89</v>
      </c>
      <c r="H225" s="38">
        <v>470</v>
      </c>
      <c r="I225" s="38" t="s">
        <v>25</v>
      </c>
      <c r="J225" s="39">
        <v>44651</v>
      </c>
      <c r="K225" s="40">
        <v>9780199394807</v>
      </c>
      <c r="L225" s="41">
        <v>15590</v>
      </c>
      <c r="M225" s="41">
        <v>17149</v>
      </c>
      <c r="N225" s="37"/>
      <c r="O225" s="37" t="s">
        <v>369</v>
      </c>
      <c r="P225" s="37" t="s">
        <v>1254</v>
      </c>
      <c r="Q225" s="36"/>
    </row>
    <row r="226" spans="1:17" s="42" customFormat="1" ht="17" customHeight="1">
      <c r="A226" s="44" t="s">
        <v>1255</v>
      </c>
      <c r="B226" s="45"/>
      <c r="C226" s="46"/>
      <c r="D226" s="46" t="s">
        <v>5</v>
      </c>
      <c r="E226" s="37" t="s">
        <v>1256</v>
      </c>
      <c r="F226" s="37" t="s">
        <v>1257</v>
      </c>
      <c r="G226" s="37" t="s">
        <v>89</v>
      </c>
      <c r="H226" s="38">
        <v>280</v>
      </c>
      <c r="I226" s="38" t="s">
        <v>25</v>
      </c>
      <c r="J226" s="39">
        <v>44651</v>
      </c>
      <c r="K226" s="40">
        <v>9780190082680</v>
      </c>
      <c r="L226" s="41">
        <v>23400</v>
      </c>
      <c r="M226" s="41">
        <v>25740</v>
      </c>
      <c r="N226" s="37"/>
      <c r="O226" s="37" t="s">
        <v>145</v>
      </c>
      <c r="P226" s="37" t="s">
        <v>1258</v>
      </c>
      <c r="Q226" s="36"/>
    </row>
    <row r="227" spans="1:17" s="42" customFormat="1" ht="17" customHeight="1">
      <c r="A227" s="44" t="s">
        <v>1255</v>
      </c>
      <c r="B227" s="45"/>
      <c r="C227" s="46"/>
      <c r="D227" s="46" t="s">
        <v>5</v>
      </c>
      <c r="E227" s="37" t="s">
        <v>1256</v>
      </c>
      <c r="F227" s="37" t="s">
        <v>1257</v>
      </c>
      <c r="G227" s="37" t="s">
        <v>91</v>
      </c>
      <c r="H227" s="38">
        <v>280</v>
      </c>
      <c r="I227" s="38" t="s">
        <v>25</v>
      </c>
      <c r="J227" s="39">
        <v>44651</v>
      </c>
      <c r="K227" s="40">
        <v>9780190082697</v>
      </c>
      <c r="L227" s="41">
        <v>4360</v>
      </c>
      <c r="M227" s="41">
        <v>4796</v>
      </c>
      <c r="N227" s="37"/>
      <c r="O227" s="37" t="s">
        <v>145</v>
      </c>
      <c r="P227" s="37" t="s">
        <v>1258</v>
      </c>
      <c r="Q227" s="36"/>
    </row>
    <row r="228" spans="1:17" s="42" customFormat="1" ht="17" customHeight="1">
      <c r="A228" s="44" t="s">
        <v>1259</v>
      </c>
      <c r="B228" s="45"/>
      <c r="C228" s="46" t="s">
        <v>1260</v>
      </c>
      <c r="D228" s="46" t="s">
        <v>5</v>
      </c>
      <c r="E228" s="37" t="s">
        <v>1261</v>
      </c>
      <c r="F228" s="37" t="s">
        <v>1262</v>
      </c>
      <c r="G228" s="37" t="s">
        <v>89</v>
      </c>
      <c r="H228" s="38">
        <v>272</v>
      </c>
      <c r="I228" s="38" t="s">
        <v>25</v>
      </c>
      <c r="J228" s="39">
        <v>44651</v>
      </c>
      <c r="K228" s="40">
        <v>9780197547137</v>
      </c>
      <c r="L228" s="41">
        <v>15440</v>
      </c>
      <c r="M228" s="41">
        <v>16984</v>
      </c>
      <c r="N228" s="37"/>
      <c r="O228" s="37" t="s">
        <v>106</v>
      </c>
      <c r="P228" s="37" t="s">
        <v>1263</v>
      </c>
      <c r="Q228" s="36"/>
    </row>
    <row r="229" spans="1:17" s="42" customFormat="1" ht="17" customHeight="1">
      <c r="A229" s="44" t="s">
        <v>1259</v>
      </c>
      <c r="B229" s="45"/>
      <c r="C229" s="46" t="s">
        <v>1260</v>
      </c>
      <c r="D229" s="46" t="s">
        <v>5</v>
      </c>
      <c r="E229" s="37" t="s">
        <v>1261</v>
      </c>
      <c r="F229" s="37" t="s">
        <v>1262</v>
      </c>
      <c r="G229" s="37" t="s">
        <v>91</v>
      </c>
      <c r="H229" s="38">
        <v>272</v>
      </c>
      <c r="I229" s="38" t="s">
        <v>25</v>
      </c>
      <c r="J229" s="39">
        <v>44651</v>
      </c>
      <c r="K229" s="40">
        <v>9780197547144</v>
      </c>
      <c r="L229" s="41">
        <v>4670</v>
      </c>
      <c r="M229" s="41">
        <v>5137</v>
      </c>
      <c r="N229" s="37"/>
      <c r="O229" s="37" t="s">
        <v>106</v>
      </c>
      <c r="P229" s="37" t="s">
        <v>1263</v>
      </c>
      <c r="Q229" s="36"/>
    </row>
    <row r="230" spans="1:17" s="42" customFormat="1" ht="17" customHeight="1">
      <c r="A230" s="44" t="s">
        <v>1080</v>
      </c>
      <c r="B230" s="45"/>
      <c r="C230" s="46"/>
      <c r="D230" s="46" t="s">
        <v>5</v>
      </c>
      <c r="E230" s="37" t="s">
        <v>1081</v>
      </c>
      <c r="F230" s="37" t="s">
        <v>1082</v>
      </c>
      <c r="G230" s="37" t="s">
        <v>91</v>
      </c>
      <c r="H230" s="38">
        <v>208</v>
      </c>
      <c r="I230" s="38" t="s">
        <v>25</v>
      </c>
      <c r="J230" s="39">
        <v>44651</v>
      </c>
      <c r="K230" s="40">
        <v>9780197615270</v>
      </c>
      <c r="L230" s="41">
        <v>4670</v>
      </c>
      <c r="M230" s="41">
        <v>5137</v>
      </c>
      <c r="N230" s="37"/>
      <c r="O230" s="37" t="s">
        <v>1083</v>
      </c>
      <c r="P230" s="37" t="s">
        <v>1084</v>
      </c>
      <c r="Q230" s="36"/>
    </row>
    <row r="231" spans="1:17">
      <c r="A231" s="9"/>
      <c r="B231" s="1"/>
      <c r="D231" s="7"/>
      <c r="F231" s="1"/>
      <c r="G231" s="3"/>
      <c r="H231" s="1"/>
      <c r="I231" s="4"/>
      <c r="J231" s="6"/>
      <c r="K231" s="8"/>
      <c r="L231" s="5"/>
      <c r="M231" s="35"/>
      <c r="N231" s="5"/>
      <c r="O231" s="1"/>
    </row>
    <row r="281" spans="1:13" ht="12.5">
      <c r="A281" s="30"/>
      <c r="L281" s="31"/>
      <c r="M281" s="32"/>
    </row>
    <row r="282" spans="1:13">
      <c r="A282" s="30"/>
    </row>
  </sheetData>
  <autoFilter ref="A2:Q230" xr:uid="{44064A01-E631-4B9E-8B5A-D0DC5A018273}"/>
  <phoneticPr fontId="18"/>
  <conditionalFormatting sqref="K281:K1048576 K1">
    <cfRule type="duplicateValues" dxfId="12" priority="5"/>
    <cfRule type="duplicateValues" dxfId="11" priority="6"/>
  </conditionalFormatting>
  <conditionalFormatting sqref="K2">
    <cfRule type="duplicateValues" dxfId="10" priority="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B91BC-38A7-4D15-9E8C-129FB69C58E7}">
  <sheetPr>
    <tabColor rgb="FFDDFFDD"/>
  </sheetPr>
  <dimension ref="A1:Q286"/>
  <sheetViews>
    <sheetView zoomScale="90" zoomScaleNormal="90" workbookViewId="0">
      <pane xSplit="2" ySplit="2" topLeftCell="C3" activePane="bottomRight" state="frozen"/>
      <selection pane="topRight" activeCell="C1" sqref="C1"/>
      <selection pane="bottomLeft" activeCell="A3" sqref="A3"/>
      <selection pane="bottomRight"/>
    </sheetView>
  </sheetViews>
  <sheetFormatPr defaultColWidth="9" defaultRowHeight="11.5"/>
  <cols>
    <col min="1" max="1" width="49.08984375" style="2" customWidth="1"/>
    <col min="2" max="2" width="10.453125" style="9" bestFit="1" customWidth="1"/>
    <col min="3" max="3" width="31" style="1" customWidth="1"/>
    <col min="4" max="4" width="9" style="1"/>
    <col min="5" max="5" width="17.81640625" style="7" customWidth="1"/>
    <col min="6" max="6" width="26.1796875" style="7" customWidth="1"/>
    <col min="7" max="7" width="8.453125" style="1" customWidth="1"/>
    <col min="8" max="8" width="9.08984375" style="3" customWidth="1"/>
    <col min="9" max="9" width="24.90625" style="1" customWidth="1"/>
    <col min="10" max="10" width="12" style="4" bestFit="1" customWidth="1"/>
    <col min="11" max="11" width="17.90625" style="6" bestFit="1" customWidth="1"/>
    <col min="12" max="12" width="11.36328125" style="8" bestFit="1" customWidth="1"/>
    <col min="13" max="13" width="11.36328125" style="5" bestFit="1" customWidth="1"/>
    <col min="14" max="14" width="19.6328125" style="5" customWidth="1"/>
    <col min="15" max="15" width="28.81640625" style="5" customWidth="1"/>
    <col min="16" max="16" width="26.90625" style="1" customWidth="1"/>
    <col min="17" max="17" width="33.453125" style="1" customWidth="1"/>
    <col min="18" max="16384" width="9" style="1"/>
  </cols>
  <sheetData>
    <row r="1" spans="1:17" s="21" customFormat="1" ht="27.75" customHeight="1">
      <c r="A1" s="47" t="s">
        <v>3052</v>
      </c>
      <c r="B1" s="11"/>
      <c r="C1" s="12"/>
      <c r="D1" s="13"/>
      <c r="E1" s="14" t="s">
        <v>4</v>
      </c>
      <c r="F1" s="15"/>
      <c r="G1" s="13"/>
      <c r="H1" s="16"/>
      <c r="I1" s="12"/>
      <c r="J1" s="17"/>
      <c r="K1" s="18"/>
      <c r="L1" s="19"/>
      <c r="M1" s="20"/>
      <c r="N1" s="20"/>
      <c r="O1" s="20"/>
      <c r="P1" s="13"/>
      <c r="Q1" s="13"/>
    </row>
    <row r="2" spans="1:17" s="10" customFormat="1" ht="26.5">
      <c r="A2" s="22" t="s">
        <v>0</v>
      </c>
      <c r="B2" s="22" t="s">
        <v>13</v>
      </c>
      <c r="C2" s="23" t="s">
        <v>1</v>
      </c>
      <c r="D2" s="24" t="s">
        <v>14</v>
      </c>
      <c r="E2" s="23" t="s">
        <v>15</v>
      </c>
      <c r="F2" s="23" t="s">
        <v>16</v>
      </c>
      <c r="G2" s="24" t="s">
        <v>17</v>
      </c>
      <c r="H2" s="25" t="s">
        <v>2</v>
      </c>
      <c r="I2" s="24" t="s">
        <v>3</v>
      </c>
      <c r="J2" s="26" t="s">
        <v>18</v>
      </c>
      <c r="K2" s="27" t="s">
        <v>19</v>
      </c>
      <c r="L2" s="28" t="s">
        <v>28</v>
      </c>
      <c r="M2" s="29" t="s">
        <v>88</v>
      </c>
      <c r="N2" s="34" t="s">
        <v>27</v>
      </c>
      <c r="O2" s="29" t="s">
        <v>20</v>
      </c>
      <c r="P2" s="24" t="s">
        <v>21</v>
      </c>
      <c r="Q2" s="24" t="s">
        <v>22</v>
      </c>
    </row>
    <row r="3" spans="1:17" s="42" customFormat="1" ht="17" customHeight="1">
      <c r="A3" s="44" t="s">
        <v>1264</v>
      </c>
      <c r="B3" s="45">
        <v>3</v>
      </c>
      <c r="C3" s="46"/>
      <c r="D3" s="46" t="s">
        <v>150</v>
      </c>
      <c r="E3" s="37" t="s">
        <v>1265</v>
      </c>
      <c r="F3" s="37" t="s">
        <v>1266</v>
      </c>
      <c r="G3" s="37" t="s">
        <v>89</v>
      </c>
      <c r="H3" s="38">
        <v>640</v>
      </c>
      <c r="I3" s="38" t="s">
        <v>25</v>
      </c>
      <c r="J3" s="39">
        <v>44652</v>
      </c>
      <c r="K3" s="40">
        <v>9780190939946</v>
      </c>
      <c r="L3" s="41">
        <v>19500</v>
      </c>
      <c r="M3" s="41">
        <v>21450</v>
      </c>
      <c r="N3" s="37"/>
      <c r="O3" s="37" t="s">
        <v>136</v>
      </c>
      <c r="P3" s="37" t="s">
        <v>1267</v>
      </c>
      <c r="Q3" s="36" t="s">
        <v>1268</v>
      </c>
    </row>
    <row r="4" spans="1:17" s="42" customFormat="1" ht="17" customHeight="1">
      <c r="A4" s="44" t="s">
        <v>1264</v>
      </c>
      <c r="B4" s="45">
        <v>3</v>
      </c>
      <c r="C4" s="46"/>
      <c r="D4" s="46" t="s">
        <v>150</v>
      </c>
      <c r="E4" s="37" t="s">
        <v>1269</v>
      </c>
      <c r="F4" s="37" t="s">
        <v>1270</v>
      </c>
      <c r="G4" s="37" t="s">
        <v>91</v>
      </c>
      <c r="H4" s="38">
        <v>576</v>
      </c>
      <c r="I4" s="38" t="s">
        <v>25</v>
      </c>
      <c r="J4" s="39">
        <v>44652</v>
      </c>
      <c r="K4" s="40">
        <v>9780190939953</v>
      </c>
      <c r="L4" s="41">
        <v>6230</v>
      </c>
      <c r="M4" s="41">
        <v>6853</v>
      </c>
      <c r="N4" s="37"/>
      <c r="O4" s="37" t="s">
        <v>136</v>
      </c>
      <c r="P4" s="37" t="s">
        <v>1267</v>
      </c>
      <c r="Q4" s="36" t="s">
        <v>1268</v>
      </c>
    </row>
    <row r="5" spans="1:17" s="42" customFormat="1" ht="17" customHeight="1">
      <c r="A5" s="44" t="s">
        <v>1271</v>
      </c>
      <c r="B5" s="45">
        <v>3</v>
      </c>
      <c r="C5" s="46"/>
      <c r="D5" s="46" t="s">
        <v>10</v>
      </c>
      <c r="E5" s="37" t="s">
        <v>1272</v>
      </c>
      <c r="F5" s="37" t="s">
        <v>1273</v>
      </c>
      <c r="G5" s="37" t="s">
        <v>91</v>
      </c>
      <c r="H5" s="38">
        <v>432</v>
      </c>
      <c r="I5" s="38" t="s">
        <v>25</v>
      </c>
      <c r="J5" s="39">
        <v>44652</v>
      </c>
      <c r="K5" s="40">
        <v>9780197618875</v>
      </c>
      <c r="L5" s="41">
        <v>9350</v>
      </c>
      <c r="M5" s="41">
        <v>10285</v>
      </c>
      <c r="N5" s="37"/>
      <c r="O5" s="37" t="s">
        <v>113</v>
      </c>
      <c r="P5" s="37" t="s">
        <v>1274</v>
      </c>
      <c r="Q5" s="36"/>
    </row>
    <row r="6" spans="1:17" s="42" customFormat="1" ht="17" customHeight="1">
      <c r="A6" s="44" t="s">
        <v>245</v>
      </c>
      <c r="B6" s="45"/>
      <c r="C6" s="46"/>
      <c r="D6" s="46" t="s">
        <v>5</v>
      </c>
      <c r="E6" s="37" t="s">
        <v>246</v>
      </c>
      <c r="F6" s="37" t="s">
        <v>1275</v>
      </c>
      <c r="G6" s="37" t="s">
        <v>91</v>
      </c>
      <c r="H6" s="38">
        <v>384</v>
      </c>
      <c r="I6" s="38" t="s">
        <v>25</v>
      </c>
      <c r="J6" s="39">
        <v>44652</v>
      </c>
      <c r="K6" s="40">
        <v>9780197523971</v>
      </c>
      <c r="L6" s="41">
        <v>5460</v>
      </c>
      <c r="M6" s="41">
        <v>6006</v>
      </c>
      <c r="N6" s="37"/>
      <c r="O6" s="37" t="s">
        <v>247</v>
      </c>
      <c r="P6" s="37" t="s">
        <v>248</v>
      </c>
      <c r="Q6" s="36"/>
    </row>
    <row r="7" spans="1:17" s="42" customFormat="1" ht="17" customHeight="1">
      <c r="A7" s="44" t="s">
        <v>58</v>
      </c>
      <c r="B7" s="45"/>
      <c r="C7" s="46"/>
      <c r="D7" s="46" t="s">
        <v>5</v>
      </c>
      <c r="E7" s="37" t="s">
        <v>118</v>
      </c>
      <c r="F7" s="37" t="s">
        <v>1276</v>
      </c>
      <c r="G7" s="37" t="s">
        <v>91</v>
      </c>
      <c r="H7" s="38">
        <v>272</v>
      </c>
      <c r="I7" s="38" t="s">
        <v>25</v>
      </c>
      <c r="J7" s="39">
        <v>44652</v>
      </c>
      <c r="K7" s="40">
        <v>9780197627532</v>
      </c>
      <c r="L7" s="41">
        <v>6230</v>
      </c>
      <c r="M7" s="41">
        <v>6853</v>
      </c>
      <c r="N7" s="37" t="s">
        <v>696</v>
      </c>
      <c r="O7" s="37" t="s">
        <v>119</v>
      </c>
      <c r="P7" s="37" t="s">
        <v>59</v>
      </c>
      <c r="Q7" s="36"/>
    </row>
    <row r="8" spans="1:17" s="42" customFormat="1" ht="17" customHeight="1">
      <c r="A8" s="44" t="s">
        <v>1278</v>
      </c>
      <c r="B8" s="45"/>
      <c r="C8" s="46"/>
      <c r="D8" s="46" t="s">
        <v>5</v>
      </c>
      <c r="E8" s="37" t="s">
        <v>1279</v>
      </c>
      <c r="F8" s="37" t="s">
        <v>1280</v>
      </c>
      <c r="G8" s="37" t="s">
        <v>91</v>
      </c>
      <c r="H8" s="38">
        <v>384</v>
      </c>
      <c r="I8" s="38" t="s">
        <v>24</v>
      </c>
      <c r="J8" s="39">
        <v>44652</v>
      </c>
      <c r="K8" s="40">
        <v>9780192863164</v>
      </c>
      <c r="L8" s="41">
        <v>4650</v>
      </c>
      <c r="M8" s="41">
        <v>5115</v>
      </c>
      <c r="N8" s="37"/>
      <c r="O8" s="37" t="s">
        <v>216</v>
      </c>
      <c r="P8" s="37" t="s">
        <v>1281</v>
      </c>
      <c r="Q8" s="36" t="s">
        <v>1282</v>
      </c>
    </row>
    <row r="9" spans="1:17" s="42" customFormat="1" ht="17" customHeight="1">
      <c r="A9" s="44" t="s">
        <v>1283</v>
      </c>
      <c r="B9" s="45"/>
      <c r="C9" s="46" t="s">
        <v>41</v>
      </c>
      <c r="D9" s="46" t="s">
        <v>5</v>
      </c>
      <c r="E9" s="37" t="s">
        <v>1284</v>
      </c>
      <c r="F9" s="37" t="s">
        <v>1285</v>
      </c>
      <c r="G9" s="37" t="s">
        <v>91</v>
      </c>
      <c r="H9" s="38">
        <v>256</v>
      </c>
      <c r="I9" s="38" t="s">
        <v>24</v>
      </c>
      <c r="J9" s="39">
        <v>44652</v>
      </c>
      <c r="K9" s="40">
        <v>9780192864017</v>
      </c>
      <c r="L9" s="41">
        <v>5580</v>
      </c>
      <c r="M9" s="41">
        <v>6138</v>
      </c>
      <c r="N9" s="37" t="s">
        <v>696</v>
      </c>
      <c r="O9" s="37" t="s">
        <v>1286</v>
      </c>
      <c r="P9" s="37" t="s">
        <v>1287</v>
      </c>
      <c r="Q9" s="36" t="s">
        <v>1288</v>
      </c>
    </row>
    <row r="10" spans="1:17" s="42" customFormat="1" ht="17" customHeight="1">
      <c r="A10" s="44" t="s">
        <v>1289</v>
      </c>
      <c r="B10" s="45">
        <v>6</v>
      </c>
      <c r="C10" s="46" t="s">
        <v>1290</v>
      </c>
      <c r="D10" s="46" t="s">
        <v>26</v>
      </c>
      <c r="E10" s="37" t="s">
        <v>1291</v>
      </c>
      <c r="F10" s="37" t="s">
        <v>1292</v>
      </c>
      <c r="G10" s="37" t="s">
        <v>91</v>
      </c>
      <c r="H10" s="38">
        <v>352</v>
      </c>
      <c r="I10" s="38" t="s">
        <v>24</v>
      </c>
      <c r="J10" s="39">
        <v>44652</v>
      </c>
      <c r="K10" s="40">
        <v>9780198862246</v>
      </c>
      <c r="L10" s="41">
        <v>5580</v>
      </c>
      <c r="M10" s="41">
        <v>6138</v>
      </c>
      <c r="N10" s="37"/>
      <c r="O10" s="37" t="s">
        <v>92</v>
      </c>
      <c r="P10" s="37" t="s">
        <v>1293</v>
      </c>
      <c r="Q10" s="36" t="s">
        <v>129</v>
      </c>
    </row>
    <row r="11" spans="1:17" s="42" customFormat="1" ht="17" customHeight="1">
      <c r="A11" s="44" t="s">
        <v>1294</v>
      </c>
      <c r="B11" s="45"/>
      <c r="C11" s="46" t="s">
        <v>1159</v>
      </c>
      <c r="D11" s="46" t="s">
        <v>5</v>
      </c>
      <c r="E11" s="37" t="s">
        <v>1295</v>
      </c>
      <c r="F11" s="37" t="s">
        <v>1296</v>
      </c>
      <c r="G11" s="37" t="s">
        <v>91</v>
      </c>
      <c r="H11" s="38">
        <v>304</v>
      </c>
      <c r="I11" s="38" t="s">
        <v>25</v>
      </c>
      <c r="J11" s="39">
        <v>44652</v>
      </c>
      <c r="K11" s="40">
        <v>9780197613672</v>
      </c>
      <c r="L11" s="41">
        <v>5450</v>
      </c>
      <c r="M11" s="41">
        <v>5995</v>
      </c>
      <c r="N11" s="37" t="s">
        <v>696</v>
      </c>
      <c r="O11" s="37" t="s">
        <v>131</v>
      </c>
      <c r="P11" s="37" t="s">
        <v>1297</v>
      </c>
      <c r="Q11" s="36"/>
    </row>
    <row r="12" spans="1:17" s="42" customFormat="1" ht="17" customHeight="1">
      <c r="A12" s="44" t="s">
        <v>1298</v>
      </c>
      <c r="B12" s="45"/>
      <c r="C12" s="46" t="s">
        <v>1299</v>
      </c>
      <c r="D12" s="46" t="s">
        <v>6</v>
      </c>
      <c r="E12" s="37" t="s">
        <v>1300</v>
      </c>
      <c r="F12" s="37" t="s">
        <v>1301</v>
      </c>
      <c r="G12" s="37" t="s">
        <v>89</v>
      </c>
      <c r="H12" s="38">
        <v>464</v>
      </c>
      <c r="I12" s="38" t="s">
        <v>24</v>
      </c>
      <c r="J12" s="39">
        <v>44652</v>
      </c>
      <c r="K12" s="40">
        <v>9780198853619</v>
      </c>
      <c r="L12" s="41">
        <v>3160</v>
      </c>
      <c r="M12" s="41">
        <v>3476</v>
      </c>
      <c r="N12" s="37"/>
      <c r="O12" s="37" t="s">
        <v>1302</v>
      </c>
      <c r="P12" s="37" t="s">
        <v>1303</v>
      </c>
      <c r="Q12" s="36" t="s">
        <v>1304</v>
      </c>
    </row>
    <row r="13" spans="1:17" s="42" customFormat="1" ht="17" customHeight="1">
      <c r="A13" s="44" t="s">
        <v>1305</v>
      </c>
      <c r="B13" s="45"/>
      <c r="C13" s="46" t="s">
        <v>7</v>
      </c>
      <c r="D13" s="46" t="s">
        <v>9</v>
      </c>
      <c r="E13" s="37" t="s">
        <v>1306</v>
      </c>
      <c r="F13" s="37" t="s">
        <v>1307</v>
      </c>
      <c r="G13" s="37" t="s">
        <v>89</v>
      </c>
      <c r="H13" s="38">
        <v>656</v>
      </c>
      <c r="I13" s="38" t="s">
        <v>25</v>
      </c>
      <c r="J13" s="39">
        <v>44652</v>
      </c>
      <c r="K13" s="40">
        <v>9780190904500</v>
      </c>
      <c r="L13" s="41">
        <v>23400</v>
      </c>
      <c r="M13" s="41">
        <v>25740</v>
      </c>
      <c r="N13" s="37"/>
      <c r="O13" s="37" t="s">
        <v>1139</v>
      </c>
      <c r="P13" s="37" t="s">
        <v>1308</v>
      </c>
      <c r="Q13" s="36"/>
    </row>
    <row r="14" spans="1:17" s="42" customFormat="1" ht="17" customHeight="1">
      <c r="A14" s="44" t="s">
        <v>352</v>
      </c>
      <c r="B14" s="45"/>
      <c r="C14" s="46" t="s">
        <v>7</v>
      </c>
      <c r="D14" s="46" t="s">
        <v>26</v>
      </c>
      <c r="E14" s="37" t="s">
        <v>353</v>
      </c>
      <c r="F14" s="37" t="s">
        <v>1309</v>
      </c>
      <c r="G14" s="37" t="s">
        <v>89</v>
      </c>
      <c r="H14" s="38">
        <v>992</v>
      </c>
      <c r="I14" s="38" t="s">
        <v>24</v>
      </c>
      <c r="J14" s="39">
        <v>44652</v>
      </c>
      <c r="K14" s="40">
        <v>9780198840534</v>
      </c>
      <c r="L14" s="41">
        <v>23250</v>
      </c>
      <c r="M14" s="41">
        <v>25575</v>
      </c>
      <c r="N14" s="37"/>
      <c r="O14" s="37" t="s">
        <v>243</v>
      </c>
      <c r="P14" s="37" t="s">
        <v>354</v>
      </c>
      <c r="Q14" s="36"/>
    </row>
    <row r="15" spans="1:17" s="42" customFormat="1" ht="17" customHeight="1">
      <c r="A15" s="44" t="s">
        <v>1310</v>
      </c>
      <c r="B15" s="45"/>
      <c r="C15" s="46"/>
      <c r="D15" s="46" t="s">
        <v>5</v>
      </c>
      <c r="E15" s="37" t="s">
        <v>1311</v>
      </c>
      <c r="F15" s="37" t="s">
        <v>1312</v>
      </c>
      <c r="G15" s="37" t="s">
        <v>89</v>
      </c>
      <c r="H15" s="38">
        <v>312</v>
      </c>
      <c r="I15" s="38" t="s">
        <v>25</v>
      </c>
      <c r="J15" s="39">
        <v>44652</v>
      </c>
      <c r="K15" s="40">
        <v>9780197587652</v>
      </c>
      <c r="L15" s="41">
        <v>15440</v>
      </c>
      <c r="M15" s="41">
        <v>16984</v>
      </c>
      <c r="N15" s="37"/>
      <c r="O15" s="37" t="s">
        <v>180</v>
      </c>
      <c r="P15" s="37" t="s">
        <v>1313</v>
      </c>
      <c r="Q15" s="36"/>
    </row>
    <row r="16" spans="1:17" s="42" customFormat="1" ht="17" customHeight="1">
      <c r="A16" s="44" t="s">
        <v>1314</v>
      </c>
      <c r="B16" s="45"/>
      <c r="C16" s="46"/>
      <c r="D16" s="46" t="s">
        <v>8</v>
      </c>
      <c r="E16" s="37" t="s">
        <v>1315</v>
      </c>
      <c r="F16" s="37" t="s">
        <v>1316</v>
      </c>
      <c r="G16" s="37" t="s">
        <v>91</v>
      </c>
      <c r="H16" s="38">
        <v>272</v>
      </c>
      <c r="I16" s="38" t="s">
        <v>25</v>
      </c>
      <c r="J16" s="39">
        <v>44652</v>
      </c>
      <c r="K16" s="40">
        <v>9780190873011</v>
      </c>
      <c r="L16" s="41">
        <v>4670</v>
      </c>
      <c r="M16" s="41">
        <v>5137</v>
      </c>
      <c r="N16" s="37"/>
      <c r="O16" s="37" t="s">
        <v>1317</v>
      </c>
      <c r="P16" s="37" t="s">
        <v>1318</v>
      </c>
      <c r="Q16" s="36"/>
    </row>
    <row r="17" spans="1:17" s="42" customFormat="1" ht="17" customHeight="1">
      <c r="A17" s="44" t="s">
        <v>1319</v>
      </c>
      <c r="B17" s="45"/>
      <c r="C17" s="46"/>
      <c r="D17" s="46" t="s">
        <v>5</v>
      </c>
      <c r="E17" s="37" t="s">
        <v>1320</v>
      </c>
      <c r="F17" s="37" t="s">
        <v>1321</v>
      </c>
      <c r="G17" s="37" t="s">
        <v>89</v>
      </c>
      <c r="H17" s="38">
        <v>272</v>
      </c>
      <c r="I17" s="38" t="s">
        <v>24</v>
      </c>
      <c r="J17" s="39">
        <v>44652</v>
      </c>
      <c r="K17" s="40">
        <v>9780198868804</v>
      </c>
      <c r="L17" s="41">
        <v>11160</v>
      </c>
      <c r="M17" s="41">
        <v>12276</v>
      </c>
      <c r="N17" s="37"/>
      <c r="O17" s="37" t="s">
        <v>130</v>
      </c>
      <c r="P17" s="37" t="s">
        <v>31</v>
      </c>
      <c r="Q17" s="36" t="s">
        <v>213</v>
      </c>
    </row>
    <row r="18" spans="1:17" s="42" customFormat="1" ht="17" customHeight="1">
      <c r="A18" s="44" t="s">
        <v>1322</v>
      </c>
      <c r="B18" s="45"/>
      <c r="C18" s="46"/>
      <c r="D18" s="46" t="s">
        <v>5</v>
      </c>
      <c r="E18" s="37" t="s">
        <v>1323</v>
      </c>
      <c r="F18" s="37" t="s">
        <v>1324</v>
      </c>
      <c r="G18" s="37" t="s">
        <v>91</v>
      </c>
      <c r="H18" s="38">
        <v>256</v>
      </c>
      <c r="I18" s="38" t="s">
        <v>25</v>
      </c>
      <c r="J18" s="39">
        <v>44652</v>
      </c>
      <c r="K18" s="40">
        <v>9780197626047</v>
      </c>
      <c r="L18" s="41">
        <v>6230</v>
      </c>
      <c r="M18" s="41">
        <v>6853</v>
      </c>
      <c r="N18" s="37" t="s">
        <v>696</v>
      </c>
      <c r="O18" s="37" t="s">
        <v>217</v>
      </c>
      <c r="P18" s="37" t="s">
        <v>1325</v>
      </c>
      <c r="Q18" s="36"/>
    </row>
    <row r="19" spans="1:17" s="42" customFormat="1" ht="17" customHeight="1">
      <c r="A19" s="44" t="s">
        <v>202</v>
      </c>
      <c r="B19" s="45">
        <v>4</v>
      </c>
      <c r="C19" s="46"/>
      <c r="D19" s="46" t="s">
        <v>5</v>
      </c>
      <c r="E19" s="37" t="s">
        <v>203</v>
      </c>
      <c r="F19" s="37" t="s">
        <v>1326</v>
      </c>
      <c r="G19" s="37" t="s">
        <v>91</v>
      </c>
      <c r="H19" s="38">
        <v>448</v>
      </c>
      <c r="I19" s="38" t="s">
        <v>25</v>
      </c>
      <c r="J19" s="39">
        <v>44652</v>
      </c>
      <c r="K19" s="40">
        <v>9780190935085</v>
      </c>
      <c r="L19" s="41">
        <v>9660</v>
      </c>
      <c r="M19" s="41">
        <v>10626</v>
      </c>
      <c r="N19" s="37"/>
      <c r="O19" s="37" t="s">
        <v>1327</v>
      </c>
      <c r="P19" s="37" t="s">
        <v>204</v>
      </c>
      <c r="Q19" s="36"/>
    </row>
    <row r="20" spans="1:17" s="42" customFormat="1" ht="17" customHeight="1">
      <c r="A20" s="44" t="s">
        <v>1329</v>
      </c>
      <c r="B20" s="45"/>
      <c r="C20" s="46"/>
      <c r="D20" s="46" t="s">
        <v>5</v>
      </c>
      <c r="E20" s="37" t="s">
        <v>1330</v>
      </c>
      <c r="F20" s="37" t="s">
        <v>1331</v>
      </c>
      <c r="G20" s="37" t="s">
        <v>89</v>
      </c>
      <c r="H20" s="38">
        <v>392</v>
      </c>
      <c r="I20" s="38" t="s">
        <v>25</v>
      </c>
      <c r="J20" s="39">
        <v>44652</v>
      </c>
      <c r="K20" s="40">
        <v>9780197604410</v>
      </c>
      <c r="L20" s="41">
        <v>5450</v>
      </c>
      <c r="M20" s="41">
        <v>5995</v>
      </c>
      <c r="N20" s="37"/>
      <c r="O20" s="37" t="s">
        <v>184</v>
      </c>
      <c r="P20" s="37" t="s">
        <v>51</v>
      </c>
      <c r="Q20" s="36" t="s">
        <v>90</v>
      </c>
    </row>
    <row r="21" spans="1:17" s="42" customFormat="1" ht="17" customHeight="1">
      <c r="A21" s="44" t="s">
        <v>54</v>
      </c>
      <c r="B21" s="45"/>
      <c r="C21" s="46" t="s">
        <v>1332</v>
      </c>
      <c r="D21" s="46" t="s">
        <v>9</v>
      </c>
      <c r="E21" s="37" t="s">
        <v>100</v>
      </c>
      <c r="F21" s="37" t="s">
        <v>1333</v>
      </c>
      <c r="G21" s="37" t="s">
        <v>91</v>
      </c>
      <c r="H21" s="38">
        <v>256</v>
      </c>
      <c r="I21" s="38" t="s">
        <v>25</v>
      </c>
      <c r="J21" s="39">
        <v>44655</v>
      </c>
      <c r="K21" s="40">
        <v>9780197585160</v>
      </c>
      <c r="L21" s="41">
        <v>6230</v>
      </c>
      <c r="M21" s="41">
        <v>6853</v>
      </c>
      <c r="N21" s="37"/>
      <c r="O21" s="37" t="s">
        <v>101</v>
      </c>
      <c r="P21" s="37" t="s">
        <v>55</v>
      </c>
      <c r="Q21" s="36"/>
    </row>
    <row r="22" spans="1:17" s="42" customFormat="1" ht="17" customHeight="1">
      <c r="A22" s="44" t="s">
        <v>1334</v>
      </c>
      <c r="B22" s="45"/>
      <c r="C22" s="46" t="s">
        <v>1335</v>
      </c>
      <c r="D22" s="46" t="s">
        <v>10</v>
      </c>
      <c r="E22" s="37" t="s">
        <v>1336</v>
      </c>
      <c r="F22" s="37" t="s">
        <v>1337</v>
      </c>
      <c r="G22" s="37" t="s">
        <v>89</v>
      </c>
      <c r="H22" s="38">
        <v>204</v>
      </c>
      <c r="I22" s="38" t="s">
        <v>25</v>
      </c>
      <c r="J22" s="39">
        <v>44655</v>
      </c>
      <c r="K22" s="40">
        <v>9780197620823</v>
      </c>
      <c r="L22" s="41">
        <v>14820</v>
      </c>
      <c r="M22" s="41">
        <v>16302</v>
      </c>
      <c r="N22" s="37"/>
      <c r="O22" s="37" t="s">
        <v>1338</v>
      </c>
      <c r="P22" s="37" t="s">
        <v>1339</v>
      </c>
      <c r="Q22" s="36"/>
    </row>
    <row r="23" spans="1:17" s="42" customFormat="1" ht="17" customHeight="1">
      <c r="A23" s="44" t="s">
        <v>1340</v>
      </c>
      <c r="B23" s="45"/>
      <c r="C23" s="46" t="s">
        <v>1341</v>
      </c>
      <c r="D23" s="46" t="s">
        <v>11</v>
      </c>
      <c r="E23" s="37" t="s">
        <v>1342</v>
      </c>
      <c r="F23" s="37" t="s">
        <v>1343</v>
      </c>
      <c r="G23" s="37" t="s">
        <v>89</v>
      </c>
      <c r="H23" s="38">
        <v>240</v>
      </c>
      <c r="I23" s="38" t="s">
        <v>25</v>
      </c>
      <c r="J23" s="39">
        <v>44655</v>
      </c>
      <c r="K23" s="40">
        <v>9780197607015</v>
      </c>
      <c r="L23" s="41">
        <v>17160</v>
      </c>
      <c r="M23" s="41">
        <v>18876</v>
      </c>
      <c r="N23" s="37"/>
      <c r="O23" s="37" t="s">
        <v>1088</v>
      </c>
      <c r="P23" s="37" t="s">
        <v>1344</v>
      </c>
      <c r="Q23" s="36"/>
    </row>
    <row r="24" spans="1:17" s="42" customFormat="1" ht="17" customHeight="1">
      <c r="A24" s="44" t="s">
        <v>1345</v>
      </c>
      <c r="B24" s="45"/>
      <c r="C24" s="46" t="s">
        <v>1346</v>
      </c>
      <c r="D24" s="46" t="s">
        <v>5</v>
      </c>
      <c r="E24" s="37" t="s">
        <v>1347</v>
      </c>
      <c r="F24" s="37" t="s">
        <v>1348</v>
      </c>
      <c r="G24" s="37" t="s">
        <v>91</v>
      </c>
      <c r="H24" s="38">
        <v>384</v>
      </c>
      <c r="I24" s="38" t="s">
        <v>25</v>
      </c>
      <c r="J24" s="39">
        <v>44655</v>
      </c>
      <c r="K24" s="40">
        <v>9780190673925</v>
      </c>
      <c r="L24" s="41">
        <v>5460</v>
      </c>
      <c r="M24" s="41">
        <v>6006</v>
      </c>
      <c r="N24" s="37" t="s">
        <v>696</v>
      </c>
      <c r="O24" s="37" t="s">
        <v>1349</v>
      </c>
      <c r="P24" s="37" t="s">
        <v>1350</v>
      </c>
      <c r="Q24" s="36"/>
    </row>
    <row r="25" spans="1:17" s="42" customFormat="1" ht="17" customHeight="1">
      <c r="A25" s="44" t="s">
        <v>1351</v>
      </c>
      <c r="B25" s="45"/>
      <c r="C25" s="46"/>
      <c r="D25" s="46" t="s">
        <v>5</v>
      </c>
      <c r="E25" s="37" t="s">
        <v>1352</v>
      </c>
      <c r="F25" s="37" t="s">
        <v>1353</v>
      </c>
      <c r="G25" s="37" t="s">
        <v>89</v>
      </c>
      <c r="H25" s="38">
        <v>248</v>
      </c>
      <c r="I25" s="38" t="s">
        <v>25</v>
      </c>
      <c r="J25" s="39">
        <v>44655</v>
      </c>
      <c r="K25" s="40">
        <v>9780197550670</v>
      </c>
      <c r="L25" s="41">
        <v>19500</v>
      </c>
      <c r="M25" s="41">
        <v>21450</v>
      </c>
      <c r="N25" s="37"/>
      <c r="O25" s="37" t="s">
        <v>1354</v>
      </c>
      <c r="P25" s="37" t="s">
        <v>1355</v>
      </c>
      <c r="Q25" s="36"/>
    </row>
    <row r="26" spans="1:17" s="42" customFormat="1" ht="17" customHeight="1">
      <c r="A26" s="44" t="s">
        <v>1356</v>
      </c>
      <c r="B26" s="45"/>
      <c r="C26" s="46"/>
      <c r="D26" s="46" t="s">
        <v>5</v>
      </c>
      <c r="E26" s="37" t="s">
        <v>1357</v>
      </c>
      <c r="F26" s="37" t="s">
        <v>1358</v>
      </c>
      <c r="G26" s="37" t="s">
        <v>89</v>
      </c>
      <c r="H26" s="38">
        <v>280</v>
      </c>
      <c r="I26" s="38" t="s">
        <v>25</v>
      </c>
      <c r="J26" s="39">
        <v>44655</v>
      </c>
      <c r="K26" s="40">
        <v>9780197598443</v>
      </c>
      <c r="L26" s="41">
        <v>15440</v>
      </c>
      <c r="M26" s="41">
        <v>16984</v>
      </c>
      <c r="N26" s="37"/>
      <c r="O26" s="37" t="s">
        <v>159</v>
      </c>
      <c r="P26" s="37" t="s">
        <v>38</v>
      </c>
      <c r="Q26" s="36"/>
    </row>
    <row r="27" spans="1:17" s="42" customFormat="1" ht="17" customHeight="1">
      <c r="A27" s="44" t="s">
        <v>1359</v>
      </c>
      <c r="B27" s="45">
        <v>4</v>
      </c>
      <c r="C27" s="46" t="s">
        <v>73</v>
      </c>
      <c r="D27" s="46" t="s">
        <v>9</v>
      </c>
      <c r="E27" s="37" t="s">
        <v>1360</v>
      </c>
      <c r="F27" s="37" t="s">
        <v>1361</v>
      </c>
      <c r="G27" s="37" t="s">
        <v>91</v>
      </c>
      <c r="H27" s="38">
        <v>1104</v>
      </c>
      <c r="I27" s="38" t="s">
        <v>24</v>
      </c>
      <c r="J27" s="39">
        <v>44655</v>
      </c>
      <c r="K27" s="40">
        <v>9780198851899</v>
      </c>
      <c r="L27" s="41">
        <v>6880</v>
      </c>
      <c r="M27" s="41">
        <v>7568</v>
      </c>
      <c r="N27" s="37"/>
      <c r="O27" s="37" t="s">
        <v>1362</v>
      </c>
      <c r="P27" s="37" t="s">
        <v>1363</v>
      </c>
      <c r="Q27" s="36"/>
    </row>
    <row r="28" spans="1:17" s="42" customFormat="1" ht="17" customHeight="1">
      <c r="A28" s="44" t="s">
        <v>1359</v>
      </c>
      <c r="B28" s="45">
        <v>4</v>
      </c>
      <c r="C28" s="46" t="s">
        <v>73</v>
      </c>
      <c r="D28" s="46" t="s">
        <v>9</v>
      </c>
      <c r="E28" s="37" t="s">
        <v>1360</v>
      </c>
      <c r="F28" s="37" t="s">
        <v>1361</v>
      </c>
      <c r="G28" s="37" t="s">
        <v>91</v>
      </c>
      <c r="H28" s="38">
        <v>1058</v>
      </c>
      <c r="I28" s="38" t="s">
        <v>24</v>
      </c>
      <c r="J28" s="39">
        <v>44655</v>
      </c>
      <c r="K28" s="40">
        <v>9780198851905</v>
      </c>
      <c r="L28" s="41">
        <v>6880</v>
      </c>
      <c r="M28" s="41">
        <v>7568</v>
      </c>
      <c r="N28" s="37"/>
      <c r="O28" s="37" t="s">
        <v>1362</v>
      </c>
      <c r="P28" s="37" t="s">
        <v>1363</v>
      </c>
      <c r="Q28" s="36"/>
    </row>
    <row r="29" spans="1:17" s="42" customFormat="1" ht="17" customHeight="1">
      <c r="A29" s="44" t="s">
        <v>426</v>
      </c>
      <c r="B29" s="45"/>
      <c r="C29" s="46"/>
      <c r="D29" s="46" t="s">
        <v>9</v>
      </c>
      <c r="E29" s="37" t="s">
        <v>427</v>
      </c>
      <c r="F29" s="37" t="s">
        <v>428</v>
      </c>
      <c r="G29" s="37" t="s">
        <v>91</v>
      </c>
      <c r="H29" s="38">
        <v>256</v>
      </c>
      <c r="I29" s="38" t="s">
        <v>25</v>
      </c>
      <c r="J29" s="39">
        <v>44655</v>
      </c>
      <c r="K29" s="40">
        <v>9780190082888</v>
      </c>
      <c r="L29" s="41">
        <v>4670</v>
      </c>
      <c r="M29" s="41">
        <v>5137</v>
      </c>
      <c r="N29" s="37"/>
      <c r="O29" s="37" t="s">
        <v>92</v>
      </c>
      <c r="P29" s="37" t="s">
        <v>429</v>
      </c>
      <c r="Q29" s="36"/>
    </row>
    <row r="30" spans="1:17" s="42" customFormat="1" ht="17" customHeight="1">
      <c r="A30" s="44" t="s">
        <v>1364</v>
      </c>
      <c r="B30" s="45"/>
      <c r="C30" s="46"/>
      <c r="D30" s="46" t="s">
        <v>1365</v>
      </c>
      <c r="E30" s="37" t="s">
        <v>1366</v>
      </c>
      <c r="F30" s="37" t="s">
        <v>1367</v>
      </c>
      <c r="G30" s="37" t="s">
        <v>89</v>
      </c>
      <c r="H30" s="38">
        <v>368</v>
      </c>
      <c r="I30" s="38" t="s">
        <v>25</v>
      </c>
      <c r="J30" s="39">
        <v>44655</v>
      </c>
      <c r="K30" s="40">
        <v>9780197601792</v>
      </c>
      <c r="L30" s="41">
        <v>15440</v>
      </c>
      <c r="M30" s="41">
        <v>16984</v>
      </c>
      <c r="N30" s="37"/>
      <c r="O30" s="37" t="s">
        <v>171</v>
      </c>
      <c r="P30" s="37" t="s">
        <v>1368</v>
      </c>
      <c r="Q30" s="36"/>
    </row>
    <row r="31" spans="1:17" s="42" customFormat="1" ht="17" customHeight="1">
      <c r="A31" s="44" t="s">
        <v>1369</v>
      </c>
      <c r="B31" s="45"/>
      <c r="C31" s="46"/>
      <c r="D31" s="46" t="s">
        <v>6</v>
      </c>
      <c r="E31" s="37" t="s">
        <v>1370</v>
      </c>
      <c r="F31" s="37" t="s">
        <v>1371</v>
      </c>
      <c r="G31" s="37" t="s">
        <v>89</v>
      </c>
      <c r="H31" s="38">
        <v>632</v>
      </c>
      <c r="I31" s="38" t="s">
        <v>25</v>
      </c>
      <c r="J31" s="39">
        <v>44655</v>
      </c>
      <c r="K31" s="40">
        <v>9780197611609</v>
      </c>
      <c r="L31" s="41">
        <v>15440</v>
      </c>
      <c r="M31" s="41">
        <v>16984</v>
      </c>
      <c r="N31" s="37"/>
      <c r="O31" s="37" t="s">
        <v>108</v>
      </c>
      <c r="P31" s="37" t="s">
        <v>42</v>
      </c>
      <c r="Q31" s="36"/>
    </row>
    <row r="32" spans="1:17" s="42" customFormat="1" ht="17" customHeight="1">
      <c r="A32" s="44" t="s">
        <v>1372</v>
      </c>
      <c r="B32" s="45"/>
      <c r="C32" s="46"/>
      <c r="D32" s="46" t="s">
        <v>5</v>
      </c>
      <c r="E32" s="37" t="s">
        <v>1373</v>
      </c>
      <c r="F32" s="37" t="s">
        <v>1374</v>
      </c>
      <c r="G32" s="37" t="s">
        <v>89</v>
      </c>
      <c r="H32" s="38">
        <v>456</v>
      </c>
      <c r="I32" s="38" t="s">
        <v>25</v>
      </c>
      <c r="J32" s="39">
        <v>44655</v>
      </c>
      <c r="K32" s="40">
        <v>9780197573686</v>
      </c>
      <c r="L32" s="41">
        <v>15440</v>
      </c>
      <c r="M32" s="41">
        <v>16984</v>
      </c>
      <c r="N32" s="37"/>
      <c r="O32" s="37" t="s">
        <v>152</v>
      </c>
      <c r="P32" s="37" t="s">
        <v>1375</v>
      </c>
      <c r="Q32" s="36"/>
    </row>
    <row r="33" spans="1:17" s="42" customFormat="1" ht="17" customHeight="1">
      <c r="A33" s="44" t="s">
        <v>1376</v>
      </c>
      <c r="B33" s="45"/>
      <c r="C33" s="46"/>
      <c r="D33" s="46" t="s">
        <v>5</v>
      </c>
      <c r="E33" s="37" t="s">
        <v>1377</v>
      </c>
      <c r="F33" s="37" t="s">
        <v>1378</v>
      </c>
      <c r="G33" s="37" t="s">
        <v>89</v>
      </c>
      <c r="H33" s="38">
        <v>256</v>
      </c>
      <c r="I33" s="38" t="s">
        <v>25</v>
      </c>
      <c r="J33" s="39">
        <v>44656</v>
      </c>
      <c r="K33" s="40">
        <v>9780190928216</v>
      </c>
      <c r="L33" s="41">
        <v>3890</v>
      </c>
      <c r="M33" s="41">
        <v>4279</v>
      </c>
      <c r="N33" s="37"/>
      <c r="O33" s="37" t="s">
        <v>308</v>
      </c>
      <c r="P33" s="37" t="s">
        <v>1379</v>
      </c>
      <c r="Q33" s="36"/>
    </row>
    <row r="34" spans="1:17" s="42" customFormat="1" ht="17" customHeight="1">
      <c r="A34" s="44" t="s">
        <v>1380</v>
      </c>
      <c r="B34" s="45"/>
      <c r="C34" s="46"/>
      <c r="D34" s="46" t="s">
        <v>5</v>
      </c>
      <c r="E34" s="37" t="s">
        <v>1381</v>
      </c>
      <c r="F34" s="37" t="s">
        <v>1382</v>
      </c>
      <c r="G34" s="37" t="s">
        <v>89</v>
      </c>
      <c r="H34" s="38">
        <v>272</v>
      </c>
      <c r="I34" s="38" t="s">
        <v>25</v>
      </c>
      <c r="J34" s="39">
        <v>44656</v>
      </c>
      <c r="K34" s="40">
        <v>9780197519646</v>
      </c>
      <c r="L34" s="41">
        <v>4360</v>
      </c>
      <c r="M34" s="41">
        <v>4796</v>
      </c>
      <c r="N34" s="37"/>
      <c r="O34" s="37" t="s">
        <v>214</v>
      </c>
      <c r="P34" s="37" t="s">
        <v>1383</v>
      </c>
      <c r="Q34" s="36" t="s">
        <v>90</v>
      </c>
    </row>
    <row r="35" spans="1:17" s="42" customFormat="1" ht="17" customHeight="1">
      <c r="A35" s="44" t="s">
        <v>1384</v>
      </c>
      <c r="B35" s="45"/>
      <c r="C35" s="46" t="s">
        <v>1385</v>
      </c>
      <c r="D35" s="46" t="s">
        <v>11</v>
      </c>
      <c r="E35" s="37" t="s">
        <v>1386</v>
      </c>
      <c r="F35" s="37" t="s">
        <v>1387</v>
      </c>
      <c r="G35" s="37" t="s">
        <v>89</v>
      </c>
      <c r="H35" s="38">
        <v>592</v>
      </c>
      <c r="I35" s="38" t="s">
        <v>24</v>
      </c>
      <c r="J35" s="39">
        <v>44656</v>
      </c>
      <c r="K35" s="40">
        <v>9780198784692</v>
      </c>
      <c r="L35" s="41">
        <v>12090</v>
      </c>
      <c r="M35" s="41">
        <v>13299</v>
      </c>
      <c r="N35" s="37"/>
      <c r="O35" s="37" t="s">
        <v>316</v>
      </c>
      <c r="P35" s="37" t="s">
        <v>1388</v>
      </c>
      <c r="Q35" s="36"/>
    </row>
    <row r="36" spans="1:17" s="42" customFormat="1" ht="17" customHeight="1">
      <c r="A36" s="44" t="s">
        <v>1389</v>
      </c>
      <c r="B36" s="45"/>
      <c r="C36" s="46"/>
      <c r="D36" s="46" t="s">
        <v>9</v>
      </c>
      <c r="E36" s="37" t="s">
        <v>1390</v>
      </c>
      <c r="F36" s="37" t="s">
        <v>1391</v>
      </c>
      <c r="G36" s="37" t="s">
        <v>91</v>
      </c>
      <c r="H36" s="38">
        <v>256</v>
      </c>
      <c r="I36" s="38" t="s">
        <v>24</v>
      </c>
      <c r="J36" s="39">
        <v>44657</v>
      </c>
      <c r="K36" s="40">
        <v>9780198858768</v>
      </c>
      <c r="L36" s="41">
        <v>5580</v>
      </c>
      <c r="M36" s="41">
        <v>6138</v>
      </c>
      <c r="N36" s="37"/>
      <c r="O36" s="37" t="s">
        <v>149</v>
      </c>
      <c r="P36" s="37" t="s">
        <v>1392</v>
      </c>
      <c r="Q36" s="36"/>
    </row>
    <row r="37" spans="1:17" s="42" customFormat="1" ht="17" customHeight="1">
      <c r="A37" s="44" t="s">
        <v>1393</v>
      </c>
      <c r="B37" s="45"/>
      <c r="C37" s="46"/>
      <c r="D37" s="46" t="s">
        <v>5</v>
      </c>
      <c r="E37" s="37" t="s">
        <v>1394</v>
      </c>
      <c r="F37" s="37" t="s">
        <v>1395</v>
      </c>
      <c r="G37" s="37" t="s">
        <v>89</v>
      </c>
      <c r="H37" s="38">
        <v>224</v>
      </c>
      <c r="I37" s="38" t="s">
        <v>24</v>
      </c>
      <c r="J37" s="39">
        <v>44658</v>
      </c>
      <c r="K37" s="40">
        <v>9780192856524</v>
      </c>
      <c r="L37" s="41">
        <v>10230</v>
      </c>
      <c r="M37" s="41">
        <v>11253</v>
      </c>
      <c r="N37" s="37"/>
      <c r="O37" s="37" t="s">
        <v>120</v>
      </c>
      <c r="P37" s="37" t="s">
        <v>1396</v>
      </c>
      <c r="Q37" s="36"/>
    </row>
    <row r="38" spans="1:17" s="42" customFormat="1" ht="17" customHeight="1">
      <c r="A38" s="44" t="s">
        <v>1397</v>
      </c>
      <c r="B38" s="45"/>
      <c r="C38" s="46"/>
      <c r="D38" s="46" t="s">
        <v>5</v>
      </c>
      <c r="E38" s="37" t="s">
        <v>1398</v>
      </c>
      <c r="F38" s="37" t="s">
        <v>1399</v>
      </c>
      <c r="G38" s="37" t="s">
        <v>89</v>
      </c>
      <c r="H38" s="38">
        <v>256</v>
      </c>
      <c r="I38" s="38" t="s">
        <v>24</v>
      </c>
      <c r="J38" s="39">
        <v>44658</v>
      </c>
      <c r="K38" s="40">
        <v>9780192895301</v>
      </c>
      <c r="L38" s="41">
        <v>11160</v>
      </c>
      <c r="M38" s="41">
        <v>12276</v>
      </c>
      <c r="N38" s="37"/>
      <c r="O38" s="37" t="s">
        <v>265</v>
      </c>
      <c r="P38" s="37" t="s">
        <v>1400</v>
      </c>
      <c r="Q38" s="36" t="s">
        <v>1401</v>
      </c>
    </row>
    <row r="39" spans="1:17" s="42" customFormat="1" ht="17" customHeight="1">
      <c r="A39" s="44" t="s">
        <v>1402</v>
      </c>
      <c r="B39" s="45"/>
      <c r="C39" s="46"/>
      <c r="D39" s="46" t="s">
        <v>5</v>
      </c>
      <c r="E39" s="37" t="s">
        <v>1403</v>
      </c>
      <c r="F39" s="37" t="s">
        <v>1404</v>
      </c>
      <c r="G39" s="37" t="s">
        <v>89</v>
      </c>
      <c r="H39" s="38">
        <v>288</v>
      </c>
      <c r="I39" s="38" t="s">
        <v>25</v>
      </c>
      <c r="J39" s="39">
        <v>44658</v>
      </c>
      <c r="K39" s="40">
        <v>9780197534144</v>
      </c>
      <c r="L39" s="41">
        <v>4670</v>
      </c>
      <c r="M39" s="41">
        <v>5137</v>
      </c>
      <c r="N39" s="37"/>
      <c r="O39" s="37" t="s">
        <v>305</v>
      </c>
      <c r="P39" s="37" t="s">
        <v>1405</v>
      </c>
      <c r="Q39" s="36"/>
    </row>
    <row r="40" spans="1:17" s="42" customFormat="1" ht="17" customHeight="1">
      <c r="A40" s="44" t="s">
        <v>1406</v>
      </c>
      <c r="B40" s="45">
        <v>3</v>
      </c>
      <c r="C40" s="46"/>
      <c r="D40" s="46" t="s">
        <v>5</v>
      </c>
      <c r="E40" s="37" t="s">
        <v>1407</v>
      </c>
      <c r="F40" s="37" t="s">
        <v>1408</v>
      </c>
      <c r="G40" s="37" t="s">
        <v>91</v>
      </c>
      <c r="H40" s="38">
        <v>688</v>
      </c>
      <c r="I40" s="38" t="s">
        <v>24</v>
      </c>
      <c r="J40" s="39">
        <v>44658</v>
      </c>
      <c r="K40" s="40">
        <v>9780192856760</v>
      </c>
      <c r="L40" s="41">
        <v>7070</v>
      </c>
      <c r="M40" s="41">
        <v>7777</v>
      </c>
      <c r="N40" s="37"/>
      <c r="O40" s="37" t="s">
        <v>1250</v>
      </c>
      <c r="P40" s="37" t="s">
        <v>507</v>
      </c>
      <c r="Q40" s="36" t="s">
        <v>264</v>
      </c>
    </row>
    <row r="41" spans="1:17" s="42" customFormat="1" ht="17" customHeight="1">
      <c r="A41" s="44" t="s">
        <v>1409</v>
      </c>
      <c r="B41" s="45"/>
      <c r="C41" s="46"/>
      <c r="D41" s="46" t="s">
        <v>5</v>
      </c>
      <c r="E41" s="37" t="s">
        <v>1410</v>
      </c>
      <c r="F41" s="37" t="s">
        <v>1411</v>
      </c>
      <c r="G41" s="37" t="s">
        <v>89</v>
      </c>
      <c r="H41" s="38">
        <v>232</v>
      </c>
      <c r="I41" s="38" t="s">
        <v>25</v>
      </c>
      <c r="J41" s="39">
        <v>44658</v>
      </c>
      <c r="K41" s="40">
        <v>9780190085537</v>
      </c>
      <c r="L41" s="41">
        <v>11540</v>
      </c>
      <c r="M41" s="41">
        <v>12694</v>
      </c>
      <c r="N41" s="37"/>
      <c r="O41" s="37" t="s">
        <v>351</v>
      </c>
      <c r="P41" s="37" t="s">
        <v>1412</v>
      </c>
      <c r="Q41" s="36" t="s">
        <v>1413</v>
      </c>
    </row>
    <row r="42" spans="1:17" s="42" customFormat="1" ht="17" customHeight="1">
      <c r="A42" s="44" t="s">
        <v>1414</v>
      </c>
      <c r="B42" s="45"/>
      <c r="C42" s="46"/>
      <c r="D42" s="46" t="s">
        <v>5</v>
      </c>
      <c r="E42" s="37" t="s">
        <v>1415</v>
      </c>
      <c r="F42" s="37" t="s">
        <v>1416</v>
      </c>
      <c r="G42" s="37" t="s">
        <v>89</v>
      </c>
      <c r="H42" s="38">
        <v>320</v>
      </c>
      <c r="I42" s="38" t="s">
        <v>24</v>
      </c>
      <c r="J42" s="39">
        <v>44658</v>
      </c>
      <c r="K42" s="40">
        <v>9780192849748</v>
      </c>
      <c r="L42" s="41">
        <v>13950</v>
      </c>
      <c r="M42" s="41">
        <v>15345</v>
      </c>
      <c r="N42" s="37"/>
      <c r="O42" s="37" t="s">
        <v>163</v>
      </c>
      <c r="P42" s="37" t="s">
        <v>1417</v>
      </c>
      <c r="Q42" s="36" t="s">
        <v>1418</v>
      </c>
    </row>
    <row r="43" spans="1:17" s="42" customFormat="1" ht="17" customHeight="1">
      <c r="A43" s="44" t="s">
        <v>1419</v>
      </c>
      <c r="B43" s="45"/>
      <c r="C43" s="46"/>
      <c r="D43" s="46" t="s">
        <v>5</v>
      </c>
      <c r="E43" s="37" t="s">
        <v>1420</v>
      </c>
      <c r="F43" s="37" t="s">
        <v>1421</v>
      </c>
      <c r="G43" s="37" t="s">
        <v>89</v>
      </c>
      <c r="H43" s="38">
        <v>256</v>
      </c>
      <c r="I43" s="38" t="s">
        <v>25</v>
      </c>
      <c r="J43" s="39">
        <v>44658</v>
      </c>
      <c r="K43" s="40">
        <v>9780190265649</v>
      </c>
      <c r="L43" s="41">
        <v>4670</v>
      </c>
      <c r="M43" s="41">
        <v>5137</v>
      </c>
      <c r="N43" s="37"/>
      <c r="O43" s="37" t="s">
        <v>735</v>
      </c>
      <c r="P43" s="37" t="s">
        <v>1422</v>
      </c>
      <c r="Q43" s="36"/>
    </row>
    <row r="44" spans="1:17" s="42" customFormat="1" ht="17" customHeight="1">
      <c r="A44" s="44" t="s">
        <v>1423</v>
      </c>
      <c r="B44" s="45"/>
      <c r="C44" s="46"/>
      <c r="D44" s="46" t="s">
        <v>5</v>
      </c>
      <c r="E44" s="37" t="s">
        <v>1424</v>
      </c>
      <c r="F44" s="37" t="s">
        <v>1425</v>
      </c>
      <c r="G44" s="37" t="s">
        <v>89</v>
      </c>
      <c r="H44" s="38">
        <v>304</v>
      </c>
      <c r="I44" s="38" t="s">
        <v>24</v>
      </c>
      <c r="J44" s="39">
        <v>44658</v>
      </c>
      <c r="K44" s="40">
        <v>9780192849571</v>
      </c>
      <c r="L44" s="41">
        <v>13950</v>
      </c>
      <c r="M44" s="41">
        <v>15345</v>
      </c>
      <c r="N44" s="37"/>
      <c r="O44" s="37" t="s">
        <v>116</v>
      </c>
      <c r="P44" s="37" t="s">
        <v>1426</v>
      </c>
      <c r="Q44" s="36"/>
    </row>
    <row r="45" spans="1:17" s="42" customFormat="1" ht="17" customHeight="1">
      <c r="A45" s="44" t="s">
        <v>1427</v>
      </c>
      <c r="B45" s="45"/>
      <c r="C45" s="46"/>
      <c r="D45" s="46" t="s">
        <v>11</v>
      </c>
      <c r="E45" s="37" t="s">
        <v>1428</v>
      </c>
      <c r="F45" s="37" t="s">
        <v>1429</v>
      </c>
      <c r="G45" s="37" t="s">
        <v>91</v>
      </c>
      <c r="H45" s="38">
        <v>320</v>
      </c>
      <c r="I45" s="38" t="s">
        <v>415</v>
      </c>
      <c r="J45" s="39">
        <v>44659</v>
      </c>
      <c r="K45" s="40">
        <v>9780190160593</v>
      </c>
      <c r="L45" s="41">
        <v>8930</v>
      </c>
      <c r="M45" s="41">
        <v>9823</v>
      </c>
      <c r="N45" s="37"/>
      <c r="O45" s="37" t="s">
        <v>1430</v>
      </c>
      <c r="P45" s="37" t="s">
        <v>1431</v>
      </c>
      <c r="Q45" s="36" t="s">
        <v>416</v>
      </c>
    </row>
    <row r="46" spans="1:17" s="42" customFormat="1" ht="17" customHeight="1">
      <c r="A46" s="44" t="s">
        <v>1432</v>
      </c>
      <c r="B46" s="45"/>
      <c r="C46" s="46"/>
      <c r="D46" s="46" t="s">
        <v>8</v>
      </c>
      <c r="E46" s="37" t="s">
        <v>1433</v>
      </c>
      <c r="F46" s="37" t="s">
        <v>1434</v>
      </c>
      <c r="G46" s="37" t="s">
        <v>89</v>
      </c>
      <c r="H46" s="38">
        <v>784</v>
      </c>
      <c r="I46" s="38" t="s">
        <v>24</v>
      </c>
      <c r="J46" s="39">
        <v>44659</v>
      </c>
      <c r="K46" s="40">
        <v>9780199600489</v>
      </c>
      <c r="L46" s="41">
        <v>20460</v>
      </c>
      <c r="M46" s="41">
        <v>22506</v>
      </c>
      <c r="N46" s="37"/>
      <c r="O46" s="37" t="s">
        <v>253</v>
      </c>
      <c r="P46" s="37" t="s">
        <v>1436</v>
      </c>
      <c r="Q46" s="36" t="s">
        <v>285</v>
      </c>
    </row>
    <row r="47" spans="1:17" s="42" customFormat="1" ht="17" customHeight="1">
      <c r="A47" s="44" t="s">
        <v>1437</v>
      </c>
      <c r="B47" s="45"/>
      <c r="C47" s="46"/>
      <c r="D47" s="46" t="s">
        <v>5</v>
      </c>
      <c r="E47" s="37" t="s">
        <v>1438</v>
      </c>
      <c r="F47" s="37" t="s">
        <v>1439</v>
      </c>
      <c r="G47" s="37" t="s">
        <v>89</v>
      </c>
      <c r="H47" s="38">
        <v>496</v>
      </c>
      <c r="I47" s="38" t="s">
        <v>24</v>
      </c>
      <c r="J47" s="39">
        <v>44659</v>
      </c>
      <c r="K47" s="40">
        <v>9780198832287</v>
      </c>
      <c r="L47" s="41">
        <v>16740</v>
      </c>
      <c r="M47" s="41">
        <v>18414</v>
      </c>
      <c r="N47" s="37"/>
      <c r="O47" s="37" t="s">
        <v>1440</v>
      </c>
      <c r="P47" s="37" t="s">
        <v>1441</v>
      </c>
      <c r="Q47" s="36" t="s">
        <v>544</v>
      </c>
    </row>
    <row r="48" spans="1:17" s="42" customFormat="1" ht="17" customHeight="1">
      <c r="A48" s="44" t="s">
        <v>1442</v>
      </c>
      <c r="B48" s="45"/>
      <c r="C48" s="46" t="s">
        <v>1341</v>
      </c>
      <c r="D48" s="46" t="s">
        <v>10</v>
      </c>
      <c r="E48" s="37" t="s">
        <v>1443</v>
      </c>
      <c r="F48" s="37" t="s">
        <v>1444</v>
      </c>
      <c r="G48" s="37" t="s">
        <v>89</v>
      </c>
      <c r="H48" s="38">
        <v>272</v>
      </c>
      <c r="I48" s="38" t="s">
        <v>25</v>
      </c>
      <c r="J48" s="39">
        <v>44660</v>
      </c>
      <c r="K48" s="40">
        <v>9780197568026</v>
      </c>
      <c r="L48" s="41">
        <v>17160</v>
      </c>
      <c r="M48" s="41">
        <v>18876</v>
      </c>
      <c r="N48" s="37"/>
      <c r="O48" s="37" t="s">
        <v>329</v>
      </c>
      <c r="P48" s="37" t="s">
        <v>1445</v>
      </c>
      <c r="Q48" s="36"/>
    </row>
    <row r="49" spans="1:17" s="42" customFormat="1" ht="17" customHeight="1">
      <c r="A49" s="44" t="s">
        <v>1446</v>
      </c>
      <c r="B49" s="45"/>
      <c r="C49" s="46"/>
      <c r="D49" s="46" t="s">
        <v>624</v>
      </c>
      <c r="E49" s="37" t="s">
        <v>1447</v>
      </c>
      <c r="F49" s="37" t="s">
        <v>1448</v>
      </c>
      <c r="G49" s="37" t="s">
        <v>89</v>
      </c>
      <c r="H49" s="38">
        <v>416</v>
      </c>
      <c r="I49" s="38" t="s">
        <v>24</v>
      </c>
      <c r="J49" s="39">
        <v>44662</v>
      </c>
      <c r="K49" s="40">
        <v>9780198847519</v>
      </c>
      <c r="L49" s="41">
        <v>16740</v>
      </c>
      <c r="M49" s="41">
        <v>18414</v>
      </c>
      <c r="N49" s="37"/>
      <c r="O49" s="37" t="s">
        <v>169</v>
      </c>
      <c r="P49" s="37" t="s">
        <v>1449</v>
      </c>
      <c r="Q49" s="36" t="s">
        <v>1450</v>
      </c>
    </row>
    <row r="50" spans="1:17" s="42" customFormat="1" ht="17" customHeight="1">
      <c r="A50" s="44" t="s">
        <v>1451</v>
      </c>
      <c r="B50" s="45"/>
      <c r="C50" s="46" t="s">
        <v>1452</v>
      </c>
      <c r="D50" s="46" t="s">
        <v>8</v>
      </c>
      <c r="E50" s="37" t="s">
        <v>1453</v>
      </c>
      <c r="F50" s="37" t="s">
        <v>1454</v>
      </c>
      <c r="G50" s="37" t="s">
        <v>89</v>
      </c>
      <c r="H50" s="38">
        <v>240</v>
      </c>
      <c r="I50" s="38" t="s">
        <v>24</v>
      </c>
      <c r="J50" s="39">
        <v>44663</v>
      </c>
      <c r="K50" s="40">
        <v>9780192847102</v>
      </c>
      <c r="L50" s="41">
        <v>12090</v>
      </c>
      <c r="M50" s="41">
        <v>13299</v>
      </c>
      <c r="N50" s="37"/>
      <c r="O50" s="37" t="s">
        <v>116</v>
      </c>
      <c r="P50" s="37" t="s">
        <v>1455</v>
      </c>
      <c r="Q50" s="36"/>
    </row>
    <row r="51" spans="1:17" s="42" customFormat="1" ht="17" customHeight="1">
      <c r="A51" s="44" t="s">
        <v>1456</v>
      </c>
      <c r="B51" s="45"/>
      <c r="C51" s="46" t="s">
        <v>33</v>
      </c>
      <c r="D51" s="46" t="s">
        <v>11</v>
      </c>
      <c r="E51" s="37" t="s">
        <v>1457</v>
      </c>
      <c r="F51" s="37" t="s">
        <v>1458</v>
      </c>
      <c r="G51" s="37" t="s">
        <v>89</v>
      </c>
      <c r="H51" s="38">
        <v>672</v>
      </c>
      <c r="I51" s="38" t="s">
        <v>24</v>
      </c>
      <c r="J51" s="39">
        <v>44663</v>
      </c>
      <c r="K51" s="40">
        <v>9780198786139</v>
      </c>
      <c r="L51" s="41">
        <v>11160</v>
      </c>
      <c r="M51" s="41">
        <v>12276</v>
      </c>
      <c r="N51" s="37"/>
      <c r="O51" s="37" t="s">
        <v>316</v>
      </c>
      <c r="P51" s="37" t="s">
        <v>1459</v>
      </c>
      <c r="Q51" s="36"/>
    </row>
    <row r="52" spans="1:17" s="42" customFormat="1" ht="17" customHeight="1">
      <c r="A52" s="44" t="s">
        <v>1460</v>
      </c>
      <c r="B52" s="45"/>
      <c r="C52" s="46"/>
      <c r="D52" s="46" t="s">
        <v>5</v>
      </c>
      <c r="E52" s="37" t="s">
        <v>1461</v>
      </c>
      <c r="F52" s="37" t="s">
        <v>1462</v>
      </c>
      <c r="G52" s="37" t="s">
        <v>89</v>
      </c>
      <c r="H52" s="38">
        <v>256</v>
      </c>
      <c r="I52" s="38" t="s">
        <v>24</v>
      </c>
      <c r="J52" s="39">
        <v>44663</v>
      </c>
      <c r="K52" s="40">
        <v>9780192859549</v>
      </c>
      <c r="L52" s="41">
        <v>10230</v>
      </c>
      <c r="M52" s="41">
        <v>11253</v>
      </c>
      <c r="N52" s="37"/>
      <c r="O52" s="37" t="s">
        <v>182</v>
      </c>
      <c r="P52" s="37" t="s">
        <v>1463</v>
      </c>
      <c r="Q52" s="36"/>
    </row>
    <row r="53" spans="1:17" s="42" customFormat="1" ht="17" customHeight="1">
      <c r="A53" s="44" t="s">
        <v>197</v>
      </c>
      <c r="B53" s="45">
        <v>4</v>
      </c>
      <c r="C53" s="46" t="s">
        <v>198</v>
      </c>
      <c r="D53" s="46" t="s">
        <v>9</v>
      </c>
      <c r="E53" s="37" t="s">
        <v>199</v>
      </c>
      <c r="F53" s="37" t="s">
        <v>1464</v>
      </c>
      <c r="G53" s="37" t="s">
        <v>91</v>
      </c>
      <c r="H53" s="38">
        <v>360</v>
      </c>
      <c r="I53" s="38" t="s">
        <v>24</v>
      </c>
      <c r="J53" s="39">
        <v>44663</v>
      </c>
      <c r="K53" s="40">
        <v>9780198779490</v>
      </c>
      <c r="L53" s="41">
        <v>4280</v>
      </c>
      <c r="M53" s="41">
        <v>4708</v>
      </c>
      <c r="N53" s="37"/>
      <c r="O53" s="37" t="s">
        <v>267</v>
      </c>
      <c r="P53" s="37" t="s">
        <v>1465</v>
      </c>
      <c r="Q53" s="36"/>
    </row>
    <row r="54" spans="1:17" s="42" customFormat="1" ht="17" customHeight="1">
      <c r="A54" s="44" t="s">
        <v>1466</v>
      </c>
      <c r="B54" s="45"/>
      <c r="C54" s="46"/>
      <c r="D54" s="46" t="s">
        <v>5</v>
      </c>
      <c r="E54" s="37" t="s">
        <v>1467</v>
      </c>
      <c r="F54" s="37" t="s">
        <v>1468</v>
      </c>
      <c r="G54" s="37" t="s">
        <v>89</v>
      </c>
      <c r="H54" s="38">
        <v>384</v>
      </c>
      <c r="I54" s="38" t="s">
        <v>24</v>
      </c>
      <c r="J54" s="39">
        <v>44663</v>
      </c>
      <c r="K54" s="40">
        <v>9780192849731</v>
      </c>
      <c r="L54" s="41">
        <v>14880</v>
      </c>
      <c r="M54" s="41">
        <v>16368</v>
      </c>
      <c r="N54" s="37"/>
      <c r="O54" s="37" t="s">
        <v>1469</v>
      </c>
      <c r="P54" s="37" t="s">
        <v>1471</v>
      </c>
      <c r="Q54" s="36"/>
    </row>
    <row r="55" spans="1:17" s="42" customFormat="1" ht="17" customHeight="1">
      <c r="A55" s="44" t="s">
        <v>1472</v>
      </c>
      <c r="B55" s="45"/>
      <c r="C55" s="46"/>
      <c r="D55" s="46" t="s">
        <v>5</v>
      </c>
      <c r="E55" s="37" t="s">
        <v>1473</v>
      </c>
      <c r="F55" s="37" t="s">
        <v>1474</v>
      </c>
      <c r="G55" s="37" t="s">
        <v>89</v>
      </c>
      <c r="H55" s="38">
        <v>200</v>
      </c>
      <c r="I55" s="38" t="s">
        <v>25</v>
      </c>
      <c r="J55" s="39">
        <v>44664</v>
      </c>
      <c r="K55" s="40">
        <v>9780190056070</v>
      </c>
      <c r="L55" s="41">
        <v>11540</v>
      </c>
      <c r="M55" s="41">
        <v>12694</v>
      </c>
      <c r="N55" s="37"/>
      <c r="O55" s="37" t="s">
        <v>114</v>
      </c>
      <c r="P55" s="37" t="s">
        <v>1475</v>
      </c>
      <c r="Q55" s="36"/>
    </row>
    <row r="56" spans="1:17" s="42" customFormat="1" ht="17" customHeight="1">
      <c r="A56" s="44" t="s">
        <v>1476</v>
      </c>
      <c r="B56" s="45"/>
      <c r="C56" s="46" t="s">
        <v>828</v>
      </c>
      <c r="D56" s="46" t="s">
        <v>1477</v>
      </c>
      <c r="E56" s="37" t="s">
        <v>1478</v>
      </c>
      <c r="F56" s="37" t="s">
        <v>1479</v>
      </c>
      <c r="G56" s="37" t="s">
        <v>91</v>
      </c>
      <c r="H56" s="38">
        <v>264</v>
      </c>
      <c r="I56" s="38" t="s">
        <v>25</v>
      </c>
      <c r="J56" s="39">
        <v>44664</v>
      </c>
      <c r="K56" s="40">
        <v>9780190052973</v>
      </c>
      <c r="L56" s="41">
        <v>11700</v>
      </c>
      <c r="M56" s="41">
        <v>12870</v>
      </c>
      <c r="N56" s="37"/>
      <c r="O56" s="37" t="s">
        <v>1480</v>
      </c>
      <c r="P56" s="37" t="s">
        <v>1481</v>
      </c>
      <c r="Q56" s="36"/>
    </row>
    <row r="57" spans="1:17" s="42" customFormat="1" ht="17" customHeight="1">
      <c r="A57" s="44" t="s">
        <v>1482</v>
      </c>
      <c r="B57" s="45"/>
      <c r="C57" s="46" t="s">
        <v>178</v>
      </c>
      <c r="D57" s="46" t="s">
        <v>624</v>
      </c>
      <c r="E57" s="37" t="s">
        <v>1483</v>
      </c>
      <c r="F57" s="37" t="s">
        <v>1484</v>
      </c>
      <c r="G57" s="37" t="s">
        <v>89</v>
      </c>
      <c r="H57" s="38">
        <v>480</v>
      </c>
      <c r="I57" s="38" t="s">
        <v>25</v>
      </c>
      <c r="J57" s="39">
        <v>44664</v>
      </c>
      <c r="K57" s="40">
        <v>9780190057695</v>
      </c>
      <c r="L57" s="41">
        <v>23400</v>
      </c>
      <c r="M57" s="41">
        <v>25740</v>
      </c>
      <c r="N57" s="37"/>
      <c r="O57" s="37" t="s">
        <v>244</v>
      </c>
      <c r="P57" s="37" t="s">
        <v>1485</v>
      </c>
      <c r="Q57" s="36"/>
    </row>
    <row r="58" spans="1:17" s="42" customFormat="1" ht="17" customHeight="1">
      <c r="A58" s="44" t="s">
        <v>1486</v>
      </c>
      <c r="B58" s="45"/>
      <c r="C58" s="46" t="s">
        <v>7</v>
      </c>
      <c r="D58" s="46" t="s">
        <v>6</v>
      </c>
      <c r="E58" s="37" t="s">
        <v>1487</v>
      </c>
      <c r="F58" s="37" t="s">
        <v>1488</v>
      </c>
      <c r="G58" s="37" t="s">
        <v>89</v>
      </c>
      <c r="H58" s="38">
        <v>720</v>
      </c>
      <c r="I58" s="38" t="s">
        <v>25</v>
      </c>
      <c r="J58" s="39">
        <v>44664</v>
      </c>
      <c r="K58" s="40">
        <v>9780190056285</v>
      </c>
      <c r="L58" s="41">
        <v>23400</v>
      </c>
      <c r="M58" s="41">
        <v>25740</v>
      </c>
      <c r="N58" s="37"/>
      <c r="O58" s="37" t="s">
        <v>987</v>
      </c>
      <c r="P58" s="37" t="s">
        <v>1489</v>
      </c>
      <c r="Q58" s="36"/>
    </row>
    <row r="59" spans="1:17" s="42" customFormat="1" ht="17" customHeight="1">
      <c r="A59" s="44" t="s">
        <v>1490</v>
      </c>
      <c r="B59" s="45"/>
      <c r="C59" s="46" t="s">
        <v>7</v>
      </c>
      <c r="D59" s="46" t="s">
        <v>6</v>
      </c>
      <c r="E59" s="37" t="s">
        <v>1487</v>
      </c>
      <c r="F59" s="37" t="s">
        <v>1488</v>
      </c>
      <c r="G59" s="37" t="s">
        <v>89</v>
      </c>
      <c r="H59" s="38">
        <v>632</v>
      </c>
      <c r="I59" s="38" t="s">
        <v>25</v>
      </c>
      <c r="J59" s="39">
        <v>44664</v>
      </c>
      <c r="K59" s="40">
        <v>9780190058869</v>
      </c>
      <c r="L59" s="41">
        <v>23400</v>
      </c>
      <c r="M59" s="41">
        <v>25740</v>
      </c>
      <c r="N59" s="37"/>
      <c r="O59" s="37" t="s">
        <v>1354</v>
      </c>
      <c r="P59" s="37" t="s">
        <v>1491</v>
      </c>
      <c r="Q59" s="36"/>
    </row>
    <row r="60" spans="1:17" s="42" customFormat="1" ht="17" customHeight="1">
      <c r="A60" s="44" t="s">
        <v>1492</v>
      </c>
      <c r="B60" s="45"/>
      <c r="C60" s="46"/>
      <c r="D60" s="46" t="s">
        <v>5</v>
      </c>
      <c r="E60" s="37" t="s">
        <v>1493</v>
      </c>
      <c r="F60" s="37" t="s">
        <v>1494</v>
      </c>
      <c r="G60" s="37" t="s">
        <v>89</v>
      </c>
      <c r="H60" s="38">
        <v>248</v>
      </c>
      <c r="I60" s="38" t="s">
        <v>25</v>
      </c>
      <c r="J60" s="39">
        <v>44664</v>
      </c>
      <c r="K60" s="40">
        <v>9780190062422</v>
      </c>
      <c r="L60" s="41">
        <v>11540</v>
      </c>
      <c r="M60" s="41">
        <v>12694</v>
      </c>
      <c r="N60" s="37"/>
      <c r="O60" s="37" t="s">
        <v>1495</v>
      </c>
      <c r="P60" s="37" t="s">
        <v>1496</v>
      </c>
      <c r="Q60" s="36"/>
    </row>
    <row r="61" spans="1:17" s="42" customFormat="1" ht="17" customHeight="1">
      <c r="A61" s="44" t="s">
        <v>1497</v>
      </c>
      <c r="B61" s="45"/>
      <c r="C61" s="46"/>
      <c r="D61" s="46" t="s">
        <v>5</v>
      </c>
      <c r="E61" s="37" t="s">
        <v>1498</v>
      </c>
      <c r="F61" s="37" t="s">
        <v>1499</v>
      </c>
      <c r="G61" s="37" t="s">
        <v>89</v>
      </c>
      <c r="H61" s="38">
        <v>216</v>
      </c>
      <c r="I61" s="38" t="s">
        <v>25</v>
      </c>
      <c r="J61" s="39">
        <v>44664</v>
      </c>
      <c r="K61" s="40">
        <v>9780190061289</v>
      </c>
      <c r="L61" s="41">
        <v>5460</v>
      </c>
      <c r="M61" s="41">
        <v>6006</v>
      </c>
      <c r="N61" s="37"/>
      <c r="O61" s="37" t="s">
        <v>1500</v>
      </c>
      <c r="P61" s="37" t="s">
        <v>1501</v>
      </c>
      <c r="Q61" s="36"/>
    </row>
    <row r="62" spans="1:17" s="42" customFormat="1" ht="17" customHeight="1">
      <c r="A62" s="44" t="s">
        <v>1502</v>
      </c>
      <c r="B62" s="45"/>
      <c r="C62" s="46" t="s">
        <v>1503</v>
      </c>
      <c r="D62" s="46" t="s">
        <v>5</v>
      </c>
      <c r="E62" s="37" t="s">
        <v>1504</v>
      </c>
      <c r="F62" s="37" t="s">
        <v>1505</v>
      </c>
      <c r="G62" s="37" t="s">
        <v>89</v>
      </c>
      <c r="H62" s="38">
        <v>320</v>
      </c>
      <c r="I62" s="38" t="s">
        <v>25</v>
      </c>
      <c r="J62" s="39">
        <v>44664</v>
      </c>
      <c r="K62" s="40">
        <v>9780190060893</v>
      </c>
      <c r="L62" s="41">
        <v>10140</v>
      </c>
      <c r="M62" s="41">
        <v>11154</v>
      </c>
      <c r="N62" s="37"/>
      <c r="O62" s="37" t="s">
        <v>351</v>
      </c>
      <c r="P62" s="37" t="s">
        <v>1506</v>
      </c>
      <c r="Q62" s="36"/>
    </row>
    <row r="63" spans="1:17" s="42" customFormat="1" ht="17" customHeight="1">
      <c r="A63" s="44" t="s">
        <v>1507</v>
      </c>
      <c r="B63" s="45"/>
      <c r="C63" s="46"/>
      <c r="D63" s="46" t="s">
        <v>5</v>
      </c>
      <c r="E63" s="37" t="s">
        <v>1508</v>
      </c>
      <c r="F63" s="37" t="s">
        <v>1509</v>
      </c>
      <c r="G63" s="37" t="s">
        <v>89</v>
      </c>
      <c r="H63" s="38">
        <v>272</v>
      </c>
      <c r="I63" s="38" t="s">
        <v>24</v>
      </c>
      <c r="J63" s="39">
        <v>44665</v>
      </c>
      <c r="K63" s="40">
        <v>9780198854272</v>
      </c>
      <c r="L63" s="41">
        <v>12090</v>
      </c>
      <c r="M63" s="41">
        <v>13299</v>
      </c>
      <c r="N63" s="37"/>
      <c r="O63" s="37" t="s">
        <v>223</v>
      </c>
      <c r="P63" s="37" t="s">
        <v>1510</v>
      </c>
      <c r="Q63" s="36"/>
    </row>
    <row r="64" spans="1:17" s="42" customFormat="1" ht="17" customHeight="1">
      <c r="A64" s="44" t="s">
        <v>852</v>
      </c>
      <c r="B64" s="45"/>
      <c r="C64" s="46"/>
      <c r="D64" s="46" t="s">
        <v>10</v>
      </c>
      <c r="E64" s="37" t="s">
        <v>1511</v>
      </c>
      <c r="F64" s="37" t="s">
        <v>1512</v>
      </c>
      <c r="G64" s="37" t="s">
        <v>89</v>
      </c>
      <c r="H64" s="38">
        <v>208</v>
      </c>
      <c r="I64" s="38" t="s">
        <v>25</v>
      </c>
      <c r="J64" s="39">
        <v>44665</v>
      </c>
      <c r="K64" s="40">
        <v>9780197611715</v>
      </c>
      <c r="L64" s="41">
        <v>15440</v>
      </c>
      <c r="M64" s="41">
        <v>16984</v>
      </c>
      <c r="N64" s="37"/>
      <c r="O64" s="37" t="s">
        <v>159</v>
      </c>
      <c r="P64" s="37" t="s">
        <v>855</v>
      </c>
      <c r="Q64" s="36"/>
    </row>
    <row r="65" spans="1:17" s="42" customFormat="1" ht="17" customHeight="1">
      <c r="A65" s="44" t="s">
        <v>1513</v>
      </c>
      <c r="B65" s="45"/>
      <c r="C65" s="46" t="s">
        <v>32</v>
      </c>
      <c r="D65" s="46" t="s">
        <v>150</v>
      </c>
      <c r="E65" s="37" t="s">
        <v>1514</v>
      </c>
      <c r="F65" s="37" t="s">
        <v>1515</v>
      </c>
      <c r="G65" s="37" t="s">
        <v>91</v>
      </c>
      <c r="H65" s="38">
        <v>256</v>
      </c>
      <c r="I65" s="38" t="s">
        <v>24</v>
      </c>
      <c r="J65" s="39">
        <v>44665</v>
      </c>
      <c r="K65" s="40">
        <v>9780198859093</v>
      </c>
      <c r="L65" s="41">
        <v>1670</v>
      </c>
      <c r="M65" s="41">
        <v>1837</v>
      </c>
      <c r="N65" s="37"/>
      <c r="O65" s="37" t="s">
        <v>144</v>
      </c>
      <c r="P65" s="37" t="s">
        <v>1516</v>
      </c>
      <c r="Q65" s="36"/>
    </row>
    <row r="66" spans="1:17" s="42" customFormat="1" ht="17" customHeight="1">
      <c r="A66" s="44" t="s">
        <v>1517</v>
      </c>
      <c r="B66" s="45"/>
      <c r="C66" s="46"/>
      <c r="D66" s="46" t="s">
        <v>5</v>
      </c>
      <c r="E66" s="37" t="s">
        <v>1518</v>
      </c>
      <c r="F66" s="37" t="s">
        <v>1519</v>
      </c>
      <c r="G66" s="37" t="s">
        <v>89</v>
      </c>
      <c r="H66" s="38">
        <v>432</v>
      </c>
      <c r="I66" s="38" t="s">
        <v>24</v>
      </c>
      <c r="J66" s="39">
        <v>44665</v>
      </c>
      <c r="K66" s="40">
        <v>9780192847836</v>
      </c>
      <c r="L66" s="41">
        <v>14880</v>
      </c>
      <c r="M66" s="41">
        <v>16368</v>
      </c>
      <c r="N66" s="37"/>
      <c r="O66" s="37" t="s">
        <v>152</v>
      </c>
      <c r="P66" s="37" t="s">
        <v>1520</v>
      </c>
      <c r="Q66" s="36"/>
    </row>
    <row r="67" spans="1:17" s="42" customFormat="1" ht="17" customHeight="1">
      <c r="A67" s="44" t="s">
        <v>1521</v>
      </c>
      <c r="B67" s="45"/>
      <c r="C67" s="46" t="s">
        <v>296</v>
      </c>
      <c r="D67" s="46" t="s">
        <v>5</v>
      </c>
      <c r="E67" s="37" t="s">
        <v>1522</v>
      </c>
      <c r="F67" s="37" t="s">
        <v>1523</v>
      </c>
      <c r="G67" s="37" t="s">
        <v>89</v>
      </c>
      <c r="H67" s="38">
        <v>240</v>
      </c>
      <c r="I67" s="38" t="s">
        <v>24</v>
      </c>
      <c r="J67" s="39">
        <v>44665</v>
      </c>
      <c r="K67" s="40">
        <v>9780192844415</v>
      </c>
      <c r="L67" s="41">
        <v>13950</v>
      </c>
      <c r="M67" s="41">
        <v>15345</v>
      </c>
      <c r="N67" s="37"/>
      <c r="O67" s="37" t="s">
        <v>562</v>
      </c>
      <c r="P67" s="37" t="s">
        <v>1524</v>
      </c>
      <c r="Q67" s="36" t="s">
        <v>1525</v>
      </c>
    </row>
    <row r="68" spans="1:17" s="42" customFormat="1" ht="17" customHeight="1">
      <c r="A68" s="44" t="s">
        <v>1526</v>
      </c>
      <c r="B68" s="45"/>
      <c r="C68" s="46" t="s">
        <v>318</v>
      </c>
      <c r="D68" s="46" t="s">
        <v>5</v>
      </c>
      <c r="E68" s="37" t="s">
        <v>1527</v>
      </c>
      <c r="F68" s="37" t="s">
        <v>1528</v>
      </c>
      <c r="G68" s="37" t="s">
        <v>89</v>
      </c>
      <c r="H68" s="38">
        <v>368</v>
      </c>
      <c r="I68" s="38" t="s">
        <v>24</v>
      </c>
      <c r="J68" s="39">
        <v>44665</v>
      </c>
      <c r="K68" s="40">
        <v>9780192898494</v>
      </c>
      <c r="L68" s="41">
        <v>13020</v>
      </c>
      <c r="M68" s="41">
        <v>14322</v>
      </c>
      <c r="N68" s="37"/>
      <c r="O68" s="37" t="s">
        <v>265</v>
      </c>
      <c r="P68" s="37" t="s">
        <v>1529</v>
      </c>
      <c r="Q68" s="36"/>
    </row>
    <row r="69" spans="1:17" s="42" customFormat="1" ht="17" customHeight="1">
      <c r="A69" s="44" t="s">
        <v>1530</v>
      </c>
      <c r="B69" s="45"/>
      <c r="C69" s="46"/>
      <c r="D69" s="46" t="s">
        <v>5</v>
      </c>
      <c r="E69" s="37" t="s">
        <v>1531</v>
      </c>
      <c r="F69" s="37" t="s">
        <v>1532</v>
      </c>
      <c r="G69" s="37" t="s">
        <v>89</v>
      </c>
      <c r="H69" s="38">
        <v>272</v>
      </c>
      <c r="I69" s="38" t="s">
        <v>24</v>
      </c>
      <c r="J69" s="39">
        <v>44665</v>
      </c>
      <c r="K69" s="40">
        <v>9780192856319</v>
      </c>
      <c r="L69" s="41">
        <v>11160</v>
      </c>
      <c r="M69" s="41">
        <v>12276</v>
      </c>
      <c r="N69" s="37"/>
      <c r="O69" s="37" t="s">
        <v>211</v>
      </c>
      <c r="P69" s="37" t="s">
        <v>1533</v>
      </c>
      <c r="Q69" s="36" t="s">
        <v>586</v>
      </c>
    </row>
    <row r="70" spans="1:17" s="42" customFormat="1" ht="17" customHeight="1">
      <c r="A70" s="44" t="s">
        <v>1534</v>
      </c>
      <c r="B70" s="45">
        <v>9</v>
      </c>
      <c r="C70" s="46"/>
      <c r="D70" s="46" t="s">
        <v>5</v>
      </c>
      <c r="E70" s="37" t="s">
        <v>1535</v>
      </c>
      <c r="F70" s="37" t="s">
        <v>1536</v>
      </c>
      <c r="G70" s="37" t="s">
        <v>91</v>
      </c>
      <c r="H70" s="38">
        <v>728</v>
      </c>
      <c r="I70" s="38" t="s">
        <v>24</v>
      </c>
      <c r="J70" s="39">
        <v>44665</v>
      </c>
      <c r="K70" s="40">
        <v>9780192856562</v>
      </c>
      <c r="L70" s="41">
        <v>7440</v>
      </c>
      <c r="M70" s="41">
        <v>8184</v>
      </c>
      <c r="N70" s="37"/>
      <c r="O70" s="37" t="s">
        <v>1537</v>
      </c>
      <c r="P70" s="37" t="s">
        <v>1538</v>
      </c>
      <c r="Q70" s="36" t="s">
        <v>272</v>
      </c>
    </row>
    <row r="71" spans="1:17" s="42" customFormat="1" ht="17" customHeight="1">
      <c r="A71" s="44" t="s">
        <v>1539</v>
      </c>
      <c r="B71" s="45"/>
      <c r="C71" s="46" t="s">
        <v>296</v>
      </c>
      <c r="D71" s="46" t="s">
        <v>5</v>
      </c>
      <c r="E71" s="37" t="s">
        <v>1540</v>
      </c>
      <c r="F71" s="37" t="s">
        <v>1541</v>
      </c>
      <c r="G71" s="37" t="s">
        <v>89</v>
      </c>
      <c r="H71" s="38">
        <v>272</v>
      </c>
      <c r="I71" s="38" t="s">
        <v>24</v>
      </c>
      <c r="J71" s="39">
        <v>44665</v>
      </c>
      <c r="K71" s="40">
        <v>9780192855251</v>
      </c>
      <c r="L71" s="41">
        <v>13950</v>
      </c>
      <c r="M71" s="41">
        <v>15345</v>
      </c>
      <c r="N71" s="37"/>
      <c r="O71" s="37" t="s">
        <v>216</v>
      </c>
      <c r="P71" s="37" t="s">
        <v>1542</v>
      </c>
      <c r="Q71" s="36" t="s">
        <v>1543</v>
      </c>
    </row>
    <row r="72" spans="1:17" s="42" customFormat="1" ht="17" customHeight="1">
      <c r="A72" s="44" t="s">
        <v>1544</v>
      </c>
      <c r="B72" s="45"/>
      <c r="C72" s="46"/>
      <c r="D72" s="46" t="s">
        <v>5</v>
      </c>
      <c r="E72" s="37" t="s">
        <v>1545</v>
      </c>
      <c r="F72" s="37" t="s">
        <v>1546</v>
      </c>
      <c r="G72" s="37" t="s">
        <v>89</v>
      </c>
      <c r="H72" s="38">
        <v>216</v>
      </c>
      <c r="I72" s="38" t="s">
        <v>25</v>
      </c>
      <c r="J72" s="39">
        <v>44665</v>
      </c>
      <c r="K72" s="40">
        <v>9780197604540</v>
      </c>
      <c r="L72" s="41">
        <v>4670</v>
      </c>
      <c r="M72" s="41">
        <v>5137</v>
      </c>
      <c r="N72" s="37"/>
      <c r="O72" s="37" t="s">
        <v>943</v>
      </c>
      <c r="P72" s="37" t="s">
        <v>1547</v>
      </c>
      <c r="Q72" s="36"/>
    </row>
    <row r="73" spans="1:17" s="42" customFormat="1" ht="17" customHeight="1">
      <c r="A73" s="44" t="s">
        <v>1548</v>
      </c>
      <c r="B73" s="45"/>
      <c r="C73" s="46"/>
      <c r="D73" s="46" t="s">
        <v>11</v>
      </c>
      <c r="E73" s="37" t="s">
        <v>1549</v>
      </c>
      <c r="F73" s="37" t="s">
        <v>1550</v>
      </c>
      <c r="G73" s="37" t="s">
        <v>89</v>
      </c>
      <c r="H73" s="38">
        <v>288</v>
      </c>
      <c r="I73" s="38" t="s">
        <v>24</v>
      </c>
      <c r="J73" s="39">
        <v>44665</v>
      </c>
      <c r="K73" s="40">
        <v>9780192864888</v>
      </c>
      <c r="L73" s="41">
        <v>12090</v>
      </c>
      <c r="M73" s="41">
        <v>13299</v>
      </c>
      <c r="N73" s="37"/>
      <c r="O73" s="37" t="s">
        <v>223</v>
      </c>
      <c r="P73" s="37" t="s">
        <v>1551</v>
      </c>
      <c r="Q73" s="36"/>
    </row>
    <row r="74" spans="1:17" s="42" customFormat="1" ht="17" customHeight="1">
      <c r="A74" s="44" t="s">
        <v>1552</v>
      </c>
      <c r="B74" s="45"/>
      <c r="C74" s="46" t="s">
        <v>7</v>
      </c>
      <c r="D74" s="46" t="s">
        <v>8</v>
      </c>
      <c r="E74" s="37" t="s">
        <v>1553</v>
      </c>
      <c r="F74" s="37" t="s">
        <v>1554</v>
      </c>
      <c r="G74" s="37" t="s">
        <v>89</v>
      </c>
      <c r="H74" s="38">
        <v>656</v>
      </c>
      <c r="I74" s="38" t="s">
        <v>24</v>
      </c>
      <c r="J74" s="39">
        <v>44665</v>
      </c>
      <c r="K74" s="40">
        <v>9780198833932</v>
      </c>
      <c r="L74" s="41">
        <v>20460</v>
      </c>
      <c r="M74" s="41">
        <v>22506</v>
      </c>
      <c r="N74" s="37"/>
      <c r="O74" s="37" t="s">
        <v>130</v>
      </c>
      <c r="P74" s="37" t="s">
        <v>212</v>
      </c>
      <c r="Q74" s="36"/>
    </row>
    <row r="75" spans="1:17" s="42" customFormat="1" ht="17" customHeight="1">
      <c r="A75" s="44" t="s">
        <v>1555</v>
      </c>
      <c r="B75" s="45"/>
      <c r="C75" s="46" t="s">
        <v>7</v>
      </c>
      <c r="D75" s="46" t="s">
        <v>8</v>
      </c>
      <c r="E75" s="37" t="s">
        <v>1556</v>
      </c>
      <c r="F75" s="37" t="s">
        <v>1557</v>
      </c>
      <c r="G75" s="37" t="s">
        <v>89</v>
      </c>
      <c r="H75" s="38">
        <v>1120</v>
      </c>
      <c r="I75" s="38" t="s">
        <v>24</v>
      </c>
      <c r="J75" s="39">
        <v>44665</v>
      </c>
      <c r="K75" s="40">
        <v>9780198871712</v>
      </c>
      <c r="L75" s="41">
        <v>26970</v>
      </c>
      <c r="M75" s="41">
        <v>29667</v>
      </c>
      <c r="N75" s="37"/>
      <c r="O75" s="37" t="s">
        <v>106</v>
      </c>
      <c r="P75" s="37" t="s">
        <v>1558</v>
      </c>
      <c r="Q75" s="36"/>
    </row>
    <row r="76" spans="1:17" s="42" customFormat="1" ht="17" customHeight="1">
      <c r="A76" s="44" t="s">
        <v>1559</v>
      </c>
      <c r="B76" s="45"/>
      <c r="C76" s="46"/>
      <c r="D76" s="46" t="s">
        <v>8</v>
      </c>
      <c r="E76" s="37" t="s">
        <v>1560</v>
      </c>
      <c r="F76" s="37" t="s">
        <v>1561</v>
      </c>
      <c r="G76" s="37" t="s">
        <v>89</v>
      </c>
      <c r="H76" s="38">
        <v>320</v>
      </c>
      <c r="I76" s="38" t="s">
        <v>24</v>
      </c>
      <c r="J76" s="39">
        <v>44665</v>
      </c>
      <c r="K76" s="40">
        <v>9780198792543</v>
      </c>
      <c r="L76" s="41">
        <v>13950</v>
      </c>
      <c r="M76" s="41">
        <v>15345</v>
      </c>
      <c r="N76" s="37"/>
      <c r="O76" s="37" t="s">
        <v>379</v>
      </c>
      <c r="P76" s="37" t="s">
        <v>1562</v>
      </c>
      <c r="Q76" s="36" t="s">
        <v>1563</v>
      </c>
    </row>
    <row r="77" spans="1:17" s="42" customFormat="1" ht="17" customHeight="1">
      <c r="A77" s="44" t="s">
        <v>1564</v>
      </c>
      <c r="B77" s="45"/>
      <c r="C77" s="46"/>
      <c r="D77" s="46" t="s">
        <v>10</v>
      </c>
      <c r="E77" s="37" t="s">
        <v>1565</v>
      </c>
      <c r="F77" s="37" t="s">
        <v>1566</v>
      </c>
      <c r="G77" s="37" t="s">
        <v>89</v>
      </c>
      <c r="H77" s="38">
        <v>336</v>
      </c>
      <c r="I77" s="38" t="s">
        <v>24</v>
      </c>
      <c r="J77" s="39">
        <v>44665</v>
      </c>
      <c r="K77" s="40">
        <v>9780198857969</v>
      </c>
      <c r="L77" s="41">
        <v>3720</v>
      </c>
      <c r="M77" s="41">
        <v>4092</v>
      </c>
      <c r="N77" s="37"/>
      <c r="O77" s="37" t="s">
        <v>164</v>
      </c>
      <c r="P77" s="37" t="s">
        <v>1567</v>
      </c>
      <c r="Q77" s="36" t="s">
        <v>1568</v>
      </c>
    </row>
    <row r="78" spans="1:17" s="42" customFormat="1" ht="17" customHeight="1">
      <c r="A78" s="44" t="s">
        <v>1569</v>
      </c>
      <c r="B78" s="45"/>
      <c r="C78" s="46"/>
      <c r="D78" s="46" t="s">
        <v>5</v>
      </c>
      <c r="E78" s="37" t="s">
        <v>1570</v>
      </c>
      <c r="F78" s="37" t="s">
        <v>1571</v>
      </c>
      <c r="G78" s="37" t="s">
        <v>89</v>
      </c>
      <c r="H78" s="38">
        <v>320</v>
      </c>
      <c r="I78" s="38" t="s">
        <v>24</v>
      </c>
      <c r="J78" s="39">
        <v>44665</v>
      </c>
      <c r="K78" s="40">
        <v>9780192898524</v>
      </c>
      <c r="L78" s="41">
        <v>3720</v>
      </c>
      <c r="M78" s="41">
        <v>4092</v>
      </c>
      <c r="N78" s="37"/>
      <c r="O78" s="37" t="s">
        <v>163</v>
      </c>
      <c r="P78" s="37" t="s">
        <v>1572</v>
      </c>
      <c r="Q78" s="36" t="s">
        <v>1573</v>
      </c>
    </row>
    <row r="79" spans="1:17" s="42" customFormat="1" ht="17" customHeight="1">
      <c r="A79" s="44" t="s">
        <v>1574</v>
      </c>
      <c r="B79" s="45">
        <v>2</v>
      </c>
      <c r="C79" s="46"/>
      <c r="D79" s="46" t="s">
        <v>5</v>
      </c>
      <c r="E79" s="37" t="s">
        <v>1575</v>
      </c>
      <c r="F79" s="37" t="s">
        <v>1576</v>
      </c>
      <c r="G79" s="37" t="s">
        <v>91</v>
      </c>
      <c r="H79" s="38">
        <v>240</v>
      </c>
      <c r="I79" s="38" t="s">
        <v>24</v>
      </c>
      <c r="J79" s="39">
        <v>44665</v>
      </c>
      <c r="K79" s="40">
        <v>9780192865274</v>
      </c>
      <c r="L79" s="41">
        <v>5580</v>
      </c>
      <c r="M79" s="41">
        <v>6138</v>
      </c>
      <c r="N79" s="37"/>
      <c r="O79" s="37" t="s">
        <v>215</v>
      </c>
      <c r="P79" s="37" t="s">
        <v>1577</v>
      </c>
      <c r="Q79" s="36"/>
    </row>
    <row r="80" spans="1:17" s="42" customFormat="1" ht="17" customHeight="1">
      <c r="A80" s="44" t="s">
        <v>1578</v>
      </c>
      <c r="B80" s="45">
        <v>2</v>
      </c>
      <c r="C80" s="46"/>
      <c r="D80" s="46" t="s">
        <v>8</v>
      </c>
      <c r="E80" s="37" t="s">
        <v>1579</v>
      </c>
      <c r="F80" s="37" t="s">
        <v>1580</v>
      </c>
      <c r="G80" s="37" t="s">
        <v>91</v>
      </c>
      <c r="H80" s="38">
        <v>432</v>
      </c>
      <c r="I80" s="38" t="s">
        <v>415</v>
      </c>
      <c r="J80" s="39">
        <v>44665</v>
      </c>
      <c r="K80" s="40">
        <v>9780190165765</v>
      </c>
      <c r="L80" s="41">
        <v>8930</v>
      </c>
      <c r="M80" s="41">
        <v>9823</v>
      </c>
      <c r="N80" s="37"/>
      <c r="O80" s="37" t="s">
        <v>1581</v>
      </c>
      <c r="P80" s="37" t="s">
        <v>1582</v>
      </c>
      <c r="Q80" s="36"/>
    </row>
    <row r="81" spans="1:17" s="42" customFormat="1" ht="17" customHeight="1">
      <c r="A81" s="44" t="s">
        <v>1583</v>
      </c>
      <c r="B81" s="45"/>
      <c r="C81" s="46" t="s">
        <v>1584</v>
      </c>
      <c r="D81" s="46" t="s">
        <v>6</v>
      </c>
      <c r="E81" s="37" t="s">
        <v>1585</v>
      </c>
      <c r="F81" s="37" t="s">
        <v>1586</v>
      </c>
      <c r="G81" s="37" t="s">
        <v>89</v>
      </c>
      <c r="H81" s="38">
        <v>144</v>
      </c>
      <c r="I81" s="38" t="s">
        <v>24</v>
      </c>
      <c r="J81" s="39">
        <v>44666</v>
      </c>
      <c r="K81" s="40">
        <v>9780192866578</v>
      </c>
      <c r="L81" s="41">
        <v>13020</v>
      </c>
      <c r="M81" s="41">
        <v>14322</v>
      </c>
      <c r="N81" s="37"/>
      <c r="O81" s="37" t="s">
        <v>290</v>
      </c>
      <c r="P81" s="37" t="s">
        <v>1587</v>
      </c>
      <c r="Q81" s="36"/>
    </row>
    <row r="82" spans="1:17" s="42" customFormat="1" ht="17" customHeight="1">
      <c r="A82" s="44" t="s">
        <v>1588</v>
      </c>
      <c r="B82" s="45"/>
      <c r="C82" s="46" t="s">
        <v>1589</v>
      </c>
      <c r="D82" s="46" t="s">
        <v>624</v>
      </c>
      <c r="E82" s="37" t="s">
        <v>1590</v>
      </c>
      <c r="F82" s="37" t="s">
        <v>1591</v>
      </c>
      <c r="G82" s="37" t="s">
        <v>91</v>
      </c>
      <c r="H82" s="38">
        <v>480</v>
      </c>
      <c r="I82" s="38" t="s">
        <v>24</v>
      </c>
      <c r="J82" s="39">
        <v>44666</v>
      </c>
      <c r="K82" s="40">
        <v>9780192846877</v>
      </c>
      <c r="L82" s="41">
        <v>5390</v>
      </c>
      <c r="M82" s="41">
        <v>5929</v>
      </c>
      <c r="N82" s="37"/>
      <c r="O82" s="37" t="s">
        <v>1592</v>
      </c>
      <c r="P82" s="37" t="s">
        <v>1593</v>
      </c>
      <c r="Q82" s="36"/>
    </row>
    <row r="83" spans="1:17" s="42" customFormat="1" ht="17" customHeight="1">
      <c r="A83" s="44" t="s">
        <v>1594</v>
      </c>
      <c r="B83" s="45"/>
      <c r="C83" s="46"/>
      <c r="D83" s="46" t="s">
        <v>10</v>
      </c>
      <c r="E83" s="37" t="s">
        <v>1595</v>
      </c>
      <c r="F83" s="37" t="s">
        <v>1596</v>
      </c>
      <c r="G83" s="37" t="s">
        <v>89</v>
      </c>
      <c r="H83" s="38">
        <v>336</v>
      </c>
      <c r="I83" s="38" t="s">
        <v>24</v>
      </c>
      <c r="J83" s="39">
        <v>44666</v>
      </c>
      <c r="K83" s="40">
        <v>9780192857972</v>
      </c>
      <c r="L83" s="41">
        <v>11160</v>
      </c>
      <c r="M83" s="41">
        <v>12276</v>
      </c>
      <c r="N83" s="37"/>
      <c r="O83" s="37" t="s">
        <v>316</v>
      </c>
      <c r="P83" s="37" t="s">
        <v>1597</v>
      </c>
      <c r="Q83" s="36"/>
    </row>
    <row r="84" spans="1:17" s="42" customFormat="1" ht="17" customHeight="1">
      <c r="A84" s="44" t="s">
        <v>1594</v>
      </c>
      <c r="B84" s="45"/>
      <c r="C84" s="46"/>
      <c r="D84" s="46" t="s">
        <v>10</v>
      </c>
      <c r="E84" s="37" t="s">
        <v>1595</v>
      </c>
      <c r="F84" s="37" t="s">
        <v>1596</v>
      </c>
      <c r="G84" s="37" t="s">
        <v>91</v>
      </c>
      <c r="H84" s="38">
        <v>336</v>
      </c>
      <c r="I84" s="38" t="s">
        <v>24</v>
      </c>
      <c r="J84" s="39">
        <v>44666</v>
      </c>
      <c r="K84" s="40">
        <v>9780192857989</v>
      </c>
      <c r="L84" s="41">
        <v>5580</v>
      </c>
      <c r="M84" s="41">
        <v>6138</v>
      </c>
      <c r="N84" s="37"/>
      <c r="O84" s="37" t="s">
        <v>316</v>
      </c>
      <c r="P84" s="37" t="s">
        <v>1597</v>
      </c>
      <c r="Q84" s="36"/>
    </row>
    <row r="85" spans="1:17" s="42" customFormat="1" ht="17" customHeight="1">
      <c r="A85" s="44" t="s">
        <v>1598</v>
      </c>
      <c r="B85" s="45"/>
      <c r="C85" s="46"/>
      <c r="D85" s="46" t="s">
        <v>5</v>
      </c>
      <c r="E85" s="37" t="s">
        <v>1599</v>
      </c>
      <c r="F85" s="37" t="s">
        <v>1600</v>
      </c>
      <c r="G85" s="37" t="s">
        <v>89</v>
      </c>
      <c r="H85" s="38">
        <v>320</v>
      </c>
      <c r="I85" s="38" t="s">
        <v>25</v>
      </c>
      <c r="J85" s="39">
        <v>44670</v>
      </c>
      <c r="K85" s="40">
        <v>9780197573303</v>
      </c>
      <c r="L85" s="41">
        <v>11540</v>
      </c>
      <c r="M85" s="41">
        <v>12694</v>
      </c>
      <c r="N85" s="37"/>
      <c r="O85" s="37" t="s">
        <v>184</v>
      </c>
      <c r="P85" s="37" t="s">
        <v>51</v>
      </c>
      <c r="Q85" s="36"/>
    </row>
    <row r="86" spans="1:17" s="42" customFormat="1" ht="17" customHeight="1">
      <c r="A86" s="44" t="s">
        <v>1601</v>
      </c>
      <c r="B86" s="45">
        <v>2</v>
      </c>
      <c r="C86" s="46" t="s">
        <v>1602</v>
      </c>
      <c r="D86" s="46" t="s">
        <v>5</v>
      </c>
      <c r="E86" s="37" t="s">
        <v>1603</v>
      </c>
      <c r="F86" s="37" t="s">
        <v>1604</v>
      </c>
      <c r="G86" s="37" t="s">
        <v>89</v>
      </c>
      <c r="H86" s="38">
        <v>368</v>
      </c>
      <c r="I86" s="38" t="s">
        <v>24</v>
      </c>
      <c r="J86" s="39">
        <v>44670</v>
      </c>
      <c r="K86" s="40">
        <v>9780198860327</v>
      </c>
      <c r="L86" s="41">
        <v>26970</v>
      </c>
      <c r="M86" s="41">
        <v>29667</v>
      </c>
      <c r="N86" s="37"/>
      <c r="O86" s="37" t="s">
        <v>1605</v>
      </c>
      <c r="P86" s="37" t="s">
        <v>1606</v>
      </c>
      <c r="Q86" s="36" t="s">
        <v>255</v>
      </c>
    </row>
    <row r="87" spans="1:17" s="42" customFormat="1" ht="17" customHeight="1">
      <c r="A87" s="44" t="s">
        <v>1607</v>
      </c>
      <c r="B87" s="45"/>
      <c r="C87" s="46"/>
      <c r="D87" s="46" t="s">
        <v>8</v>
      </c>
      <c r="E87" s="37" t="s">
        <v>1608</v>
      </c>
      <c r="F87" s="37" t="s">
        <v>1609</v>
      </c>
      <c r="G87" s="37" t="s">
        <v>89</v>
      </c>
      <c r="H87" s="38">
        <v>376</v>
      </c>
      <c r="I87" s="38" t="s">
        <v>25</v>
      </c>
      <c r="J87" s="39">
        <v>44670</v>
      </c>
      <c r="K87" s="40">
        <v>9780197572153</v>
      </c>
      <c r="L87" s="41">
        <v>15440</v>
      </c>
      <c r="M87" s="41">
        <v>16984</v>
      </c>
      <c r="N87" s="37"/>
      <c r="O87" s="37" t="s">
        <v>121</v>
      </c>
      <c r="P87" s="37" t="s">
        <v>1610</v>
      </c>
      <c r="Q87" s="36"/>
    </row>
    <row r="88" spans="1:17" s="42" customFormat="1" ht="17" customHeight="1">
      <c r="A88" s="44" t="s">
        <v>1607</v>
      </c>
      <c r="B88" s="45"/>
      <c r="C88" s="46"/>
      <c r="D88" s="46" t="s">
        <v>8</v>
      </c>
      <c r="E88" s="37" t="s">
        <v>1608</v>
      </c>
      <c r="F88" s="37" t="s">
        <v>1609</v>
      </c>
      <c r="G88" s="37" t="s">
        <v>91</v>
      </c>
      <c r="H88" s="38">
        <v>376</v>
      </c>
      <c r="I88" s="38" t="s">
        <v>25</v>
      </c>
      <c r="J88" s="39">
        <v>44670</v>
      </c>
      <c r="K88" s="40">
        <v>9780197572160</v>
      </c>
      <c r="L88" s="41">
        <v>3890</v>
      </c>
      <c r="M88" s="41">
        <v>4279</v>
      </c>
      <c r="N88" s="37"/>
      <c r="O88" s="37" t="s">
        <v>121</v>
      </c>
      <c r="P88" s="37" t="s">
        <v>1610</v>
      </c>
      <c r="Q88" s="36"/>
    </row>
    <row r="89" spans="1:17" s="42" customFormat="1" ht="17" customHeight="1">
      <c r="A89" s="44" t="s">
        <v>1611</v>
      </c>
      <c r="B89" s="45">
        <v>2</v>
      </c>
      <c r="C89" s="46"/>
      <c r="D89" s="46" t="s">
        <v>11</v>
      </c>
      <c r="E89" s="37" t="s">
        <v>1612</v>
      </c>
      <c r="F89" s="37" t="s">
        <v>1613</v>
      </c>
      <c r="G89" s="37" t="s">
        <v>89</v>
      </c>
      <c r="H89" s="38">
        <v>616</v>
      </c>
      <c r="I89" s="38" t="s">
        <v>25</v>
      </c>
      <c r="J89" s="39">
        <v>44670</v>
      </c>
      <c r="K89" s="40">
        <v>9780190090012</v>
      </c>
      <c r="L89" s="41">
        <v>23390</v>
      </c>
      <c r="M89" s="41">
        <v>25729</v>
      </c>
      <c r="N89" s="37"/>
      <c r="O89" s="37" t="s">
        <v>675</v>
      </c>
      <c r="P89" s="37" t="s">
        <v>676</v>
      </c>
      <c r="Q89" s="36"/>
    </row>
    <row r="90" spans="1:17" s="42" customFormat="1" ht="17" customHeight="1">
      <c r="A90" s="44" t="s">
        <v>1614</v>
      </c>
      <c r="B90" s="45"/>
      <c r="C90" s="46" t="s">
        <v>7</v>
      </c>
      <c r="D90" s="46" t="s">
        <v>9</v>
      </c>
      <c r="E90" s="37" t="s">
        <v>1615</v>
      </c>
      <c r="F90" s="37" t="s">
        <v>1616</v>
      </c>
      <c r="G90" s="37" t="s">
        <v>89</v>
      </c>
      <c r="H90" s="38">
        <v>672</v>
      </c>
      <c r="I90" s="38" t="s">
        <v>25</v>
      </c>
      <c r="J90" s="39">
        <v>44670</v>
      </c>
      <c r="K90" s="40">
        <v>9780190932220</v>
      </c>
      <c r="L90" s="41">
        <v>23400</v>
      </c>
      <c r="M90" s="41">
        <v>25740</v>
      </c>
      <c r="N90" s="37"/>
      <c r="O90" s="37" t="s">
        <v>218</v>
      </c>
      <c r="P90" s="37" t="s">
        <v>1617</v>
      </c>
      <c r="Q90" s="36"/>
    </row>
    <row r="91" spans="1:17" s="42" customFormat="1" ht="17" customHeight="1">
      <c r="A91" s="44" t="s">
        <v>1618</v>
      </c>
      <c r="B91" s="45"/>
      <c r="C91" s="46" t="s">
        <v>1619</v>
      </c>
      <c r="D91" s="46" t="s">
        <v>9</v>
      </c>
      <c r="E91" s="37" t="s">
        <v>1620</v>
      </c>
      <c r="F91" s="37" t="s">
        <v>1621</v>
      </c>
      <c r="G91" s="37" t="s">
        <v>89</v>
      </c>
      <c r="H91" s="38">
        <v>760</v>
      </c>
      <c r="I91" s="38" t="s">
        <v>25</v>
      </c>
      <c r="J91" s="39">
        <v>44670</v>
      </c>
      <c r="K91" s="40">
        <v>9780190687571</v>
      </c>
      <c r="L91" s="41">
        <v>23400</v>
      </c>
      <c r="M91" s="41">
        <v>25740</v>
      </c>
      <c r="N91" s="37"/>
      <c r="O91" s="37" t="s">
        <v>1622</v>
      </c>
      <c r="P91" s="37" t="s">
        <v>1623</v>
      </c>
      <c r="Q91" s="36"/>
    </row>
    <row r="92" spans="1:17" s="42" customFormat="1" ht="17" customHeight="1">
      <c r="A92" s="44" t="s">
        <v>1624</v>
      </c>
      <c r="B92" s="45"/>
      <c r="C92" s="46"/>
      <c r="D92" s="46" t="s">
        <v>5</v>
      </c>
      <c r="E92" s="37" t="s">
        <v>1625</v>
      </c>
      <c r="F92" s="37" t="s">
        <v>1626</v>
      </c>
      <c r="G92" s="37" t="s">
        <v>89</v>
      </c>
      <c r="H92" s="38">
        <v>224</v>
      </c>
      <c r="I92" s="38" t="s">
        <v>25</v>
      </c>
      <c r="J92" s="39">
        <v>44670</v>
      </c>
      <c r="K92" s="40">
        <v>9780190852221</v>
      </c>
      <c r="L92" s="41">
        <v>4670</v>
      </c>
      <c r="M92" s="41">
        <v>5137</v>
      </c>
      <c r="N92" s="37"/>
      <c r="O92" s="37" t="s">
        <v>116</v>
      </c>
      <c r="P92" s="37" t="s">
        <v>1627</v>
      </c>
      <c r="Q92" s="36"/>
    </row>
    <row r="93" spans="1:17" s="42" customFormat="1" ht="17" customHeight="1">
      <c r="A93" s="44" t="s">
        <v>1628</v>
      </c>
      <c r="B93" s="45"/>
      <c r="C93" s="46" t="s">
        <v>41</v>
      </c>
      <c r="D93" s="46" t="s">
        <v>5</v>
      </c>
      <c r="E93" s="37" t="s">
        <v>1629</v>
      </c>
      <c r="F93" s="37" t="s">
        <v>1630</v>
      </c>
      <c r="G93" s="37" t="s">
        <v>89</v>
      </c>
      <c r="H93" s="38">
        <v>336</v>
      </c>
      <c r="I93" s="38" t="s">
        <v>24</v>
      </c>
      <c r="J93" s="39">
        <v>44670</v>
      </c>
      <c r="K93" s="40">
        <v>9780192849625</v>
      </c>
      <c r="L93" s="41">
        <v>12090</v>
      </c>
      <c r="M93" s="41">
        <v>13299</v>
      </c>
      <c r="N93" s="37"/>
      <c r="O93" s="37" t="s">
        <v>1631</v>
      </c>
      <c r="P93" s="37" t="s">
        <v>1632</v>
      </c>
      <c r="Q93" s="36" t="s">
        <v>414</v>
      </c>
    </row>
    <row r="94" spans="1:17" s="42" customFormat="1" ht="17" customHeight="1">
      <c r="A94" s="44" t="s">
        <v>1633</v>
      </c>
      <c r="B94" s="45"/>
      <c r="C94" s="46"/>
      <c r="D94" s="46" t="s">
        <v>5</v>
      </c>
      <c r="E94" s="37" t="s">
        <v>1634</v>
      </c>
      <c r="F94" s="37" t="s">
        <v>1635</v>
      </c>
      <c r="G94" s="37" t="s">
        <v>89</v>
      </c>
      <c r="H94" s="38">
        <v>432</v>
      </c>
      <c r="I94" s="38" t="s">
        <v>25</v>
      </c>
      <c r="J94" s="39">
        <v>44670</v>
      </c>
      <c r="K94" s="40">
        <v>9780197624463</v>
      </c>
      <c r="L94" s="41">
        <v>15440</v>
      </c>
      <c r="M94" s="41">
        <v>16984</v>
      </c>
      <c r="N94" s="37"/>
      <c r="O94" s="37" t="s">
        <v>224</v>
      </c>
      <c r="P94" s="37" t="s">
        <v>1194</v>
      </c>
      <c r="Q94" s="36"/>
    </row>
    <row r="95" spans="1:17" s="42" customFormat="1" ht="17" customHeight="1">
      <c r="A95" s="44" t="s">
        <v>1636</v>
      </c>
      <c r="B95" s="45"/>
      <c r="C95" s="46"/>
      <c r="D95" s="46" t="s">
        <v>10</v>
      </c>
      <c r="E95" s="37" t="s">
        <v>1637</v>
      </c>
      <c r="F95" s="37" t="s">
        <v>1638</v>
      </c>
      <c r="G95" s="37" t="s">
        <v>89</v>
      </c>
      <c r="H95" s="38">
        <v>320</v>
      </c>
      <c r="I95" s="38" t="s">
        <v>25</v>
      </c>
      <c r="J95" s="39">
        <v>44670</v>
      </c>
      <c r="K95" s="40">
        <v>9780197603512</v>
      </c>
      <c r="L95" s="41">
        <v>15440</v>
      </c>
      <c r="M95" s="41">
        <v>16984</v>
      </c>
      <c r="N95" s="37"/>
      <c r="O95" s="37" t="s">
        <v>159</v>
      </c>
      <c r="P95" s="37" t="s">
        <v>1639</v>
      </c>
      <c r="Q95" s="36"/>
    </row>
    <row r="96" spans="1:17" s="42" customFormat="1" ht="17" customHeight="1">
      <c r="A96" s="44" t="s">
        <v>1636</v>
      </c>
      <c r="B96" s="45"/>
      <c r="C96" s="46"/>
      <c r="D96" s="46" t="s">
        <v>10</v>
      </c>
      <c r="E96" s="37" t="s">
        <v>1637</v>
      </c>
      <c r="F96" s="37" t="s">
        <v>1638</v>
      </c>
      <c r="G96" s="37" t="s">
        <v>91</v>
      </c>
      <c r="H96" s="38">
        <v>360</v>
      </c>
      <c r="I96" s="38" t="s">
        <v>25</v>
      </c>
      <c r="J96" s="39">
        <v>44670</v>
      </c>
      <c r="K96" s="40">
        <v>9780197603529</v>
      </c>
      <c r="L96" s="41">
        <v>4670</v>
      </c>
      <c r="M96" s="41">
        <v>5137</v>
      </c>
      <c r="N96" s="37"/>
      <c r="O96" s="37" t="s">
        <v>159</v>
      </c>
      <c r="P96" s="37" t="s">
        <v>1639</v>
      </c>
      <c r="Q96" s="36"/>
    </row>
    <row r="97" spans="1:17" s="42" customFormat="1" ht="17" customHeight="1">
      <c r="A97" s="44" t="s">
        <v>1640</v>
      </c>
      <c r="B97" s="45">
        <v>10</v>
      </c>
      <c r="C97" s="46"/>
      <c r="D97" s="46" t="s">
        <v>5</v>
      </c>
      <c r="E97" s="37" t="s">
        <v>268</v>
      </c>
      <c r="F97" s="37" t="s">
        <v>1641</v>
      </c>
      <c r="G97" s="37" t="s">
        <v>91</v>
      </c>
      <c r="H97" s="38">
        <v>608</v>
      </c>
      <c r="I97" s="38" t="s">
        <v>24</v>
      </c>
      <c r="J97" s="39">
        <v>44671</v>
      </c>
      <c r="K97" s="40">
        <v>9780192897381</v>
      </c>
      <c r="L97" s="41">
        <v>7440</v>
      </c>
      <c r="M97" s="41">
        <v>8184</v>
      </c>
      <c r="N97" s="37"/>
      <c r="O97" s="37" t="s">
        <v>270</v>
      </c>
      <c r="P97" s="37" t="s">
        <v>271</v>
      </c>
      <c r="Q97" s="36" t="s">
        <v>272</v>
      </c>
    </row>
    <row r="98" spans="1:17" s="42" customFormat="1" ht="17" customHeight="1">
      <c r="A98" s="44" t="s">
        <v>1642</v>
      </c>
      <c r="B98" s="45"/>
      <c r="C98" s="46"/>
      <c r="D98" s="46" t="s">
        <v>8</v>
      </c>
      <c r="E98" s="37" t="s">
        <v>1643</v>
      </c>
      <c r="F98" s="37" t="s">
        <v>1644</v>
      </c>
      <c r="G98" s="37" t="s">
        <v>89</v>
      </c>
      <c r="H98" s="38">
        <v>192</v>
      </c>
      <c r="I98" s="38" t="s">
        <v>24</v>
      </c>
      <c r="J98" s="39">
        <v>44671</v>
      </c>
      <c r="K98" s="40">
        <v>9780192856401</v>
      </c>
      <c r="L98" s="41">
        <v>12090</v>
      </c>
      <c r="M98" s="41">
        <v>13299</v>
      </c>
      <c r="N98" s="37"/>
      <c r="O98" s="37" t="s">
        <v>1645</v>
      </c>
      <c r="P98" s="37" t="s">
        <v>1646</v>
      </c>
      <c r="Q98" s="36"/>
    </row>
    <row r="99" spans="1:17" s="42" customFormat="1" ht="17" customHeight="1">
      <c r="A99" s="44" t="s">
        <v>1647</v>
      </c>
      <c r="B99" s="45"/>
      <c r="C99" s="46" t="s">
        <v>1648</v>
      </c>
      <c r="D99" s="46" t="s">
        <v>6</v>
      </c>
      <c r="E99" s="37" t="s">
        <v>162</v>
      </c>
      <c r="F99" s="37" t="s">
        <v>1649</v>
      </c>
      <c r="G99" s="37" t="s">
        <v>89</v>
      </c>
      <c r="H99" s="38">
        <v>304</v>
      </c>
      <c r="I99" s="38" t="s">
        <v>24</v>
      </c>
      <c r="J99" s="39">
        <v>44671</v>
      </c>
      <c r="K99" s="40">
        <v>9780192865601</v>
      </c>
      <c r="L99" s="41">
        <v>12090</v>
      </c>
      <c r="M99" s="41">
        <v>13299</v>
      </c>
      <c r="N99" s="37"/>
      <c r="O99" s="37" t="s">
        <v>106</v>
      </c>
      <c r="P99" s="37" t="s">
        <v>1650</v>
      </c>
      <c r="Q99" s="36"/>
    </row>
    <row r="100" spans="1:17" s="42" customFormat="1" ht="17" customHeight="1">
      <c r="A100" s="44" t="s">
        <v>1651</v>
      </c>
      <c r="B100" s="45"/>
      <c r="C100" s="46"/>
      <c r="D100" s="46" t="s">
        <v>29</v>
      </c>
      <c r="E100" s="37" t="s">
        <v>1652</v>
      </c>
      <c r="F100" s="37" t="s">
        <v>1653</v>
      </c>
      <c r="G100" s="37" t="s">
        <v>89</v>
      </c>
      <c r="H100" s="38">
        <v>288</v>
      </c>
      <c r="I100" s="38" t="s">
        <v>25</v>
      </c>
      <c r="J100" s="39">
        <v>44672</v>
      </c>
      <c r="K100" s="40">
        <v>9780197607428</v>
      </c>
      <c r="L100" s="41">
        <v>15440</v>
      </c>
      <c r="M100" s="41">
        <v>16984</v>
      </c>
      <c r="N100" s="37"/>
      <c r="O100" s="37" t="s">
        <v>159</v>
      </c>
      <c r="P100" s="37" t="s">
        <v>1654</v>
      </c>
      <c r="Q100" s="36" t="s">
        <v>1655</v>
      </c>
    </row>
    <row r="101" spans="1:17" s="42" customFormat="1" ht="17" customHeight="1">
      <c r="A101" s="44" t="s">
        <v>1651</v>
      </c>
      <c r="B101" s="45"/>
      <c r="C101" s="46"/>
      <c r="D101" s="46" t="s">
        <v>29</v>
      </c>
      <c r="E101" s="37" t="s">
        <v>1652</v>
      </c>
      <c r="F101" s="37" t="s">
        <v>1653</v>
      </c>
      <c r="G101" s="37" t="s">
        <v>91</v>
      </c>
      <c r="H101" s="38">
        <v>288</v>
      </c>
      <c r="I101" s="38" t="s">
        <v>25</v>
      </c>
      <c r="J101" s="39">
        <v>44672</v>
      </c>
      <c r="K101" s="40">
        <v>9780197607435</v>
      </c>
      <c r="L101" s="41">
        <v>4360</v>
      </c>
      <c r="M101" s="41">
        <v>4796</v>
      </c>
      <c r="N101" s="37"/>
      <c r="O101" s="37" t="s">
        <v>159</v>
      </c>
      <c r="P101" s="37" t="s">
        <v>1654</v>
      </c>
      <c r="Q101" s="36" t="s">
        <v>1655</v>
      </c>
    </row>
    <row r="102" spans="1:17" s="42" customFormat="1" ht="17" customHeight="1">
      <c r="A102" s="44" t="s">
        <v>1656</v>
      </c>
      <c r="B102" s="45"/>
      <c r="C102" s="46" t="s">
        <v>1657</v>
      </c>
      <c r="D102" s="46" t="s">
        <v>10</v>
      </c>
      <c r="E102" s="37" t="s">
        <v>1658</v>
      </c>
      <c r="F102" s="37" t="s">
        <v>1659</v>
      </c>
      <c r="G102" s="37" t="s">
        <v>89</v>
      </c>
      <c r="H102" s="38">
        <v>1704</v>
      </c>
      <c r="I102" s="38" t="s">
        <v>25</v>
      </c>
      <c r="J102" s="39">
        <v>44672</v>
      </c>
      <c r="K102" s="40">
        <v>9780190222345</v>
      </c>
      <c r="L102" s="41">
        <v>54600</v>
      </c>
      <c r="M102" s="41">
        <v>60060</v>
      </c>
      <c r="N102" s="37"/>
      <c r="O102" s="37" t="s">
        <v>290</v>
      </c>
      <c r="P102" s="37" t="s">
        <v>1660</v>
      </c>
      <c r="Q102" s="36"/>
    </row>
    <row r="103" spans="1:17" s="42" customFormat="1" ht="17" customHeight="1">
      <c r="A103" s="44" t="s">
        <v>1661</v>
      </c>
      <c r="B103" s="45">
        <v>3</v>
      </c>
      <c r="C103" s="46"/>
      <c r="D103" s="46" t="s">
        <v>5</v>
      </c>
      <c r="E103" s="37" t="s">
        <v>1662</v>
      </c>
      <c r="F103" s="37" t="s">
        <v>1663</v>
      </c>
      <c r="G103" s="37" t="s">
        <v>91</v>
      </c>
      <c r="H103" s="38">
        <v>336</v>
      </c>
      <c r="I103" s="38" t="s">
        <v>25</v>
      </c>
      <c r="J103" s="39">
        <v>44672</v>
      </c>
      <c r="K103" s="40">
        <v>9780197616918</v>
      </c>
      <c r="L103" s="41">
        <v>5920</v>
      </c>
      <c r="M103" s="41">
        <v>6512</v>
      </c>
      <c r="N103" s="37"/>
      <c r="O103" s="37" t="s">
        <v>166</v>
      </c>
      <c r="P103" s="37" t="s">
        <v>1664</v>
      </c>
      <c r="Q103" s="36"/>
    </row>
    <row r="104" spans="1:17" s="42" customFormat="1" ht="17" customHeight="1">
      <c r="A104" s="44" t="s">
        <v>1665</v>
      </c>
      <c r="B104" s="45"/>
      <c r="C104" s="46" t="s">
        <v>1666</v>
      </c>
      <c r="D104" s="46" t="s">
        <v>5</v>
      </c>
      <c r="E104" s="37" t="s">
        <v>1667</v>
      </c>
      <c r="F104" s="37" t="s">
        <v>1668</v>
      </c>
      <c r="G104" s="37" t="s">
        <v>89</v>
      </c>
      <c r="H104" s="38">
        <v>280</v>
      </c>
      <c r="I104" s="38" t="s">
        <v>25</v>
      </c>
      <c r="J104" s="39">
        <v>44672</v>
      </c>
      <c r="K104" s="40">
        <v>9780197610688</v>
      </c>
      <c r="L104" s="41">
        <v>15440</v>
      </c>
      <c r="M104" s="41">
        <v>16984</v>
      </c>
      <c r="N104" s="37"/>
      <c r="O104" s="37" t="s">
        <v>116</v>
      </c>
      <c r="P104" s="37" t="s">
        <v>1669</v>
      </c>
      <c r="Q104" s="36"/>
    </row>
    <row r="105" spans="1:17" s="42" customFormat="1" ht="17" customHeight="1">
      <c r="A105" s="44" t="s">
        <v>1670</v>
      </c>
      <c r="B105" s="45"/>
      <c r="C105" s="46"/>
      <c r="D105" s="46" t="s">
        <v>5</v>
      </c>
      <c r="E105" s="37" t="s">
        <v>1671</v>
      </c>
      <c r="F105" s="37" t="s">
        <v>1672</v>
      </c>
      <c r="G105" s="37" t="s">
        <v>89</v>
      </c>
      <c r="H105" s="38">
        <v>560</v>
      </c>
      <c r="I105" s="38" t="s">
        <v>24</v>
      </c>
      <c r="J105" s="39">
        <v>44672</v>
      </c>
      <c r="K105" s="40">
        <v>9780192848123</v>
      </c>
      <c r="L105" s="41">
        <v>27900</v>
      </c>
      <c r="M105" s="41">
        <v>30690</v>
      </c>
      <c r="N105" s="37"/>
      <c r="O105" s="37" t="s">
        <v>1673</v>
      </c>
      <c r="P105" s="37" t="s">
        <v>1674</v>
      </c>
      <c r="Q105" s="36" t="s">
        <v>1675</v>
      </c>
    </row>
    <row r="106" spans="1:17" s="42" customFormat="1" ht="17" customHeight="1">
      <c r="A106" s="44" t="s">
        <v>1676</v>
      </c>
      <c r="B106" s="45"/>
      <c r="C106" s="46"/>
      <c r="D106" s="46" t="s">
        <v>5</v>
      </c>
      <c r="E106" s="37" t="s">
        <v>1677</v>
      </c>
      <c r="F106" s="37" t="s">
        <v>1678</v>
      </c>
      <c r="G106" s="37" t="s">
        <v>89</v>
      </c>
      <c r="H106" s="38">
        <v>208</v>
      </c>
      <c r="I106" s="38" t="s">
        <v>25</v>
      </c>
      <c r="J106" s="39">
        <v>44672</v>
      </c>
      <c r="K106" s="40">
        <v>9780197556887</v>
      </c>
      <c r="L106" s="41">
        <v>15440</v>
      </c>
      <c r="M106" s="41">
        <v>16984</v>
      </c>
      <c r="N106" s="37"/>
      <c r="O106" s="37" t="s">
        <v>632</v>
      </c>
      <c r="P106" s="37" t="s">
        <v>1679</v>
      </c>
      <c r="Q106" s="36"/>
    </row>
    <row r="107" spans="1:17" s="42" customFormat="1" ht="17" customHeight="1">
      <c r="A107" s="44" t="s">
        <v>1676</v>
      </c>
      <c r="B107" s="45"/>
      <c r="C107" s="46"/>
      <c r="D107" s="46" t="s">
        <v>5</v>
      </c>
      <c r="E107" s="37" t="s">
        <v>1677</v>
      </c>
      <c r="F107" s="37" t="s">
        <v>1678</v>
      </c>
      <c r="G107" s="37" t="s">
        <v>91</v>
      </c>
      <c r="H107" s="38">
        <v>208</v>
      </c>
      <c r="I107" s="38" t="s">
        <v>25</v>
      </c>
      <c r="J107" s="39">
        <v>44672</v>
      </c>
      <c r="K107" s="40">
        <v>9780197556894</v>
      </c>
      <c r="L107" s="41">
        <v>3890</v>
      </c>
      <c r="M107" s="41">
        <v>4279</v>
      </c>
      <c r="N107" s="37"/>
      <c r="O107" s="37" t="s">
        <v>632</v>
      </c>
      <c r="P107" s="37" t="s">
        <v>1679</v>
      </c>
      <c r="Q107" s="36"/>
    </row>
    <row r="108" spans="1:17" s="42" customFormat="1" ht="17" customHeight="1">
      <c r="A108" s="44" t="s">
        <v>1680</v>
      </c>
      <c r="B108" s="45"/>
      <c r="C108" s="46"/>
      <c r="D108" s="46" t="s">
        <v>5</v>
      </c>
      <c r="E108" s="37" t="s">
        <v>1681</v>
      </c>
      <c r="F108" s="37" t="s">
        <v>1682</v>
      </c>
      <c r="G108" s="37" t="s">
        <v>89</v>
      </c>
      <c r="H108" s="38">
        <v>288</v>
      </c>
      <c r="I108" s="38" t="s">
        <v>25</v>
      </c>
      <c r="J108" s="39">
        <v>44672</v>
      </c>
      <c r="K108" s="40">
        <v>9780197572290</v>
      </c>
      <c r="L108" s="41">
        <v>11540</v>
      </c>
      <c r="M108" s="41">
        <v>12694</v>
      </c>
      <c r="N108" s="37"/>
      <c r="O108" s="37" t="s">
        <v>159</v>
      </c>
      <c r="P108" s="37" t="s">
        <v>1683</v>
      </c>
      <c r="Q108" s="36" t="s">
        <v>1684</v>
      </c>
    </row>
    <row r="109" spans="1:17" s="42" customFormat="1" ht="17" customHeight="1">
      <c r="A109" s="44" t="s">
        <v>1685</v>
      </c>
      <c r="B109" s="45"/>
      <c r="C109" s="46" t="s">
        <v>1686</v>
      </c>
      <c r="D109" s="46" t="s">
        <v>5</v>
      </c>
      <c r="E109" s="37" t="s">
        <v>1687</v>
      </c>
      <c r="F109" s="37" t="s">
        <v>1688</v>
      </c>
      <c r="G109" s="37" t="s">
        <v>91</v>
      </c>
      <c r="H109" s="38">
        <v>568</v>
      </c>
      <c r="I109" s="38" t="s">
        <v>25</v>
      </c>
      <c r="J109" s="39">
        <v>44672</v>
      </c>
      <c r="K109" s="40">
        <v>9780197601099</v>
      </c>
      <c r="L109" s="41">
        <v>4360</v>
      </c>
      <c r="M109" s="41">
        <v>4796</v>
      </c>
      <c r="N109" s="37"/>
      <c r="O109" s="37" t="s">
        <v>1059</v>
      </c>
      <c r="P109" s="37" t="s">
        <v>1689</v>
      </c>
      <c r="Q109" s="36"/>
    </row>
    <row r="110" spans="1:17" s="42" customFormat="1" ht="17" customHeight="1">
      <c r="A110" s="44" t="s">
        <v>1690</v>
      </c>
      <c r="B110" s="45"/>
      <c r="C110" s="46" t="s">
        <v>1691</v>
      </c>
      <c r="D110" s="46" t="s">
        <v>5</v>
      </c>
      <c r="E110" s="37" t="s">
        <v>1692</v>
      </c>
      <c r="F110" s="37" t="s">
        <v>1693</v>
      </c>
      <c r="G110" s="37" t="s">
        <v>89</v>
      </c>
      <c r="H110" s="38">
        <v>272</v>
      </c>
      <c r="I110" s="38" t="s">
        <v>25</v>
      </c>
      <c r="J110" s="39">
        <v>44672</v>
      </c>
      <c r="K110" s="40">
        <v>9780197536575</v>
      </c>
      <c r="L110" s="41">
        <v>4670</v>
      </c>
      <c r="M110" s="41">
        <v>5137</v>
      </c>
      <c r="N110" s="37"/>
      <c r="O110" s="37" t="s">
        <v>1430</v>
      </c>
      <c r="P110" s="37" t="s">
        <v>1694</v>
      </c>
      <c r="Q110" s="36"/>
    </row>
    <row r="111" spans="1:17" s="42" customFormat="1" ht="17" customHeight="1">
      <c r="A111" s="44" t="s">
        <v>1695</v>
      </c>
      <c r="B111" s="45"/>
      <c r="C111" s="46"/>
      <c r="D111" s="46" t="s">
        <v>5</v>
      </c>
      <c r="E111" s="37" t="s">
        <v>1696</v>
      </c>
      <c r="F111" s="37" t="s">
        <v>1697</v>
      </c>
      <c r="G111" s="37" t="s">
        <v>91</v>
      </c>
      <c r="H111" s="38">
        <v>256</v>
      </c>
      <c r="I111" s="38" t="s">
        <v>25</v>
      </c>
      <c r="J111" s="39">
        <v>44672</v>
      </c>
      <c r="K111" s="40">
        <v>9780197609897</v>
      </c>
      <c r="L111" s="41">
        <v>3890</v>
      </c>
      <c r="M111" s="41">
        <v>4279</v>
      </c>
      <c r="N111" s="37" t="s">
        <v>696</v>
      </c>
      <c r="O111" s="37" t="s">
        <v>906</v>
      </c>
      <c r="P111" s="37" t="s">
        <v>42</v>
      </c>
      <c r="Q111" s="36"/>
    </row>
    <row r="112" spans="1:17" s="42" customFormat="1" ht="17" customHeight="1">
      <c r="A112" s="44" t="s">
        <v>1334</v>
      </c>
      <c r="B112" s="45"/>
      <c r="C112" s="46" t="s">
        <v>1335</v>
      </c>
      <c r="D112" s="46" t="s">
        <v>10</v>
      </c>
      <c r="E112" s="37" t="s">
        <v>1336</v>
      </c>
      <c r="F112" s="37" t="s">
        <v>1337</v>
      </c>
      <c r="G112" s="37" t="s">
        <v>91</v>
      </c>
      <c r="H112" s="38">
        <v>312</v>
      </c>
      <c r="I112" s="38" t="s">
        <v>25</v>
      </c>
      <c r="J112" s="39">
        <v>44672</v>
      </c>
      <c r="K112" s="40">
        <v>9780190921729</v>
      </c>
      <c r="L112" s="41">
        <v>7020</v>
      </c>
      <c r="M112" s="41">
        <v>7722</v>
      </c>
      <c r="N112" s="37"/>
      <c r="O112" s="37" t="s">
        <v>1338</v>
      </c>
      <c r="P112" s="37" t="s">
        <v>1339</v>
      </c>
      <c r="Q112" s="36"/>
    </row>
    <row r="113" spans="1:17" s="42" customFormat="1" ht="17" customHeight="1">
      <c r="A113" s="44" t="s">
        <v>1698</v>
      </c>
      <c r="B113" s="45">
        <v>3</v>
      </c>
      <c r="C113" s="46"/>
      <c r="D113" s="46" t="s">
        <v>5</v>
      </c>
      <c r="E113" s="37" t="s">
        <v>1699</v>
      </c>
      <c r="F113" s="37" t="s">
        <v>1700</v>
      </c>
      <c r="G113" s="37" t="s">
        <v>89</v>
      </c>
      <c r="H113" s="38">
        <v>440</v>
      </c>
      <c r="I113" s="38" t="s">
        <v>25</v>
      </c>
      <c r="J113" s="39">
        <v>44672</v>
      </c>
      <c r="K113" s="40">
        <v>9780197599488</v>
      </c>
      <c r="L113" s="41">
        <v>15440</v>
      </c>
      <c r="M113" s="41">
        <v>16984</v>
      </c>
      <c r="N113" s="37"/>
      <c r="O113" s="37" t="s">
        <v>1327</v>
      </c>
      <c r="P113" s="37" t="s">
        <v>1701</v>
      </c>
      <c r="Q113" s="36"/>
    </row>
    <row r="114" spans="1:17" s="42" customFormat="1" ht="17" customHeight="1">
      <c r="A114" s="44" t="s">
        <v>1698</v>
      </c>
      <c r="B114" s="45">
        <v>3</v>
      </c>
      <c r="C114" s="46"/>
      <c r="D114" s="46" t="s">
        <v>5</v>
      </c>
      <c r="E114" s="37" t="s">
        <v>1699</v>
      </c>
      <c r="F114" s="37" t="s">
        <v>1700</v>
      </c>
      <c r="G114" s="37" t="s">
        <v>91</v>
      </c>
      <c r="H114" s="38">
        <v>440</v>
      </c>
      <c r="I114" s="38" t="s">
        <v>25</v>
      </c>
      <c r="J114" s="39">
        <v>44672</v>
      </c>
      <c r="K114" s="40">
        <v>9780197599495</v>
      </c>
      <c r="L114" s="41">
        <v>3890</v>
      </c>
      <c r="M114" s="41">
        <v>4279</v>
      </c>
      <c r="N114" s="37"/>
      <c r="O114" s="37" t="s">
        <v>1327</v>
      </c>
      <c r="P114" s="37" t="s">
        <v>1701</v>
      </c>
      <c r="Q114" s="36"/>
    </row>
    <row r="115" spans="1:17" s="42" customFormat="1" ht="17" customHeight="1">
      <c r="A115" s="44" t="s">
        <v>1702</v>
      </c>
      <c r="B115" s="45"/>
      <c r="C115" s="46"/>
      <c r="D115" s="46" t="s">
        <v>5</v>
      </c>
      <c r="E115" s="37" t="s">
        <v>1703</v>
      </c>
      <c r="F115" s="37" t="s">
        <v>1704</v>
      </c>
      <c r="G115" s="37" t="s">
        <v>89</v>
      </c>
      <c r="H115" s="38">
        <v>224</v>
      </c>
      <c r="I115" s="38" t="s">
        <v>25</v>
      </c>
      <c r="J115" s="39">
        <v>44672</v>
      </c>
      <c r="K115" s="40">
        <v>9780197556542</v>
      </c>
      <c r="L115" s="41">
        <v>15440</v>
      </c>
      <c r="M115" s="41">
        <v>16984</v>
      </c>
      <c r="N115" s="37"/>
      <c r="O115" s="37" t="s">
        <v>159</v>
      </c>
      <c r="P115" s="37" t="s">
        <v>1705</v>
      </c>
      <c r="Q115" s="36"/>
    </row>
    <row r="116" spans="1:17" s="42" customFormat="1" ht="17" customHeight="1">
      <c r="A116" s="44" t="s">
        <v>1702</v>
      </c>
      <c r="B116" s="45"/>
      <c r="C116" s="46"/>
      <c r="D116" s="46" t="s">
        <v>5</v>
      </c>
      <c r="E116" s="37" t="s">
        <v>1703</v>
      </c>
      <c r="F116" s="37" t="s">
        <v>1704</v>
      </c>
      <c r="G116" s="37" t="s">
        <v>91</v>
      </c>
      <c r="H116" s="38">
        <v>224</v>
      </c>
      <c r="I116" s="38" t="s">
        <v>25</v>
      </c>
      <c r="J116" s="39">
        <v>44672</v>
      </c>
      <c r="K116" s="40">
        <v>9780197556559</v>
      </c>
      <c r="L116" s="41">
        <v>4360</v>
      </c>
      <c r="M116" s="41">
        <v>4796</v>
      </c>
      <c r="N116" s="37"/>
      <c r="O116" s="37" t="s">
        <v>159</v>
      </c>
      <c r="P116" s="37" t="s">
        <v>1705</v>
      </c>
      <c r="Q116" s="36"/>
    </row>
    <row r="117" spans="1:17" s="43" customFormat="1" ht="17" customHeight="1">
      <c r="A117" s="44" t="s">
        <v>1706</v>
      </c>
      <c r="B117" s="45"/>
      <c r="C117" s="46"/>
      <c r="D117" s="46" t="s">
        <v>8</v>
      </c>
      <c r="E117" s="37" t="s">
        <v>1707</v>
      </c>
      <c r="F117" s="37" t="s">
        <v>1708</v>
      </c>
      <c r="G117" s="37" t="s">
        <v>91</v>
      </c>
      <c r="H117" s="38">
        <v>432</v>
      </c>
      <c r="I117" s="38" t="s">
        <v>24</v>
      </c>
      <c r="J117" s="39">
        <v>44672</v>
      </c>
      <c r="K117" s="40">
        <v>9780192865267</v>
      </c>
      <c r="L117" s="41">
        <v>2790</v>
      </c>
      <c r="M117" s="41">
        <v>3069</v>
      </c>
      <c r="N117" s="37"/>
      <c r="O117" s="37" t="s">
        <v>1709</v>
      </c>
      <c r="P117" s="37" t="s">
        <v>1710</v>
      </c>
      <c r="Q117" s="37"/>
    </row>
    <row r="118" spans="1:17" s="43" customFormat="1" ht="17" customHeight="1">
      <c r="A118" s="44" t="s">
        <v>1711</v>
      </c>
      <c r="B118" s="45"/>
      <c r="C118" s="46"/>
      <c r="D118" s="46" t="s">
        <v>5</v>
      </c>
      <c r="E118" s="37" t="s">
        <v>1712</v>
      </c>
      <c r="F118" s="37" t="s">
        <v>1713</v>
      </c>
      <c r="G118" s="37" t="s">
        <v>89</v>
      </c>
      <c r="H118" s="38">
        <v>336</v>
      </c>
      <c r="I118" s="38" t="s">
        <v>25</v>
      </c>
      <c r="J118" s="39">
        <v>44672</v>
      </c>
      <c r="K118" s="40">
        <v>9780197626627</v>
      </c>
      <c r="L118" s="41">
        <v>15440</v>
      </c>
      <c r="M118" s="41">
        <v>16984</v>
      </c>
      <c r="N118" s="37"/>
      <c r="O118" s="37" t="s">
        <v>159</v>
      </c>
      <c r="P118" s="37" t="s">
        <v>1714</v>
      </c>
      <c r="Q118" s="37"/>
    </row>
    <row r="119" spans="1:17" s="43" customFormat="1" ht="17" customHeight="1">
      <c r="A119" s="44" t="s">
        <v>1711</v>
      </c>
      <c r="B119" s="45"/>
      <c r="C119" s="46"/>
      <c r="D119" s="46" t="s">
        <v>5</v>
      </c>
      <c r="E119" s="37" t="s">
        <v>1712</v>
      </c>
      <c r="F119" s="37" t="s">
        <v>1713</v>
      </c>
      <c r="G119" s="37" t="s">
        <v>91</v>
      </c>
      <c r="H119" s="38">
        <v>336</v>
      </c>
      <c r="I119" s="38" t="s">
        <v>25</v>
      </c>
      <c r="J119" s="39">
        <v>44672</v>
      </c>
      <c r="K119" s="40">
        <v>9780197626634</v>
      </c>
      <c r="L119" s="41">
        <v>4670</v>
      </c>
      <c r="M119" s="41">
        <v>5137</v>
      </c>
      <c r="N119" s="37"/>
      <c r="O119" s="37" t="s">
        <v>159</v>
      </c>
      <c r="P119" s="37" t="s">
        <v>1714</v>
      </c>
      <c r="Q119" s="37"/>
    </row>
    <row r="120" spans="1:17" s="43" customFormat="1" ht="17" customHeight="1">
      <c r="A120" s="44" t="s">
        <v>1715</v>
      </c>
      <c r="B120" s="45"/>
      <c r="C120" s="46"/>
      <c r="D120" s="46" t="s">
        <v>10</v>
      </c>
      <c r="E120" s="37" t="s">
        <v>1716</v>
      </c>
      <c r="F120" s="37" t="s">
        <v>1717</v>
      </c>
      <c r="G120" s="37" t="s">
        <v>89</v>
      </c>
      <c r="H120" s="38">
        <v>264</v>
      </c>
      <c r="I120" s="38" t="s">
        <v>25</v>
      </c>
      <c r="J120" s="39">
        <v>44672</v>
      </c>
      <c r="K120" s="40">
        <v>9780190937881</v>
      </c>
      <c r="L120" s="41">
        <v>11540</v>
      </c>
      <c r="M120" s="41">
        <v>12694</v>
      </c>
      <c r="N120" s="37"/>
      <c r="O120" s="37" t="s">
        <v>106</v>
      </c>
      <c r="P120" s="37" t="s">
        <v>1718</v>
      </c>
      <c r="Q120" s="37"/>
    </row>
    <row r="121" spans="1:17" s="43" customFormat="1" ht="17" customHeight="1">
      <c r="A121" s="44" t="s">
        <v>1719</v>
      </c>
      <c r="B121" s="45"/>
      <c r="C121" s="46"/>
      <c r="D121" s="46" t="s">
        <v>5</v>
      </c>
      <c r="E121" s="37" t="s">
        <v>1720</v>
      </c>
      <c r="F121" s="37" t="s">
        <v>1721</v>
      </c>
      <c r="G121" s="37" t="s">
        <v>89</v>
      </c>
      <c r="H121" s="38">
        <v>272</v>
      </c>
      <c r="I121" s="38" t="s">
        <v>25</v>
      </c>
      <c r="J121" s="39">
        <v>44672</v>
      </c>
      <c r="K121" s="40">
        <v>9780197630273</v>
      </c>
      <c r="L121" s="41">
        <v>19500</v>
      </c>
      <c r="M121" s="41">
        <v>21450</v>
      </c>
      <c r="N121" s="37"/>
      <c r="O121" s="37" t="s">
        <v>287</v>
      </c>
      <c r="P121" s="37" t="s">
        <v>1722</v>
      </c>
      <c r="Q121" s="37" t="s">
        <v>154</v>
      </c>
    </row>
    <row r="122" spans="1:17" s="43" customFormat="1" ht="17" customHeight="1">
      <c r="A122" s="44" t="s">
        <v>1719</v>
      </c>
      <c r="B122" s="45"/>
      <c r="C122" s="46"/>
      <c r="D122" s="46" t="s">
        <v>5</v>
      </c>
      <c r="E122" s="37" t="s">
        <v>1720</v>
      </c>
      <c r="F122" s="37" t="s">
        <v>1721</v>
      </c>
      <c r="G122" s="37" t="s">
        <v>91</v>
      </c>
      <c r="H122" s="38">
        <v>272</v>
      </c>
      <c r="I122" s="38" t="s">
        <v>25</v>
      </c>
      <c r="J122" s="39">
        <v>44672</v>
      </c>
      <c r="K122" s="40">
        <v>9780197630280</v>
      </c>
      <c r="L122" s="41">
        <v>6230</v>
      </c>
      <c r="M122" s="41">
        <v>6853</v>
      </c>
      <c r="N122" s="37"/>
      <c r="O122" s="37" t="s">
        <v>287</v>
      </c>
      <c r="P122" s="37" t="s">
        <v>1722</v>
      </c>
      <c r="Q122" s="37" t="s">
        <v>154</v>
      </c>
    </row>
    <row r="123" spans="1:17" s="43" customFormat="1" ht="17" customHeight="1">
      <c r="A123" s="44" t="s">
        <v>1723</v>
      </c>
      <c r="B123" s="45"/>
      <c r="C123" s="46"/>
      <c r="D123" s="46" t="s">
        <v>5</v>
      </c>
      <c r="E123" s="37" t="s">
        <v>1724</v>
      </c>
      <c r="F123" s="37" t="s">
        <v>1725</v>
      </c>
      <c r="G123" s="37" t="s">
        <v>89</v>
      </c>
      <c r="H123" s="38">
        <v>288</v>
      </c>
      <c r="I123" s="38" t="s">
        <v>25</v>
      </c>
      <c r="J123" s="39">
        <v>44672</v>
      </c>
      <c r="K123" s="40">
        <v>9780190079437</v>
      </c>
      <c r="L123" s="41">
        <v>15440</v>
      </c>
      <c r="M123" s="41">
        <v>16984</v>
      </c>
      <c r="N123" s="37"/>
      <c r="O123" s="37" t="s">
        <v>186</v>
      </c>
      <c r="P123" s="37" t="s">
        <v>1726</v>
      </c>
      <c r="Q123" s="37"/>
    </row>
    <row r="124" spans="1:17" s="43" customFormat="1" ht="17" customHeight="1">
      <c r="A124" s="44" t="s">
        <v>1723</v>
      </c>
      <c r="B124" s="45"/>
      <c r="C124" s="46"/>
      <c r="D124" s="46" t="s">
        <v>5</v>
      </c>
      <c r="E124" s="37" t="s">
        <v>1724</v>
      </c>
      <c r="F124" s="37" t="s">
        <v>1725</v>
      </c>
      <c r="G124" s="37" t="s">
        <v>91</v>
      </c>
      <c r="H124" s="38">
        <v>288</v>
      </c>
      <c r="I124" s="38" t="s">
        <v>25</v>
      </c>
      <c r="J124" s="39">
        <v>44672</v>
      </c>
      <c r="K124" s="40">
        <v>9780190079444</v>
      </c>
      <c r="L124" s="41">
        <v>4670</v>
      </c>
      <c r="M124" s="41">
        <v>5137</v>
      </c>
      <c r="N124" s="37"/>
      <c r="O124" s="37" t="s">
        <v>186</v>
      </c>
      <c r="P124" s="37" t="s">
        <v>1726</v>
      </c>
      <c r="Q124" s="37"/>
    </row>
    <row r="125" spans="1:17" s="43" customFormat="1" ht="17" customHeight="1">
      <c r="A125" s="44" t="s">
        <v>1727</v>
      </c>
      <c r="B125" s="45"/>
      <c r="C125" s="46"/>
      <c r="D125" s="46" t="s">
        <v>5</v>
      </c>
      <c r="E125" s="37" t="s">
        <v>1728</v>
      </c>
      <c r="F125" s="37" t="s">
        <v>1729</v>
      </c>
      <c r="G125" s="37" t="s">
        <v>89</v>
      </c>
      <c r="H125" s="38">
        <v>304</v>
      </c>
      <c r="I125" s="38" t="s">
        <v>25</v>
      </c>
      <c r="J125" s="39">
        <v>44672</v>
      </c>
      <c r="K125" s="40">
        <v>9780190088194</v>
      </c>
      <c r="L125" s="41">
        <v>4670</v>
      </c>
      <c r="M125" s="41">
        <v>5137</v>
      </c>
      <c r="N125" s="37"/>
      <c r="O125" s="37" t="s">
        <v>92</v>
      </c>
      <c r="P125" s="37" t="s">
        <v>1730</v>
      </c>
      <c r="Q125" s="37"/>
    </row>
    <row r="126" spans="1:17" s="43" customFormat="1" ht="17" customHeight="1">
      <c r="A126" s="44" t="s">
        <v>1731</v>
      </c>
      <c r="B126" s="45">
        <v>11</v>
      </c>
      <c r="C126" s="46"/>
      <c r="D126" s="46" t="s">
        <v>5</v>
      </c>
      <c r="E126" s="37" t="s">
        <v>1732</v>
      </c>
      <c r="F126" s="37" t="s">
        <v>1733</v>
      </c>
      <c r="G126" s="37" t="s">
        <v>91</v>
      </c>
      <c r="H126" s="38">
        <v>480</v>
      </c>
      <c r="I126" s="38" t="s">
        <v>25</v>
      </c>
      <c r="J126" s="39">
        <v>44672</v>
      </c>
      <c r="K126" s="40">
        <v>9780197602812</v>
      </c>
      <c r="L126" s="41">
        <v>10910</v>
      </c>
      <c r="M126" s="41">
        <v>12001</v>
      </c>
      <c r="N126" s="37"/>
      <c r="O126" s="37" t="s">
        <v>380</v>
      </c>
      <c r="P126" s="37" t="s">
        <v>1122</v>
      </c>
      <c r="Q126" s="37"/>
    </row>
    <row r="127" spans="1:17" s="43" customFormat="1" ht="17" customHeight="1">
      <c r="A127" s="44" t="s">
        <v>1734</v>
      </c>
      <c r="B127" s="45"/>
      <c r="C127" s="46"/>
      <c r="D127" s="46" t="s">
        <v>5</v>
      </c>
      <c r="E127" s="37" t="s">
        <v>1735</v>
      </c>
      <c r="F127" s="37" t="s">
        <v>1736</v>
      </c>
      <c r="G127" s="37" t="s">
        <v>89</v>
      </c>
      <c r="H127" s="38">
        <v>288</v>
      </c>
      <c r="I127" s="38" t="s">
        <v>25</v>
      </c>
      <c r="J127" s="39">
        <v>44672</v>
      </c>
      <c r="K127" s="40">
        <v>9780197606674</v>
      </c>
      <c r="L127" s="41">
        <v>15440</v>
      </c>
      <c r="M127" s="41">
        <v>16984</v>
      </c>
      <c r="N127" s="37"/>
      <c r="O127" s="37" t="s">
        <v>1495</v>
      </c>
      <c r="P127" s="37" t="s">
        <v>1737</v>
      </c>
      <c r="Q127" s="37"/>
    </row>
    <row r="128" spans="1:17" s="43" customFormat="1" ht="17" customHeight="1">
      <c r="A128" s="44" t="s">
        <v>1738</v>
      </c>
      <c r="B128" s="45"/>
      <c r="C128" s="46" t="s">
        <v>1739</v>
      </c>
      <c r="D128" s="46" t="s">
        <v>5</v>
      </c>
      <c r="E128" s="37" t="s">
        <v>1740</v>
      </c>
      <c r="F128" s="37" t="s">
        <v>1741</v>
      </c>
      <c r="G128" s="37" t="s">
        <v>89</v>
      </c>
      <c r="H128" s="38">
        <v>240</v>
      </c>
      <c r="I128" s="38" t="s">
        <v>25</v>
      </c>
      <c r="J128" s="39">
        <v>44672</v>
      </c>
      <c r="K128" s="40">
        <v>9780190869908</v>
      </c>
      <c r="L128" s="41">
        <v>15440</v>
      </c>
      <c r="M128" s="41">
        <v>16984</v>
      </c>
      <c r="N128" s="37"/>
      <c r="O128" s="37" t="s">
        <v>153</v>
      </c>
      <c r="P128" s="37" t="s">
        <v>1274</v>
      </c>
      <c r="Q128" s="37"/>
    </row>
    <row r="129" spans="1:17" s="43" customFormat="1" ht="17" customHeight="1">
      <c r="A129" s="44" t="s">
        <v>1742</v>
      </c>
      <c r="B129" s="45"/>
      <c r="C129" s="46"/>
      <c r="D129" s="46" t="s">
        <v>5</v>
      </c>
      <c r="E129" s="37" t="s">
        <v>1743</v>
      </c>
      <c r="F129" s="37" t="s">
        <v>1744</v>
      </c>
      <c r="G129" s="37" t="s">
        <v>89</v>
      </c>
      <c r="H129" s="38">
        <v>312</v>
      </c>
      <c r="I129" s="38" t="s">
        <v>25</v>
      </c>
      <c r="J129" s="39">
        <v>44672</v>
      </c>
      <c r="K129" s="40">
        <v>9780197613832</v>
      </c>
      <c r="L129" s="41">
        <v>11540</v>
      </c>
      <c r="M129" s="41">
        <v>12694</v>
      </c>
      <c r="N129" s="37"/>
      <c r="O129" s="37" t="s">
        <v>170</v>
      </c>
      <c r="P129" s="37" t="s">
        <v>1745</v>
      </c>
      <c r="Q129" s="37"/>
    </row>
    <row r="130" spans="1:17" s="43" customFormat="1" ht="17" customHeight="1">
      <c r="A130" s="44" t="s">
        <v>1746</v>
      </c>
      <c r="B130" s="45"/>
      <c r="C130" s="46"/>
      <c r="D130" s="46" t="s">
        <v>5</v>
      </c>
      <c r="E130" s="37" t="s">
        <v>1747</v>
      </c>
      <c r="F130" s="37" t="s">
        <v>1748</v>
      </c>
      <c r="G130" s="37" t="s">
        <v>89</v>
      </c>
      <c r="H130" s="38">
        <v>200</v>
      </c>
      <c r="I130" s="38" t="s">
        <v>25</v>
      </c>
      <c r="J130" s="39">
        <v>44672</v>
      </c>
      <c r="K130" s="40">
        <v>9780197625620</v>
      </c>
      <c r="L130" s="41">
        <v>4670</v>
      </c>
      <c r="M130" s="41">
        <v>5137</v>
      </c>
      <c r="N130" s="37"/>
      <c r="O130" s="37" t="s">
        <v>1749</v>
      </c>
      <c r="P130" s="37" t="s">
        <v>1750</v>
      </c>
      <c r="Q130" s="37"/>
    </row>
    <row r="131" spans="1:17" s="43" customFormat="1" ht="17" customHeight="1">
      <c r="A131" s="44" t="s">
        <v>421</v>
      </c>
      <c r="B131" s="45"/>
      <c r="C131" s="46"/>
      <c r="D131" s="46" t="s">
        <v>10</v>
      </c>
      <c r="E131" s="37" t="s">
        <v>422</v>
      </c>
      <c r="F131" s="37" t="s">
        <v>423</v>
      </c>
      <c r="G131" s="37" t="s">
        <v>91</v>
      </c>
      <c r="H131" s="38">
        <v>280</v>
      </c>
      <c r="I131" s="38" t="s">
        <v>25</v>
      </c>
      <c r="J131" s="39">
        <v>44672</v>
      </c>
      <c r="K131" s="40">
        <v>9780190092009</v>
      </c>
      <c r="L131" s="41">
        <v>5460</v>
      </c>
      <c r="M131" s="41">
        <v>6006</v>
      </c>
      <c r="N131" s="37"/>
      <c r="O131" s="37" t="s">
        <v>424</v>
      </c>
      <c r="P131" s="37" t="s">
        <v>425</v>
      </c>
      <c r="Q131" s="37"/>
    </row>
    <row r="132" spans="1:17" s="43" customFormat="1" ht="17" customHeight="1">
      <c r="A132" s="44" t="s">
        <v>1751</v>
      </c>
      <c r="B132" s="45"/>
      <c r="C132" s="46" t="s">
        <v>570</v>
      </c>
      <c r="D132" s="46" t="s">
        <v>5</v>
      </c>
      <c r="E132" s="37" t="s">
        <v>1752</v>
      </c>
      <c r="F132" s="37" t="s">
        <v>1753</v>
      </c>
      <c r="G132" s="37" t="s">
        <v>89</v>
      </c>
      <c r="H132" s="38">
        <v>256</v>
      </c>
      <c r="I132" s="38" t="s">
        <v>24</v>
      </c>
      <c r="J132" s="39">
        <v>44672</v>
      </c>
      <c r="K132" s="40">
        <v>9780198852339</v>
      </c>
      <c r="L132" s="41">
        <v>13020</v>
      </c>
      <c r="M132" s="41">
        <v>14322</v>
      </c>
      <c r="N132" s="37"/>
      <c r="O132" s="37" t="s">
        <v>171</v>
      </c>
      <c r="P132" s="37" t="s">
        <v>1754</v>
      </c>
      <c r="Q132" s="37"/>
    </row>
    <row r="133" spans="1:17" s="43" customFormat="1" ht="17" customHeight="1">
      <c r="A133" s="44" t="s">
        <v>1755</v>
      </c>
      <c r="B133" s="45"/>
      <c r="C133" s="46"/>
      <c r="D133" s="46" t="s">
        <v>10</v>
      </c>
      <c r="E133" s="37" t="s">
        <v>1756</v>
      </c>
      <c r="F133" s="37" t="s">
        <v>1757</v>
      </c>
      <c r="G133" s="37" t="s">
        <v>89</v>
      </c>
      <c r="H133" s="38">
        <v>2086</v>
      </c>
      <c r="I133" s="38" t="s">
        <v>25</v>
      </c>
      <c r="J133" s="39">
        <v>44672</v>
      </c>
      <c r="K133" s="40">
        <v>9780190887988</v>
      </c>
      <c r="L133" s="41">
        <v>92820</v>
      </c>
      <c r="M133" s="41">
        <v>102102</v>
      </c>
      <c r="N133" s="37"/>
      <c r="O133" s="37" t="s">
        <v>1758</v>
      </c>
      <c r="P133" s="37" t="s">
        <v>1759</v>
      </c>
      <c r="Q133" s="37"/>
    </row>
    <row r="134" spans="1:17" s="43" customFormat="1" ht="17" customHeight="1">
      <c r="A134" s="44" t="s">
        <v>1760</v>
      </c>
      <c r="B134" s="45"/>
      <c r="C134" s="46" t="s">
        <v>7</v>
      </c>
      <c r="D134" s="46" t="s">
        <v>5</v>
      </c>
      <c r="E134" s="37" t="s">
        <v>1761</v>
      </c>
      <c r="F134" s="37" t="s">
        <v>1762</v>
      </c>
      <c r="G134" s="37" t="s">
        <v>89</v>
      </c>
      <c r="H134" s="38">
        <v>608</v>
      </c>
      <c r="I134" s="38" t="s">
        <v>25</v>
      </c>
      <c r="J134" s="39">
        <v>44672</v>
      </c>
      <c r="K134" s="40">
        <v>9780190277352</v>
      </c>
      <c r="L134" s="41">
        <v>23400</v>
      </c>
      <c r="M134" s="41">
        <v>25740</v>
      </c>
      <c r="N134" s="37"/>
      <c r="O134" s="37" t="s">
        <v>1763</v>
      </c>
      <c r="P134" s="37" t="s">
        <v>1764</v>
      </c>
      <c r="Q134" s="37"/>
    </row>
    <row r="135" spans="1:17" s="43" customFormat="1" ht="17" customHeight="1">
      <c r="A135" s="44" t="s">
        <v>1765</v>
      </c>
      <c r="B135" s="45"/>
      <c r="C135" s="46" t="s">
        <v>7</v>
      </c>
      <c r="D135" s="46" t="s">
        <v>10</v>
      </c>
      <c r="E135" s="37" t="s">
        <v>1766</v>
      </c>
      <c r="F135" s="37" t="s">
        <v>1767</v>
      </c>
      <c r="G135" s="37" t="s">
        <v>89</v>
      </c>
      <c r="H135" s="38">
        <v>912</v>
      </c>
      <c r="I135" s="38" t="s">
        <v>25</v>
      </c>
      <c r="J135" s="39">
        <v>44672</v>
      </c>
      <c r="K135" s="40">
        <v>9780199355358</v>
      </c>
      <c r="L135" s="41">
        <v>27300</v>
      </c>
      <c r="M135" s="41">
        <v>30030</v>
      </c>
      <c r="N135" s="37"/>
      <c r="O135" s="37" t="s">
        <v>181</v>
      </c>
      <c r="P135" s="37" t="s">
        <v>1768</v>
      </c>
      <c r="Q135" s="37" t="s">
        <v>1769</v>
      </c>
    </row>
    <row r="136" spans="1:17" s="43" customFormat="1" ht="17" customHeight="1">
      <c r="A136" s="44" t="s">
        <v>1770</v>
      </c>
      <c r="B136" s="45"/>
      <c r="C136" s="46" t="s">
        <v>7</v>
      </c>
      <c r="D136" s="46" t="s">
        <v>5</v>
      </c>
      <c r="E136" s="37" t="s">
        <v>1771</v>
      </c>
      <c r="F136" s="37" t="s">
        <v>1772</v>
      </c>
      <c r="G136" s="37" t="s">
        <v>89</v>
      </c>
      <c r="H136" s="38">
        <v>728</v>
      </c>
      <c r="I136" s="38" t="s">
        <v>25</v>
      </c>
      <c r="J136" s="39">
        <v>44672</v>
      </c>
      <c r="K136" s="40">
        <v>9780190842642</v>
      </c>
      <c r="L136" s="41">
        <v>23400</v>
      </c>
      <c r="M136" s="41">
        <v>25740</v>
      </c>
      <c r="N136" s="37"/>
      <c r="O136" s="37" t="s">
        <v>237</v>
      </c>
      <c r="P136" s="37" t="s">
        <v>1773</v>
      </c>
      <c r="Q136" s="37"/>
    </row>
    <row r="137" spans="1:17" s="43" customFormat="1" ht="17" customHeight="1">
      <c r="A137" s="44" t="s">
        <v>1774</v>
      </c>
      <c r="B137" s="45"/>
      <c r="C137" s="46" t="s">
        <v>7</v>
      </c>
      <c r="D137" s="46" t="s">
        <v>6</v>
      </c>
      <c r="E137" s="37" t="s">
        <v>1775</v>
      </c>
      <c r="F137" s="37" t="s">
        <v>1776</v>
      </c>
      <c r="G137" s="37" t="s">
        <v>89</v>
      </c>
      <c r="H137" s="38">
        <v>376</v>
      </c>
      <c r="I137" s="38" t="s">
        <v>25</v>
      </c>
      <c r="J137" s="39">
        <v>44672</v>
      </c>
      <c r="K137" s="40">
        <v>9780190875763</v>
      </c>
      <c r="L137" s="41">
        <v>23400</v>
      </c>
      <c r="M137" s="41">
        <v>25740</v>
      </c>
      <c r="N137" s="37"/>
      <c r="O137" s="37" t="s">
        <v>145</v>
      </c>
      <c r="P137" s="37" t="s">
        <v>1777</v>
      </c>
      <c r="Q137" s="37" t="s">
        <v>90</v>
      </c>
    </row>
    <row r="138" spans="1:17" s="43" customFormat="1" ht="17" customHeight="1">
      <c r="A138" s="44" t="s">
        <v>1778</v>
      </c>
      <c r="B138" s="45"/>
      <c r="C138" s="46" t="s">
        <v>7</v>
      </c>
      <c r="D138" s="46" t="s">
        <v>8</v>
      </c>
      <c r="E138" s="37" t="s">
        <v>1779</v>
      </c>
      <c r="F138" s="37" t="s">
        <v>1780</v>
      </c>
      <c r="G138" s="37" t="s">
        <v>89</v>
      </c>
      <c r="H138" s="38">
        <v>552</v>
      </c>
      <c r="I138" s="38" t="s">
        <v>25</v>
      </c>
      <c r="J138" s="39">
        <v>44672</v>
      </c>
      <c r="K138" s="40">
        <v>9780190850326</v>
      </c>
      <c r="L138" s="41">
        <v>23400</v>
      </c>
      <c r="M138" s="41">
        <v>25740</v>
      </c>
      <c r="N138" s="37"/>
      <c r="O138" s="37" t="s">
        <v>1781</v>
      </c>
      <c r="P138" s="37" t="s">
        <v>1782</v>
      </c>
      <c r="Q138" s="37" t="s">
        <v>117</v>
      </c>
    </row>
    <row r="139" spans="1:17" s="43" customFormat="1" ht="17" customHeight="1">
      <c r="A139" s="44" t="s">
        <v>1783</v>
      </c>
      <c r="B139" s="45"/>
      <c r="C139" s="46" t="s">
        <v>7</v>
      </c>
      <c r="D139" s="46" t="s">
        <v>8</v>
      </c>
      <c r="E139" s="37" t="s">
        <v>1784</v>
      </c>
      <c r="F139" s="37" t="s">
        <v>1785</v>
      </c>
      <c r="G139" s="37" t="s">
        <v>91</v>
      </c>
      <c r="H139" s="38">
        <v>1064</v>
      </c>
      <c r="I139" s="38" t="s">
        <v>25</v>
      </c>
      <c r="J139" s="39">
        <v>44672</v>
      </c>
      <c r="K139" s="40">
        <v>9780197611968</v>
      </c>
      <c r="L139" s="41">
        <v>8580</v>
      </c>
      <c r="M139" s="41">
        <v>9438</v>
      </c>
      <c r="N139" s="37" t="s">
        <v>696</v>
      </c>
      <c r="O139" s="37" t="s">
        <v>116</v>
      </c>
      <c r="P139" s="37" t="s">
        <v>1786</v>
      </c>
      <c r="Q139" s="37"/>
    </row>
    <row r="140" spans="1:17" s="43" customFormat="1" ht="17" customHeight="1">
      <c r="A140" s="44" t="s">
        <v>1787</v>
      </c>
      <c r="B140" s="45"/>
      <c r="C140" s="46" t="s">
        <v>178</v>
      </c>
      <c r="D140" s="46" t="s">
        <v>8</v>
      </c>
      <c r="E140" s="37" t="s">
        <v>1788</v>
      </c>
      <c r="F140" s="37" t="s">
        <v>1789</v>
      </c>
      <c r="G140" s="37" t="s">
        <v>89</v>
      </c>
      <c r="H140" s="38">
        <v>464</v>
      </c>
      <c r="I140" s="38" t="s">
        <v>25</v>
      </c>
      <c r="J140" s="39">
        <v>44672</v>
      </c>
      <c r="K140" s="40">
        <v>9780190064570</v>
      </c>
      <c r="L140" s="41">
        <v>23400</v>
      </c>
      <c r="M140" s="41">
        <v>25740</v>
      </c>
      <c r="N140" s="37"/>
      <c r="O140" s="37" t="s">
        <v>329</v>
      </c>
      <c r="P140" s="37" t="s">
        <v>1790</v>
      </c>
      <c r="Q140" s="37"/>
    </row>
    <row r="141" spans="1:17" s="43" customFormat="1" ht="17" customHeight="1">
      <c r="A141" s="44" t="s">
        <v>79</v>
      </c>
      <c r="B141" s="45"/>
      <c r="C141" s="46" t="s">
        <v>7</v>
      </c>
      <c r="D141" s="46" t="s">
        <v>8</v>
      </c>
      <c r="E141" s="37" t="s">
        <v>355</v>
      </c>
      <c r="F141" s="37" t="s">
        <v>1791</v>
      </c>
      <c r="G141" s="37" t="s">
        <v>91</v>
      </c>
      <c r="H141" s="38">
        <v>928</v>
      </c>
      <c r="I141" s="38" t="s">
        <v>25</v>
      </c>
      <c r="J141" s="39">
        <v>44672</v>
      </c>
      <c r="K141" s="40">
        <v>9780197627709</v>
      </c>
      <c r="L141" s="41">
        <v>8580</v>
      </c>
      <c r="M141" s="41">
        <v>9438</v>
      </c>
      <c r="N141" s="37"/>
      <c r="O141" s="37" t="s">
        <v>108</v>
      </c>
      <c r="P141" s="37" t="s">
        <v>39</v>
      </c>
      <c r="Q141" s="37"/>
    </row>
    <row r="142" spans="1:17" s="43" customFormat="1" ht="17" customHeight="1">
      <c r="A142" s="44" t="s">
        <v>1792</v>
      </c>
      <c r="B142" s="45"/>
      <c r="C142" s="46"/>
      <c r="D142" s="46" t="s">
        <v>5</v>
      </c>
      <c r="E142" s="37" t="s">
        <v>1793</v>
      </c>
      <c r="F142" s="37" t="s">
        <v>1794</v>
      </c>
      <c r="G142" s="37" t="s">
        <v>89</v>
      </c>
      <c r="H142" s="38">
        <v>368</v>
      </c>
      <c r="I142" s="38" t="s">
        <v>24</v>
      </c>
      <c r="J142" s="39">
        <v>44672</v>
      </c>
      <c r="K142" s="40">
        <v>9780192843579</v>
      </c>
      <c r="L142" s="41">
        <v>16740</v>
      </c>
      <c r="M142" s="41">
        <v>18414</v>
      </c>
      <c r="N142" s="37"/>
      <c r="O142" s="37" t="s">
        <v>265</v>
      </c>
      <c r="P142" s="37" t="s">
        <v>1795</v>
      </c>
      <c r="Q142" s="37" t="s">
        <v>812</v>
      </c>
    </row>
    <row r="143" spans="1:17" s="43" customFormat="1" ht="17" customHeight="1">
      <c r="A143" s="44" t="s">
        <v>1796</v>
      </c>
      <c r="B143" s="45"/>
      <c r="C143" s="46"/>
      <c r="D143" s="46" t="s">
        <v>5</v>
      </c>
      <c r="E143" s="37" t="s">
        <v>1797</v>
      </c>
      <c r="F143" s="37" t="s">
        <v>1798</v>
      </c>
      <c r="G143" s="37" t="s">
        <v>89</v>
      </c>
      <c r="H143" s="38">
        <v>352</v>
      </c>
      <c r="I143" s="38" t="s">
        <v>24</v>
      </c>
      <c r="J143" s="39">
        <v>44672</v>
      </c>
      <c r="K143" s="40">
        <v>9780192898135</v>
      </c>
      <c r="L143" s="41">
        <v>16740</v>
      </c>
      <c r="M143" s="41">
        <v>18414</v>
      </c>
      <c r="N143" s="37"/>
      <c r="O143" s="37" t="s">
        <v>265</v>
      </c>
      <c r="P143" s="37" t="s">
        <v>1799</v>
      </c>
      <c r="Q143" s="37" t="s">
        <v>1800</v>
      </c>
    </row>
    <row r="144" spans="1:17" s="43" customFormat="1" ht="17" customHeight="1">
      <c r="A144" s="44" t="s">
        <v>1801</v>
      </c>
      <c r="B144" s="45"/>
      <c r="C144" s="46" t="s">
        <v>40</v>
      </c>
      <c r="D144" s="46" t="s">
        <v>5</v>
      </c>
      <c r="E144" s="37" t="s">
        <v>1802</v>
      </c>
      <c r="F144" s="37" t="s">
        <v>1803</v>
      </c>
      <c r="G144" s="37" t="s">
        <v>89</v>
      </c>
      <c r="H144" s="38">
        <v>270</v>
      </c>
      <c r="I144" s="38" t="s">
        <v>24</v>
      </c>
      <c r="J144" s="39">
        <v>44672</v>
      </c>
      <c r="K144" s="40">
        <v>9780197267318</v>
      </c>
      <c r="L144" s="41">
        <v>12090</v>
      </c>
      <c r="M144" s="41">
        <v>13299</v>
      </c>
      <c r="N144" s="37"/>
      <c r="O144" s="37" t="s">
        <v>216</v>
      </c>
      <c r="P144" s="37" t="s">
        <v>1804</v>
      </c>
      <c r="Q144" s="37" t="s">
        <v>1805</v>
      </c>
    </row>
    <row r="145" spans="1:17" s="43" customFormat="1" ht="17" customHeight="1">
      <c r="A145" s="44" t="s">
        <v>1806</v>
      </c>
      <c r="B145" s="45"/>
      <c r="C145" s="46"/>
      <c r="D145" s="46" t="s">
        <v>5</v>
      </c>
      <c r="E145" s="37" t="s">
        <v>1807</v>
      </c>
      <c r="F145" s="37" t="s">
        <v>1808</v>
      </c>
      <c r="G145" s="37" t="s">
        <v>91</v>
      </c>
      <c r="H145" s="38">
        <v>224</v>
      </c>
      <c r="I145" s="38" t="s">
        <v>25</v>
      </c>
      <c r="J145" s="39">
        <v>44672</v>
      </c>
      <c r="K145" s="40">
        <v>9780197613566</v>
      </c>
      <c r="L145" s="41">
        <v>3890</v>
      </c>
      <c r="M145" s="41">
        <v>4279</v>
      </c>
      <c r="N145" s="37" t="s">
        <v>696</v>
      </c>
      <c r="O145" s="37" t="s">
        <v>1059</v>
      </c>
      <c r="P145" s="37" t="s">
        <v>1809</v>
      </c>
      <c r="Q145" s="37" t="s">
        <v>90</v>
      </c>
    </row>
    <row r="146" spans="1:17" s="43" customFormat="1" ht="17" customHeight="1">
      <c r="A146" s="44" t="s">
        <v>1810</v>
      </c>
      <c r="B146" s="45"/>
      <c r="C146" s="46"/>
      <c r="D146" s="46" t="s">
        <v>5</v>
      </c>
      <c r="E146" s="37" t="s">
        <v>1811</v>
      </c>
      <c r="F146" s="37" t="s">
        <v>1812</v>
      </c>
      <c r="G146" s="37" t="s">
        <v>89</v>
      </c>
      <c r="H146" s="38">
        <v>392</v>
      </c>
      <c r="I146" s="38" t="s">
        <v>25</v>
      </c>
      <c r="J146" s="39">
        <v>44672</v>
      </c>
      <c r="K146" s="40">
        <v>9780197605721</v>
      </c>
      <c r="L146" s="41">
        <v>11540</v>
      </c>
      <c r="M146" s="41">
        <v>12694</v>
      </c>
      <c r="N146" s="37"/>
      <c r="O146" s="37" t="s">
        <v>221</v>
      </c>
      <c r="P146" s="37" t="s">
        <v>1813</v>
      </c>
      <c r="Q146" s="37"/>
    </row>
    <row r="147" spans="1:17" s="43" customFormat="1" ht="17" customHeight="1">
      <c r="A147" s="44" t="s">
        <v>1814</v>
      </c>
      <c r="B147" s="45"/>
      <c r="C147" s="46"/>
      <c r="D147" s="46" t="s">
        <v>5</v>
      </c>
      <c r="E147" s="37" t="s">
        <v>1815</v>
      </c>
      <c r="F147" s="37" t="s">
        <v>1816</v>
      </c>
      <c r="G147" s="37" t="s">
        <v>89</v>
      </c>
      <c r="H147" s="38">
        <v>272</v>
      </c>
      <c r="I147" s="38" t="s">
        <v>25</v>
      </c>
      <c r="J147" s="39">
        <v>44672</v>
      </c>
      <c r="K147" s="40">
        <v>9780197612910</v>
      </c>
      <c r="L147" s="41">
        <v>11540</v>
      </c>
      <c r="M147" s="41">
        <v>12694</v>
      </c>
      <c r="N147" s="37"/>
      <c r="O147" s="37" t="s">
        <v>114</v>
      </c>
      <c r="P147" s="37" t="s">
        <v>1817</v>
      </c>
      <c r="Q147" s="37"/>
    </row>
    <row r="148" spans="1:17" s="43" customFormat="1" ht="17" customHeight="1">
      <c r="A148" s="44" t="s">
        <v>1818</v>
      </c>
      <c r="B148" s="45"/>
      <c r="C148" s="46"/>
      <c r="D148" s="46" t="s">
        <v>5</v>
      </c>
      <c r="E148" s="37" t="s">
        <v>1819</v>
      </c>
      <c r="F148" s="37" t="s">
        <v>1820</v>
      </c>
      <c r="G148" s="37" t="s">
        <v>89</v>
      </c>
      <c r="H148" s="38">
        <v>320</v>
      </c>
      <c r="I148" s="38" t="s">
        <v>25</v>
      </c>
      <c r="J148" s="39">
        <v>44672</v>
      </c>
      <c r="K148" s="40">
        <v>9780190095437</v>
      </c>
      <c r="L148" s="41">
        <v>11540</v>
      </c>
      <c r="M148" s="41">
        <v>12694</v>
      </c>
      <c r="N148" s="37"/>
      <c r="O148" s="37" t="s">
        <v>146</v>
      </c>
      <c r="P148" s="37" t="s">
        <v>1821</v>
      </c>
      <c r="Q148" s="37"/>
    </row>
    <row r="149" spans="1:17" s="43" customFormat="1" ht="17" customHeight="1">
      <c r="A149" s="44" t="s">
        <v>1822</v>
      </c>
      <c r="B149" s="45"/>
      <c r="C149" s="46"/>
      <c r="D149" s="46" t="s">
        <v>5</v>
      </c>
      <c r="E149" s="37" t="s">
        <v>1823</v>
      </c>
      <c r="F149" s="37" t="s">
        <v>1824</v>
      </c>
      <c r="G149" s="37" t="s">
        <v>89</v>
      </c>
      <c r="H149" s="38">
        <v>300</v>
      </c>
      <c r="I149" s="38" t="s">
        <v>1825</v>
      </c>
      <c r="J149" s="39">
        <v>44672</v>
      </c>
      <c r="K149" s="40">
        <v>9780195476620</v>
      </c>
      <c r="L149" s="41">
        <v>2040</v>
      </c>
      <c r="M149" s="41">
        <v>2244</v>
      </c>
      <c r="N149" s="37"/>
      <c r="O149" s="37" t="s">
        <v>214</v>
      </c>
      <c r="P149" s="37" t="s">
        <v>1089</v>
      </c>
      <c r="Q149" s="37" t="s">
        <v>1826</v>
      </c>
    </row>
    <row r="150" spans="1:17" s="43" customFormat="1" ht="17" customHeight="1">
      <c r="A150" s="44" t="s">
        <v>1827</v>
      </c>
      <c r="B150" s="45"/>
      <c r="C150" s="46"/>
      <c r="D150" s="46" t="s">
        <v>5</v>
      </c>
      <c r="E150" s="37" t="s">
        <v>1828</v>
      </c>
      <c r="F150" s="37" t="s">
        <v>1829</v>
      </c>
      <c r="G150" s="37" t="s">
        <v>89</v>
      </c>
      <c r="H150" s="38">
        <v>280</v>
      </c>
      <c r="I150" s="38" t="s">
        <v>25</v>
      </c>
      <c r="J150" s="39">
        <v>44672</v>
      </c>
      <c r="K150" s="40">
        <v>9780197606575</v>
      </c>
      <c r="L150" s="41">
        <v>15440</v>
      </c>
      <c r="M150" s="41">
        <v>16984</v>
      </c>
      <c r="N150" s="37"/>
      <c r="O150" s="37" t="s">
        <v>192</v>
      </c>
      <c r="P150" s="37" t="s">
        <v>1830</v>
      </c>
      <c r="Q150" s="37"/>
    </row>
    <row r="151" spans="1:17" s="43" customFormat="1" ht="17" customHeight="1">
      <c r="A151" s="44" t="s">
        <v>1831</v>
      </c>
      <c r="B151" s="45"/>
      <c r="C151" s="46"/>
      <c r="D151" s="46" t="s">
        <v>11</v>
      </c>
      <c r="E151" s="37" t="s">
        <v>1832</v>
      </c>
      <c r="F151" s="37" t="s">
        <v>1833</v>
      </c>
      <c r="G151" s="37" t="s">
        <v>89</v>
      </c>
      <c r="H151" s="38">
        <v>368</v>
      </c>
      <c r="I151" s="38" t="s">
        <v>25</v>
      </c>
      <c r="J151" s="39">
        <v>44672</v>
      </c>
      <c r="K151" s="40">
        <v>9780197605004</v>
      </c>
      <c r="L151" s="41">
        <v>15440</v>
      </c>
      <c r="M151" s="41">
        <v>16984</v>
      </c>
      <c r="N151" s="37"/>
      <c r="O151" s="37" t="s">
        <v>159</v>
      </c>
      <c r="P151" s="37" t="s">
        <v>1834</v>
      </c>
      <c r="Q151" s="37"/>
    </row>
    <row r="152" spans="1:17" s="43" customFormat="1" ht="17" customHeight="1">
      <c r="A152" s="44" t="s">
        <v>1831</v>
      </c>
      <c r="B152" s="45"/>
      <c r="C152" s="46"/>
      <c r="D152" s="46" t="s">
        <v>11</v>
      </c>
      <c r="E152" s="37" t="s">
        <v>1832</v>
      </c>
      <c r="F152" s="37" t="s">
        <v>1833</v>
      </c>
      <c r="G152" s="37" t="s">
        <v>91</v>
      </c>
      <c r="H152" s="38">
        <v>368</v>
      </c>
      <c r="I152" s="38" t="s">
        <v>25</v>
      </c>
      <c r="J152" s="39">
        <v>44672</v>
      </c>
      <c r="K152" s="40">
        <v>9780197605011</v>
      </c>
      <c r="L152" s="41">
        <v>4670</v>
      </c>
      <c r="M152" s="41">
        <v>5137</v>
      </c>
      <c r="N152" s="37"/>
      <c r="O152" s="37" t="s">
        <v>159</v>
      </c>
      <c r="P152" s="37" t="s">
        <v>1834</v>
      </c>
      <c r="Q152" s="37"/>
    </row>
    <row r="153" spans="1:17" s="43" customFormat="1" ht="17" customHeight="1">
      <c r="A153" s="44" t="s">
        <v>1835</v>
      </c>
      <c r="B153" s="45"/>
      <c r="C153" s="46"/>
      <c r="D153" s="46" t="s">
        <v>26</v>
      </c>
      <c r="E153" s="37" t="s">
        <v>1836</v>
      </c>
      <c r="F153" s="37" t="s">
        <v>1837</v>
      </c>
      <c r="G153" s="37" t="s">
        <v>89</v>
      </c>
      <c r="H153" s="38">
        <v>280</v>
      </c>
      <c r="I153" s="38" t="s">
        <v>25</v>
      </c>
      <c r="J153" s="39">
        <v>44672</v>
      </c>
      <c r="K153" s="40">
        <v>9780197600962</v>
      </c>
      <c r="L153" s="41">
        <v>15440</v>
      </c>
      <c r="M153" s="41">
        <v>16984</v>
      </c>
      <c r="N153" s="37"/>
      <c r="O153" s="37" t="s">
        <v>351</v>
      </c>
      <c r="P153" s="37" t="s">
        <v>1213</v>
      </c>
      <c r="Q153" s="37"/>
    </row>
    <row r="154" spans="1:17" s="43" customFormat="1" ht="17" customHeight="1">
      <c r="A154" s="44" t="s">
        <v>1838</v>
      </c>
      <c r="B154" s="45"/>
      <c r="C154" s="46" t="s">
        <v>1839</v>
      </c>
      <c r="D154" s="46" t="s">
        <v>5</v>
      </c>
      <c r="E154" s="37" t="s">
        <v>1840</v>
      </c>
      <c r="F154" s="37" t="s">
        <v>1841</v>
      </c>
      <c r="G154" s="37" t="s">
        <v>89</v>
      </c>
      <c r="H154" s="38">
        <v>320</v>
      </c>
      <c r="I154" s="38" t="s">
        <v>25</v>
      </c>
      <c r="J154" s="39">
        <v>44672</v>
      </c>
      <c r="K154" s="40">
        <v>9780197514511</v>
      </c>
      <c r="L154" s="41">
        <v>5450</v>
      </c>
      <c r="M154" s="41">
        <v>5995</v>
      </c>
      <c r="N154" s="37"/>
      <c r="O154" s="37" t="s">
        <v>350</v>
      </c>
      <c r="P154" s="37" t="s">
        <v>1842</v>
      </c>
      <c r="Q154" s="37"/>
    </row>
    <row r="155" spans="1:17" s="43" customFormat="1" ht="17" customHeight="1">
      <c r="A155" s="44" t="s">
        <v>385</v>
      </c>
      <c r="B155" s="45">
        <v>2</v>
      </c>
      <c r="C155" s="46"/>
      <c r="D155" s="46" t="s">
        <v>10</v>
      </c>
      <c r="E155" s="37" t="s">
        <v>386</v>
      </c>
      <c r="F155" s="37" t="s">
        <v>1843</v>
      </c>
      <c r="G155" s="37" t="s">
        <v>91</v>
      </c>
      <c r="H155" s="38">
        <v>224</v>
      </c>
      <c r="I155" s="38" t="s">
        <v>25</v>
      </c>
      <c r="J155" s="39">
        <v>44672</v>
      </c>
      <c r="K155" s="40">
        <v>9780197582756</v>
      </c>
      <c r="L155" s="41">
        <v>7790</v>
      </c>
      <c r="M155" s="41">
        <v>8569</v>
      </c>
      <c r="N155" s="37"/>
      <c r="O155" s="37" t="s">
        <v>407</v>
      </c>
      <c r="P155" s="37" t="s">
        <v>387</v>
      </c>
      <c r="Q155" s="37"/>
    </row>
    <row r="156" spans="1:17" s="43" customFormat="1" ht="17" customHeight="1">
      <c r="A156" s="44" t="s">
        <v>1844</v>
      </c>
      <c r="B156" s="45"/>
      <c r="C156" s="46"/>
      <c r="D156" s="46" t="s">
        <v>5</v>
      </c>
      <c r="E156" s="37" t="s">
        <v>1845</v>
      </c>
      <c r="F156" s="37" t="s">
        <v>1846</v>
      </c>
      <c r="G156" s="37" t="s">
        <v>89</v>
      </c>
      <c r="H156" s="38">
        <v>224</v>
      </c>
      <c r="I156" s="38" t="s">
        <v>24</v>
      </c>
      <c r="J156" s="39">
        <v>44672</v>
      </c>
      <c r="K156" s="40">
        <v>9780192863898</v>
      </c>
      <c r="L156" s="41">
        <v>12090</v>
      </c>
      <c r="M156" s="41">
        <v>13299</v>
      </c>
      <c r="N156" s="37"/>
      <c r="O156" s="37" t="s">
        <v>108</v>
      </c>
      <c r="P156" s="37" t="s">
        <v>1847</v>
      </c>
      <c r="Q156" s="37"/>
    </row>
    <row r="157" spans="1:17" s="43" customFormat="1" ht="17" customHeight="1">
      <c r="A157" s="44" t="s">
        <v>1848</v>
      </c>
      <c r="B157" s="45"/>
      <c r="C157" s="46"/>
      <c r="D157" s="46" t="s">
        <v>1849</v>
      </c>
      <c r="E157" s="37" t="s">
        <v>1850</v>
      </c>
      <c r="F157" s="37" t="s">
        <v>1851</v>
      </c>
      <c r="G157" s="37" t="s">
        <v>89</v>
      </c>
      <c r="H157" s="38">
        <v>296</v>
      </c>
      <c r="I157" s="38" t="s">
        <v>25</v>
      </c>
      <c r="J157" s="39">
        <v>44672</v>
      </c>
      <c r="K157" s="40">
        <v>9780190927349</v>
      </c>
      <c r="L157" s="41">
        <v>15440</v>
      </c>
      <c r="M157" s="41">
        <v>16984</v>
      </c>
      <c r="N157" s="37"/>
      <c r="O157" s="37" t="s">
        <v>224</v>
      </c>
      <c r="P157" s="37" t="s">
        <v>1194</v>
      </c>
      <c r="Q157" s="37"/>
    </row>
    <row r="158" spans="1:17" s="43" customFormat="1" ht="17" customHeight="1">
      <c r="A158" s="44" t="s">
        <v>1852</v>
      </c>
      <c r="B158" s="45"/>
      <c r="C158" s="46"/>
      <c r="D158" s="46" t="s">
        <v>5</v>
      </c>
      <c r="E158" s="37" t="s">
        <v>1853</v>
      </c>
      <c r="F158" s="37" t="s">
        <v>1854</v>
      </c>
      <c r="G158" s="37" t="s">
        <v>91</v>
      </c>
      <c r="H158" s="38">
        <v>328</v>
      </c>
      <c r="I158" s="38" t="s">
        <v>25</v>
      </c>
      <c r="J158" s="39">
        <v>44672</v>
      </c>
      <c r="K158" s="40">
        <v>9780197616598</v>
      </c>
      <c r="L158" s="41">
        <v>3890</v>
      </c>
      <c r="M158" s="41">
        <v>4279</v>
      </c>
      <c r="N158" s="37" t="s">
        <v>696</v>
      </c>
      <c r="O158" s="37" t="s">
        <v>315</v>
      </c>
      <c r="P158" s="37" t="s">
        <v>1855</v>
      </c>
      <c r="Q158" s="37"/>
    </row>
    <row r="159" spans="1:17" s="43" customFormat="1" ht="17" customHeight="1">
      <c r="A159" s="44" t="s">
        <v>1856</v>
      </c>
      <c r="B159" s="45">
        <v>2</v>
      </c>
      <c r="C159" s="46"/>
      <c r="D159" s="46" t="s">
        <v>11</v>
      </c>
      <c r="E159" s="37" t="s">
        <v>1857</v>
      </c>
      <c r="F159" s="37" t="s">
        <v>1858</v>
      </c>
      <c r="G159" s="37" t="s">
        <v>91</v>
      </c>
      <c r="H159" s="38">
        <v>640</v>
      </c>
      <c r="I159" s="38" t="s">
        <v>25</v>
      </c>
      <c r="J159" s="39">
        <v>44672</v>
      </c>
      <c r="K159" s="40">
        <v>9780197527313</v>
      </c>
      <c r="L159" s="41">
        <v>18710</v>
      </c>
      <c r="M159" s="41">
        <v>20581</v>
      </c>
      <c r="N159" s="37"/>
      <c r="O159" s="37" t="s">
        <v>865</v>
      </c>
      <c r="P159" s="37" t="s">
        <v>1859</v>
      </c>
      <c r="Q159" s="37"/>
    </row>
    <row r="160" spans="1:17" s="43" customFormat="1" ht="17" customHeight="1">
      <c r="A160" s="44" t="s">
        <v>1860</v>
      </c>
      <c r="B160" s="45"/>
      <c r="C160" s="46" t="s">
        <v>1861</v>
      </c>
      <c r="D160" s="46" t="s">
        <v>5</v>
      </c>
      <c r="E160" s="37" t="s">
        <v>1862</v>
      </c>
      <c r="F160" s="37" t="s">
        <v>1863</v>
      </c>
      <c r="G160" s="37" t="s">
        <v>89</v>
      </c>
      <c r="H160" s="38">
        <v>336</v>
      </c>
      <c r="I160" s="38" t="s">
        <v>24</v>
      </c>
      <c r="J160" s="39">
        <v>44672</v>
      </c>
      <c r="K160" s="40">
        <v>9780198871699</v>
      </c>
      <c r="L160" s="41">
        <v>14880</v>
      </c>
      <c r="M160" s="41">
        <v>16368</v>
      </c>
      <c r="N160" s="37"/>
      <c r="O160" s="37" t="s">
        <v>1864</v>
      </c>
      <c r="P160" s="37" t="s">
        <v>1865</v>
      </c>
      <c r="Q160" s="37"/>
    </row>
    <row r="161" spans="1:17" s="43" customFormat="1" ht="17" customHeight="1">
      <c r="A161" s="44" t="s">
        <v>1866</v>
      </c>
      <c r="B161" s="45"/>
      <c r="C161" s="46"/>
      <c r="D161" s="46" t="s">
        <v>6</v>
      </c>
      <c r="E161" s="37" t="s">
        <v>1867</v>
      </c>
      <c r="F161" s="37" t="s">
        <v>1868</v>
      </c>
      <c r="G161" s="37" t="s">
        <v>91</v>
      </c>
      <c r="H161" s="38">
        <v>280</v>
      </c>
      <c r="I161" s="38" t="s">
        <v>25</v>
      </c>
      <c r="J161" s="39">
        <v>44672</v>
      </c>
      <c r="K161" s="40">
        <v>9780197524480</v>
      </c>
      <c r="L161" s="41">
        <v>6230</v>
      </c>
      <c r="M161" s="41">
        <v>6853</v>
      </c>
      <c r="N161" s="37"/>
      <c r="O161" s="37" t="s">
        <v>166</v>
      </c>
      <c r="P161" s="37" t="s">
        <v>1869</v>
      </c>
      <c r="Q161" s="37"/>
    </row>
    <row r="162" spans="1:17" s="43" customFormat="1" ht="17" customHeight="1">
      <c r="A162" s="44" t="s">
        <v>1870</v>
      </c>
      <c r="B162" s="45"/>
      <c r="C162" s="46"/>
      <c r="D162" s="46" t="s">
        <v>11</v>
      </c>
      <c r="E162" s="37" t="s">
        <v>1871</v>
      </c>
      <c r="F162" s="37" t="s">
        <v>1872</v>
      </c>
      <c r="G162" s="37" t="s">
        <v>91</v>
      </c>
      <c r="H162" s="38">
        <v>288</v>
      </c>
      <c r="I162" s="38" t="s">
        <v>25</v>
      </c>
      <c r="J162" s="39">
        <v>44673</v>
      </c>
      <c r="K162" s="40">
        <v>9780197548462</v>
      </c>
      <c r="L162" s="41">
        <v>9360</v>
      </c>
      <c r="M162" s="41">
        <v>10296</v>
      </c>
      <c r="N162" s="37"/>
      <c r="O162" s="37" t="s">
        <v>122</v>
      </c>
      <c r="P162" s="37" t="s">
        <v>1873</v>
      </c>
      <c r="Q162" s="37"/>
    </row>
    <row r="163" spans="1:17" s="43" customFormat="1" ht="17" customHeight="1">
      <c r="A163" s="44" t="s">
        <v>388</v>
      </c>
      <c r="B163" s="45"/>
      <c r="C163" s="46"/>
      <c r="D163" s="46" t="s">
        <v>5</v>
      </c>
      <c r="E163" s="37" t="s">
        <v>389</v>
      </c>
      <c r="F163" s="37" t="s">
        <v>1874</v>
      </c>
      <c r="G163" s="37" t="s">
        <v>89</v>
      </c>
      <c r="H163" s="38">
        <v>320</v>
      </c>
      <c r="I163" s="38" t="s">
        <v>24</v>
      </c>
      <c r="J163" s="39">
        <v>44673</v>
      </c>
      <c r="K163" s="40">
        <v>9780192858030</v>
      </c>
      <c r="L163" s="41">
        <v>13950</v>
      </c>
      <c r="M163" s="41">
        <v>15345</v>
      </c>
      <c r="N163" s="37"/>
      <c r="O163" s="37" t="s">
        <v>216</v>
      </c>
      <c r="P163" s="37" t="s">
        <v>390</v>
      </c>
      <c r="Q163" s="37" t="s">
        <v>1875</v>
      </c>
    </row>
    <row r="164" spans="1:17" s="43" customFormat="1" ht="17" customHeight="1">
      <c r="A164" s="44" t="s">
        <v>1876</v>
      </c>
      <c r="B164" s="45">
        <v>2</v>
      </c>
      <c r="C164" s="46"/>
      <c r="D164" s="46" t="s">
        <v>5</v>
      </c>
      <c r="E164" s="37" t="s">
        <v>1877</v>
      </c>
      <c r="F164" s="37" t="s">
        <v>1878</v>
      </c>
      <c r="G164" s="37" t="s">
        <v>89</v>
      </c>
      <c r="H164" s="38">
        <v>232</v>
      </c>
      <c r="I164" s="38" t="s">
        <v>25</v>
      </c>
      <c r="J164" s="39">
        <v>44673</v>
      </c>
      <c r="K164" s="40">
        <v>9780197558980</v>
      </c>
      <c r="L164" s="41">
        <v>19500</v>
      </c>
      <c r="M164" s="41">
        <v>21450</v>
      </c>
      <c r="N164" s="37"/>
      <c r="O164" s="37" t="s">
        <v>987</v>
      </c>
      <c r="P164" s="37" t="s">
        <v>1879</v>
      </c>
      <c r="Q164" s="37"/>
    </row>
    <row r="165" spans="1:17" s="43" customFormat="1" ht="17" customHeight="1">
      <c r="A165" s="44" t="s">
        <v>1876</v>
      </c>
      <c r="B165" s="45">
        <v>2</v>
      </c>
      <c r="C165" s="46"/>
      <c r="D165" s="46" t="s">
        <v>5</v>
      </c>
      <c r="E165" s="37" t="s">
        <v>1877</v>
      </c>
      <c r="F165" s="37" t="s">
        <v>1878</v>
      </c>
      <c r="G165" s="37" t="s">
        <v>91</v>
      </c>
      <c r="H165" s="38">
        <v>232</v>
      </c>
      <c r="I165" s="38" t="s">
        <v>25</v>
      </c>
      <c r="J165" s="39">
        <v>44673</v>
      </c>
      <c r="K165" s="40">
        <v>9780197558997</v>
      </c>
      <c r="L165" s="41">
        <v>5450</v>
      </c>
      <c r="M165" s="41">
        <v>5995</v>
      </c>
      <c r="N165" s="37"/>
      <c r="O165" s="37" t="s">
        <v>987</v>
      </c>
      <c r="P165" s="37" t="s">
        <v>1879</v>
      </c>
      <c r="Q165" s="37"/>
    </row>
    <row r="166" spans="1:17" s="43" customFormat="1" ht="17" customHeight="1">
      <c r="A166" s="44" t="s">
        <v>1880</v>
      </c>
      <c r="B166" s="45"/>
      <c r="C166" s="46"/>
      <c r="D166" s="46" t="s">
        <v>5</v>
      </c>
      <c r="E166" s="37" t="s">
        <v>1881</v>
      </c>
      <c r="F166" s="37" t="s">
        <v>1882</v>
      </c>
      <c r="G166" s="37" t="s">
        <v>89</v>
      </c>
      <c r="H166" s="38">
        <v>208</v>
      </c>
      <c r="I166" s="38" t="s">
        <v>24</v>
      </c>
      <c r="J166" s="39">
        <v>44676</v>
      </c>
      <c r="K166" s="40">
        <v>9780192847751</v>
      </c>
      <c r="L166" s="41">
        <v>12090</v>
      </c>
      <c r="M166" s="41">
        <v>13299</v>
      </c>
      <c r="N166" s="37"/>
      <c r="O166" s="37" t="s">
        <v>108</v>
      </c>
      <c r="P166" s="37" t="s">
        <v>1883</v>
      </c>
      <c r="Q166" s="37"/>
    </row>
    <row r="167" spans="1:17" s="43" customFormat="1" ht="17" customHeight="1">
      <c r="A167" s="44" t="s">
        <v>1884</v>
      </c>
      <c r="B167" s="45"/>
      <c r="C167" s="46"/>
      <c r="D167" s="46" t="s">
        <v>5</v>
      </c>
      <c r="E167" s="37" t="s">
        <v>1885</v>
      </c>
      <c r="F167" s="37" t="s">
        <v>1886</v>
      </c>
      <c r="G167" s="37" t="s">
        <v>89</v>
      </c>
      <c r="H167" s="38">
        <v>240</v>
      </c>
      <c r="I167" s="38" t="s">
        <v>25</v>
      </c>
      <c r="J167" s="39">
        <v>44676</v>
      </c>
      <c r="K167" s="40">
        <v>9780190495107</v>
      </c>
      <c r="L167" s="41">
        <v>6230</v>
      </c>
      <c r="M167" s="41">
        <v>6853</v>
      </c>
      <c r="N167" s="37"/>
      <c r="O167" s="37" t="s">
        <v>351</v>
      </c>
      <c r="P167" s="37" t="s">
        <v>1887</v>
      </c>
      <c r="Q167" s="37"/>
    </row>
    <row r="168" spans="1:17" s="43" customFormat="1" ht="17" customHeight="1">
      <c r="A168" s="44" t="s">
        <v>1888</v>
      </c>
      <c r="B168" s="45"/>
      <c r="C168" s="46" t="s">
        <v>7</v>
      </c>
      <c r="D168" s="46" t="s">
        <v>6</v>
      </c>
      <c r="E168" s="37" t="s">
        <v>1889</v>
      </c>
      <c r="F168" s="37" t="s">
        <v>1890</v>
      </c>
      <c r="G168" s="37" t="s">
        <v>89</v>
      </c>
      <c r="H168" s="38">
        <v>880</v>
      </c>
      <c r="I168" s="38" t="s">
        <v>25</v>
      </c>
      <c r="J168" s="39">
        <v>44676</v>
      </c>
      <c r="K168" s="40">
        <v>9780190064891</v>
      </c>
      <c r="L168" s="41">
        <v>27300</v>
      </c>
      <c r="M168" s="41">
        <v>30030</v>
      </c>
      <c r="N168" s="37"/>
      <c r="O168" s="37" t="s">
        <v>159</v>
      </c>
      <c r="P168" s="37" t="s">
        <v>1891</v>
      </c>
      <c r="Q168" s="37"/>
    </row>
    <row r="169" spans="1:17" s="43" customFormat="1" ht="17" customHeight="1">
      <c r="A169" s="44" t="s">
        <v>1892</v>
      </c>
      <c r="B169" s="45"/>
      <c r="C169" s="46"/>
      <c r="D169" s="46" t="s">
        <v>6</v>
      </c>
      <c r="E169" s="37" t="s">
        <v>1893</v>
      </c>
      <c r="F169" s="37" t="s">
        <v>1894</v>
      </c>
      <c r="G169" s="37" t="s">
        <v>89</v>
      </c>
      <c r="H169" s="38">
        <v>680</v>
      </c>
      <c r="I169" s="38" t="s">
        <v>25</v>
      </c>
      <c r="J169" s="39">
        <v>44677</v>
      </c>
      <c r="K169" s="40">
        <v>9780197521304</v>
      </c>
      <c r="L169" s="41">
        <v>35100</v>
      </c>
      <c r="M169" s="41">
        <v>38610</v>
      </c>
      <c r="N169" s="37"/>
      <c r="O169" s="37" t="s">
        <v>176</v>
      </c>
      <c r="P169" s="37" t="s">
        <v>1895</v>
      </c>
      <c r="Q169" s="37"/>
    </row>
    <row r="170" spans="1:17" s="43" customFormat="1" ht="17" customHeight="1">
      <c r="A170" s="44" t="s">
        <v>1896</v>
      </c>
      <c r="B170" s="45">
        <v>6</v>
      </c>
      <c r="C170" s="46"/>
      <c r="D170" s="46" t="s">
        <v>10</v>
      </c>
      <c r="E170" s="37" t="s">
        <v>1897</v>
      </c>
      <c r="F170" s="37" t="s">
        <v>1898</v>
      </c>
      <c r="G170" s="37" t="s">
        <v>89</v>
      </c>
      <c r="H170" s="38">
        <v>828</v>
      </c>
      <c r="I170" s="38" t="s">
        <v>25</v>
      </c>
      <c r="J170" s="39">
        <v>44677</v>
      </c>
      <c r="K170" s="40">
        <v>9780197542750</v>
      </c>
      <c r="L170" s="41">
        <v>28080</v>
      </c>
      <c r="M170" s="41">
        <v>30888</v>
      </c>
      <c r="N170" s="37"/>
      <c r="O170" s="37" t="s">
        <v>1362</v>
      </c>
      <c r="P170" s="37" t="s">
        <v>1899</v>
      </c>
      <c r="Q170" s="37"/>
    </row>
    <row r="171" spans="1:17" s="43" customFormat="1" ht="17" customHeight="1">
      <c r="A171" s="44" t="s">
        <v>1900</v>
      </c>
      <c r="B171" s="45">
        <v>10</v>
      </c>
      <c r="C171" s="46" t="s">
        <v>317</v>
      </c>
      <c r="D171" s="46" t="s">
        <v>5</v>
      </c>
      <c r="E171" s="37" t="s">
        <v>1901</v>
      </c>
      <c r="F171" s="37" t="s">
        <v>1902</v>
      </c>
      <c r="G171" s="37" t="s">
        <v>91</v>
      </c>
      <c r="H171" s="38">
        <v>544</v>
      </c>
      <c r="I171" s="38" t="s">
        <v>24</v>
      </c>
      <c r="J171" s="39">
        <v>44677</v>
      </c>
      <c r="K171" s="40">
        <v>9780192856555</v>
      </c>
      <c r="L171" s="41">
        <v>7070</v>
      </c>
      <c r="M171" s="41">
        <v>7777</v>
      </c>
      <c r="N171" s="37"/>
      <c r="O171" s="37" t="s">
        <v>709</v>
      </c>
      <c r="P171" s="37" t="s">
        <v>1903</v>
      </c>
      <c r="Q171" s="37" t="s">
        <v>272</v>
      </c>
    </row>
    <row r="172" spans="1:17" s="43" customFormat="1" ht="17" customHeight="1">
      <c r="A172" s="44" t="s">
        <v>1904</v>
      </c>
      <c r="B172" s="45"/>
      <c r="C172" s="46" t="s">
        <v>7</v>
      </c>
      <c r="D172" s="46" t="s">
        <v>9</v>
      </c>
      <c r="E172" s="37" t="s">
        <v>1905</v>
      </c>
      <c r="F172" s="37" t="s">
        <v>1906</v>
      </c>
      <c r="G172" s="37" t="s">
        <v>89</v>
      </c>
      <c r="H172" s="38">
        <v>768</v>
      </c>
      <c r="I172" s="38" t="s">
        <v>24</v>
      </c>
      <c r="J172" s="39">
        <v>44677</v>
      </c>
      <c r="K172" s="40">
        <v>9780198831723</v>
      </c>
      <c r="L172" s="41">
        <v>20460</v>
      </c>
      <c r="M172" s="41">
        <v>22506</v>
      </c>
      <c r="N172" s="37"/>
      <c r="O172" s="37" t="s">
        <v>1907</v>
      </c>
      <c r="P172" s="37" t="s">
        <v>1908</v>
      </c>
      <c r="Q172" s="37"/>
    </row>
    <row r="173" spans="1:17" s="43" customFormat="1" ht="17" customHeight="1">
      <c r="A173" s="44" t="s">
        <v>1909</v>
      </c>
      <c r="B173" s="45"/>
      <c r="C173" s="46"/>
      <c r="D173" s="46" t="s">
        <v>5</v>
      </c>
      <c r="E173" s="37" t="s">
        <v>1910</v>
      </c>
      <c r="F173" s="37" t="s">
        <v>1911</v>
      </c>
      <c r="G173" s="37" t="s">
        <v>89</v>
      </c>
      <c r="H173" s="38">
        <v>288</v>
      </c>
      <c r="I173" s="38" t="s">
        <v>25</v>
      </c>
      <c r="J173" s="39">
        <v>44677</v>
      </c>
      <c r="K173" s="40">
        <v>9780190861018</v>
      </c>
      <c r="L173" s="41">
        <v>5460</v>
      </c>
      <c r="M173" s="41">
        <v>6006</v>
      </c>
      <c r="N173" s="37"/>
      <c r="O173" s="37" t="s">
        <v>114</v>
      </c>
      <c r="P173" s="37" t="s">
        <v>1912</v>
      </c>
      <c r="Q173" s="37"/>
    </row>
    <row r="174" spans="1:17" s="43" customFormat="1" ht="17" customHeight="1">
      <c r="A174" s="44" t="s">
        <v>1913</v>
      </c>
      <c r="B174" s="45">
        <v>4</v>
      </c>
      <c r="C174" s="46"/>
      <c r="D174" s="46" t="s">
        <v>29</v>
      </c>
      <c r="E174" s="37" t="s">
        <v>1914</v>
      </c>
      <c r="F174" s="37" t="s">
        <v>1915</v>
      </c>
      <c r="G174" s="37" t="s">
        <v>89</v>
      </c>
      <c r="H174" s="38">
        <v>1120</v>
      </c>
      <c r="I174" s="38" t="s">
        <v>24</v>
      </c>
      <c r="J174" s="39">
        <v>44677</v>
      </c>
      <c r="K174" s="40">
        <v>9780192848093</v>
      </c>
      <c r="L174" s="41">
        <v>39060</v>
      </c>
      <c r="M174" s="41">
        <v>42966</v>
      </c>
      <c r="N174" s="37"/>
      <c r="O174" s="37" t="s">
        <v>188</v>
      </c>
      <c r="P174" s="37" t="s">
        <v>1916</v>
      </c>
      <c r="Q174" s="37"/>
    </row>
    <row r="175" spans="1:17" s="43" customFormat="1" ht="17" customHeight="1">
      <c r="A175" s="44" t="s">
        <v>1917</v>
      </c>
      <c r="B175" s="45"/>
      <c r="C175" s="46"/>
      <c r="D175" s="46" t="s">
        <v>5</v>
      </c>
      <c r="E175" s="37" t="s">
        <v>1918</v>
      </c>
      <c r="F175" s="37" t="s">
        <v>1919</v>
      </c>
      <c r="G175" s="37" t="s">
        <v>89</v>
      </c>
      <c r="H175" s="38">
        <v>352</v>
      </c>
      <c r="I175" s="38" t="s">
        <v>25</v>
      </c>
      <c r="J175" s="39">
        <v>44678</v>
      </c>
      <c r="K175" s="40">
        <v>9780197606186</v>
      </c>
      <c r="L175" s="41">
        <v>15440</v>
      </c>
      <c r="M175" s="41">
        <v>16984</v>
      </c>
      <c r="N175" s="37"/>
      <c r="O175" s="37" t="s">
        <v>291</v>
      </c>
      <c r="P175" s="37" t="s">
        <v>1920</v>
      </c>
      <c r="Q175" s="37"/>
    </row>
    <row r="176" spans="1:17" s="43" customFormat="1" ht="17" customHeight="1">
      <c r="A176" s="44" t="s">
        <v>1921</v>
      </c>
      <c r="B176" s="45">
        <v>5</v>
      </c>
      <c r="C176" s="46"/>
      <c r="D176" s="46" t="s">
        <v>10</v>
      </c>
      <c r="E176" s="37" t="s">
        <v>1922</v>
      </c>
      <c r="F176" s="37" t="s">
        <v>1923</v>
      </c>
      <c r="G176" s="37" t="s">
        <v>91</v>
      </c>
      <c r="H176" s="38">
        <v>960</v>
      </c>
      <c r="I176" s="38" t="s">
        <v>25</v>
      </c>
      <c r="J176" s="39">
        <v>44678</v>
      </c>
      <c r="K176" s="40">
        <v>9780190924508</v>
      </c>
      <c r="L176" s="41">
        <v>19490</v>
      </c>
      <c r="M176" s="41">
        <v>21439</v>
      </c>
      <c r="N176" s="37"/>
      <c r="O176" s="37" t="s">
        <v>351</v>
      </c>
      <c r="P176" s="37" t="s">
        <v>1213</v>
      </c>
      <c r="Q176" s="37"/>
    </row>
    <row r="177" spans="1:17" s="43" customFormat="1" ht="17" customHeight="1">
      <c r="A177" s="44" t="s">
        <v>1924</v>
      </c>
      <c r="B177" s="45"/>
      <c r="C177" s="46"/>
      <c r="D177" s="46" t="s">
        <v>10</v>
      </c>
      <c r="E177" s="37" t="s">
        <v>1925</v>
      </c>
      <c r="F177" s="37" t="s">
        <v>1926</v>
      </c>
      <c r="G177" s="37" t="s">
        <v>91</v>
      </c>
      <c r="H177" s="38">
        <v>544</v>
      </c>
      <c r="I177" s="38" t="s">
        <v>25</v>
      </c>
      <c r="J177" s="39">
        <v>44678</v>
      </c>
      <c r="K177" s="40">
        <v>9780190856014</v>
      </c>
      <c r="L177" s="41">
        <v>10910</v>
      </c>
      <c r="M177" s="41">
        <v>12001</v>
      </c>
      <c r="N177" s="37"/>
      <c r="O177" s="37" t="s">
        <v>144</v>
      </c>
      <c r="P177" s="37" t="s">
        <v>1927</v>
      </c>
      <c r="Q177" s="37"/>
    </row>
    <row r="178" spans="1:17" s="43" customFormat="1" ht="17" customHeight="1">
      <c r="A178" s="44" t="s">
        <v>1928</v>
      </c>
      <c r="B178" s="45">
        <v>4</v>
      </c>
      <c r="C178" s="46"/>
      <c r="D178" s="46" t="s">
        <v>5</v>
      </c>
      <c r="E178" s="37" t="s">
        <v>1929</v>
      </c>
      <c r="F178" s="37" t="s">
        <v>1930</v>
      </c>
      <c r="G178" s="37" t="s">
        <v>1931</v>
      </c>
      <c r="H178" s="38">
        <v>720</v>
      </c>
      <c r="I178" s="38" t="s">
        <v>25</v>
      </c>
      <c r="J178" s="39">
        <v>44678</v>
      </c>
      <c r="K178" s="40">
        <v>9780190081232</v>
      </c>
      <c r="L178" s="41">
        <v>18710</v>
      </c>
      <c r="M178" s="41">
        <v>20581</v>
      </c>
      <c r="N178" s="37"/>
      <c r="O178" s="37" t="s">
        <v>301</v>
      </c>
      <c r="P178" s="37" t="s">
        <v>1932</v>
      </c>
      <c r="Q178" s="37"/>
    </row>
    <row r="179" spans="1:17" s="43" customFormat="1" ht="17" customHeight="1">
      <c r="A179" s="44" t="s">
        <v>1933</v>
      </c>
      <c r="B179" s="45"/>
      <c r="C179" s="46" t="s">
        <v>1934</v>
      </c>
      <c r="D179" s="46" t="s">
        <v>11</v>
      </c>
      <c r="E179" s="37" t="s">
        <v>1935</v>
      </c>
      <c r="F179" s="37" t="s">
        <v>1936</v>
      </c>
      <c r="G179" s="37" t="s">
        <v>89</v>
      </c>
      <c r="H179" s="38">
        <v>128</v>
      </c>
      <c r="I179" s="38" t="s">
        <v>25</v>
      </c>
      <c r="J179" s="39">
        <v>44679</v>
      </c>
      <c r="K179" s="40">
        <v>9780197625798</v>
      </c>
      <c r="L179" s="41">
        <v>11540</v>
      </c>
      <c r="M179" s="41">
        <v>12694</v>
      </c>
      <c r="N179" s="37"/>
      <c r="O179" s="37" t="s">
        <v>308</v>
      </c>
      <c r="P179" s="37" t="s">
        <v>1131</v>
      </c>
      <c r="Q179" s="37"/>
    </row>
    <row r="180" spans="1:17" s="43" customFormat="1" ht="17" customHeight="1">
      <c r="A180" s="44" t="s">
        <v>1937</v>
      </c>
      <c r="B180" s="45"/>
      <c r="C180" s="46"/>
      <c r="D180" s="46" t="s">
        <v>5</v>
      </c>
      <c r="E180" s="37" t="s">
        <v>1938</v>
      </c>
      <c r="F180" s="37" t="s">
        <v>1939</v>
      </c>
      <c r="G180" s="37" t="s">
        <v>89</v>
      </c>
      <c r="H180" s="38">
        <v>368</v>
      </c>
      <c r="I180" s="38" t="s">
        <v>24</v>
      </c>
      <c r="J180" s="39">
        <v>44679</v>
      </c>
      <c r="K180" s="40">
        <v>9780198846017</v>
      </c>
      <c r="L180" s="41">
        <v>4650</v>
      </c>
      <c r="M180" s="41">
        <v>5115</v>
      </c>
      <c r="N180" s="37"/>
      <c r="O180" s="37" t="s">
        <v>906</v>
      </c>
      <c r="P180" s="37" t="s">
        <v>1940</v>
      </c>
      <c r="Q180" s="37" t="s">
        <v>1941</v>
      </c>
    </row>
    <row r="181" spans="1:17" s="43" customFormat="1" ht="17" customHeight="1">
      <c r="A181" s="44" t="s">
        <v>1942</v>
      </c>
      <c r="B181" s="45"/>
      <c r="C181" s="46"/>
      <c r="D181" s="46" t="s">
        <v>5</v>
      </c>
      <c r="E181" s="37" t="s">
        <v>1943</v>
      </c>
      <c r="F181" s="37" t="s">
        <v>1944</v>
      </c>
      <c r="G181" s="37" t="s">
        <v>89</v>
      </c>
      <c r="H181" s="38">
        <v>312</v>
      </c>
      <c r="I181" s="38" t="s">
        <v>25</v>
      </c>
      <c r="J181" s="39">
        <v>44679</v>
      </c>
      <c r="K181" s="40">
        <v>9780197579190</v>
      </c>
      <c r="L181" s="41">
        <v>11540</v>
      </c>
      <c r="M181" s="41">
        <v>12694</v>
      </c>
      <c r="N181" s="37"/>
      <c r="O181" s="37" t="s">
        <v>108</v>
      </c>
      <c r="P181" s="37" t="s">
        <v>1945</v>
      </c>
      <c r="Q181" s="37"/>
    </row>
    <row r="182" spans="1:17" s="43" customFormat="1" ht="17" customHeight="1">
      <c r="A182" s="44" t="s">
        <v>1946</v>
      </c>
      <c r="B182" s="45"/>
      <c r="C182" s="46"/>
      <c r="D182" s="46" t="s">
        <v>5</v>
      </c>
      <c r="E182" s="37" t="s">
        <v>1947</v>
      </c>
      <c r="F182" s="37" t="s">
        <v>1948</v>
      </c>
      <c r="G182" s="37" t="s">
        <v>89</v>
      </c>
      <c r="H182" s="38">
        <v>232</v>
      </c>
      <c r="I182" s="38" t="s">
        <v>25</v>
      </c>
      <c r="J182" s="39">
        <v>44679</v>
      </c>
      <c r="K182" s="40">
        <v>9780197502259</v>
      </c>
      <c r="L182" s="41">
        <v>5450</v>
      </c>
      <c r="M182" s="41">
        <v>5995</v>
      </c>
      <c r="N182" s="37"/>
      <c r="O182" s="37" t="s">
        <v>1495</v>
      </c>
      <c r="P182" s="37" t="s">
        <v>1949</v>
      </c>
      <c r="Q182" s="37"/>
    </row>
    <row r="183" spans="1:17" s="43" customFormat="1" ht="17" customHeight="1">
      <c r="A183" s="44" t="s">
        <v>1950</v>
      </c>
      <c r="B183" s="45"/>
      <c r="C183" s="46"/>
      <c r="D183" s="46" t="s">
        <v>5</v>
      </c>
      <c r="E183" s="37" t="s">
        <v>1951</v>
      </c>
      <c r="F183" s="37" t="s">
        <v>1952</v>
      </c>
      <c r="G183" s="37" t="s">
        <v>89</v>
      </c>
      <c r="H183" s="38">
        <v>336</v>
      </c>
      <c r="I183" s="38" t="s">
        <v>25</v>
      </c>
      <c r="J183" s="39">
        <v>44679</v>
      </c>
      <c r="K183" s="40">
        <v>9780197512838</v>
      </c>
      <c r="L183" s="41">
        <v>4670</v>
      </c>
      <c r="M183" s="41">
        <v>5137</v>
      </c>
      <c r="N183" s="37"/>
      <c r="O183" s="37" t="s">
        <v>184</v>
      </c>
      <c r="P183" s="37" t="s">
        <v>51</v>
      </c>
      <c r="Q183" s="37" t="s">
        <v>143</v>
      </c>
    </row>
    <row r="184" spans="1:17" s="43" customFormat="1" ht="17" customHeight="1">
      <c r="A184" s="44" t="s">
        <v>1953</v>
      </c>
      <c r="B184" s="45"/>
      <c r="C184" s="46"/>
      <c r="D184" s="46" t="s">
        <v>5</v>
      </c>
      <c r="E184" s="37" t="s">
        <v>1954</v>
      </c>
      <c r="F184" s="37" t="s">
        <v>1955</v>
      </c>
      <c r="G184" s="37" t="s">
        <v>89</v>
      </c>
      <c r="H184" s="38">
        <v>240</v>
      </c>
      <c r="I184" s="38" t="s">
        <v>25</v>
      </c>
      <c r="J184" s="39">
        <v>44679</v>
      </c>
      <c r="K184" s="40">
        <v>9780190249342</v>
      </c>
      <c r="L184" s="41">
        <v>4360</v>
      </c>
      <c r="M184" s="41">
        <v>4796</v>
      </c>
      <c r="N184" s="37"/>
      <c r="O184" s="37" t="s">
        <v>192</v>
      </c>
      <c r="P184" s="37" t="s">
        <v>1956</v>
      </c>
      <c r="Q184" s="37"/>
    </row>
    <row r="185" spans="1:17" s="43" customFormat="1" ht="17" customHeight="1">
      <c r="A185" s="44" t="s">
        <v>1957</v>
      </c>
      <c r="B185" s="45"/>
      <c r="C185" s="46"/>
      <c r="D185" s="46" t="s">
        <v>5</v>
      </c>
      <c r="E185" s="37" t="s">
        <v>1958</v>
      </c>
      <c r="F185" s="37" t="s">
        <v>1959</v>
      </c>
      <c r="G185" s="37" t="s">
        <v>89</v>
      </c>
      <c r="H185" s="38">
        <v>336</v>
      </c>
      <c r="I185" s="38" t="s">
        <v>25</v>
      </c>
      <c r="J185" s="39">
        <v>44679</v>
      </c>
      <c r="K185" s="40">
        <v>9780197605561</v>
      </c>
      <c r="L185" s="41">
        <v>11540</v>
      </c>
      <c r="M185" s="41">
        <v>12694</v>
      </c>
      <c r="N185" s="37"/>
      <c r="O185" s="37" t="s">
        <v>121</v>
      </c>
      <c r="P185" s="37" t="s">
        <v>1960</v>
      </c>
      <c r="Q185" s="37"/>
    </row>
    <row r="186" spans="1:17" s="43" customFormat="1" ht="17" customHeight="1">
      <c r="A186" s="44" t="s">
        <v>1961</v>
      </c>
      <c r="B186" s="45"/>
      <c r="C186" s="46"/>
      <c r="D186" s="46" t="s">
        <v>10</v>
      </c>
      <c r="E186" s="37" t="s">
        <v>1962</v>
      </c>
      <c r="F186" s="37" t="s">
        <v>1963</v>
      </c>
      <c r="G186" s="37" t="s">
        <v>89</v>
      </c>
      <c r="H186" s="38">
        <v>208</v>
      </c>
      <c r="I186" s="38" t="s">
        <v>25</v>
      </c>
      <c r="J186" s="39">
        <v>44679</v>
      </c>
      <c r="K186" s="40">
        <v>9780197512715</v>
      </c>
      <c r="L186" s="41">
        <v>15440</v>
      </c>
      <c r="M186" s="41">
        <v>16984</v>
      </c>
      <c r="N186" s="37"/>
      <c r="O186" s="37" t="s">
        <v>1964</v>
      </c>
      <c r="P186" s="37" t="s">
        <v>1965</v>
      </c>
      <c r="Q186" s="37"/>
    </row>
    <row r="187" spans="1:17" s="43" customFormat="1" ht="17" customHeight="1">
      <c r="A187" s="44" t="s">
        <v>1961</v>
      </c>
      <c r="B187" s="45"/>
      <c r="C187" s="46"/>
      <c r="D187" s="46" t="s">
        <v>11</v>
      </c>
      <c r="E187" s="37" t="s">
        <v>1962</v>
      </c>
      <c r="F187" s="37" t="s">
        <v>1963</v>
      </c>
      <c r="G187" s="37" t="s">
        <v>91</v>
      </c>
      <c r="H187" s="38">
        <v>208</v>
      </c>
      <c r="I187" s="38" t="s">
        <v>25</v>
      </c>
      <c r="J187" s="39">
        <v>44679</v>
      </c>
      <c r="K187" s="40">
        <v>9780197512708</v>
      </c>
      <c r="L187" s="41">
        <v>4670</v>
      </c>
      <c r="M187" s="41">
        <v>5137</v>
      </c>
      <c r="N187" s="37"/>
      <c r="O187" s="37" t="s">
        <v>1964</v>
      </c>
      <c r="P187" s="37" t="s">
        <v>1965</v>
      </c>
      <c r="Q187" s="37"/>
    </row>
    <row r="188" spans="1:17" s="43" customFormat="1" ht="17" customHeight="1">
      <c r="A188" s="44" t="s">
        <v>1966</v>
      </c>
      <c r="B188" s="45"/>
      <c r="C188" s="46"/>
      <c r="D188" s="46" t="s">
        <v>5</v>
      </c>
      <c r="E188" s="37" t="s">
        <v>1967</v>
      </c>
      <c r="F188" s="37" t="s">
        <v>1968</v>
      </c>
      <c r="G188" s="37" t="s">
        <v>89</v>
      </c>
      <c r="H188" s="38">
        <v>264</v>
      </c>
      <c r="I188" s="38" t="s">
        <v>25</v>
      </c>
      <c r="J188" s="39">
        <v>44679</v>
      </c>
      <c r="K188" s="40">
        <v>9780190930271</v>
      </c>
      <c r="L188" s="41">
        <v>15440</v>
      </c>
      <c r="M188" s="41">
        <v>16984</v>
      </c>
      <c r="N188" s="37"/>
      <c r="O188" s="37" t="s">
        <v>380</v>
      </c>
      <c r="P188" s="37" t="s">
        <v>1122</v>
      </c>
      <c r="Q188" s="37"/>
    </row>
    <row r="189" spans="1:17" s="43" customFormat="1" ht="17" customHeight="1">
      <c r="A189" s="44" t="s">
        <v>1966</v>
      </c>
      <c r="B189" s="45"/>
      <c r="C189" s="46"/>
      <c r="D189" s="46" t="s">
        <v>5</v>
      </c>
      <c r="E189" s="37" t="s">
        <v>1967</v>
      </c>
      <c r="F189" s="37" t="s">
        <v>1968</v>
      </c>
      <c r="G189" s="37" t="s">
        <v>91</v>
      </c>
      <c r="H189" s="38">
        <v>264</v>
      </c>
      <c r="I189" s="38" t="s">
        <v>25</v>
      </c>
      <c r="J189" s="39">
        <v>44679</v>
      </c>
      <c r="K189" s="40">
        <v>9780190930288</v>
      </c>
      <c r="L189" s="41">
        <v>4670</v>
      </c>
      <c r="M189" s="41">
        <v>5137</v>
      </c>
      <c r="N189" s="37"/>
      <c r="O189" s="37" t="s">
        <v>380</v>
      </c>
      <c r="P189" s="37" t="s">
        <v>1122</v>
      </c>
      <c r="Q189" s="37"/>
    </row>
    <row r="190" spans="1:17" s="43" customFormat="1" ht="17" customHeight="1">
      <c r="A190" s="44" t="s">
        <v>1969</v>
      </c>
      <c r="B190" s="45"/>
      <c r="C190" s="46" t="s">
        <v>258</v>
      </c>
      <c r="D190" s="46" t="s">
        <v>6</v>
      </c>
      <c r="E190" s="37" t="s">
        <v>1970</v>
      </c>
      <c r="F190" s="37" t="s">
        <v>1971</v>
      </c>
      <c r="G190" s="37" t="s">
        <v>89</v>
      </c>
      <c r="H190" s="38">
        <v>322</v>
      </c>
      <c r="I190" s="38" t="s">
        <v>25</v>
      </c>
      <c r="J190" s="39">
        <v>44679</v>
      </c>
      <c r="K190" s="40">
        <v>9780841298484</v>
      </c>
      <c r="L190" s="41">
        <v>27300</v>
      </c>
      <c r="M190" s="41">
        <v>30030</v>
      </c>
      <c r="N190" s="37"/>
      <c r="O190" s="37" t="s">
        <v>1972</v>
      </c>
      <c r="P190" s="37" t="s">
        <v>1973</v>
      </c>
      <c r="Q190" s="37"/>
    </row>
    <row r="191" spans="1:17" s="43" customFormat="1" ht="17" customHeight="1">
      <c r="A191" s="44" t="s">
        <v>1974</v>
      </c>
      <c r="B191" s="45"/>
      <c r="C191" s="46"/>
      <c r="D191" s="46" t="s">
        <v>11</v>
      </c>
      <c r="E191" s="37" t="s">
        <v>1975</v>
      </c>
      <c r="F191" s="37" t="s">
        <v>1976</v>
      </c>
      <c r="G191" s="37" t="s">
        <v>89</v>
      </c>
      <c r="H191" s="38">
        <v>248</v>
      </c>
      <c r="I191" s="38" t="s">
        <v>25</v>
      </c>
      <c r="J191" s="39">
        <v>44679</v>
      </c>
      <c r="K191" s="40">
        <v>9780197585757</v>
      </c>
      <c r="L191" s="41">
        <v>15440</v>
      </c>
      <c r="M191" s="41">
        <v>16984</v>
      </c>
      <c r="N191" s="37"/>
      <c r="O191" s="37"/>
      <c r="P191" s="37" t="s">
        <v>1977</v>
      </c>
      <c r="Q191" s="37"/>
    </row>
    <row r="192" spans="1:17" s="43" customFormat="1" ht="17" customHeight="1">
      <c r="A192" s="44" t="s">
        <v>1978</v>
      </c>
      <c r="B192" s="45"/>
      <c r="C192" s="46"/>
      <c r="D192" s="46" t="s">
        <v>5</v>
      </c>
      <c r="E192" s="37" t="s">
        <v>1979</v>
      </c>
      <c r="F192" s="37" t="s">
        <v>1980</v>
      </c>
      <c r="G192" s="37" t="s">
        <v>89</v>
      </c>
      <c r="H192" s="38">
        <v>240</v>
      </c>
      <c r="I192" s="38" t="s">
        <v>25</v>
      </c>
      <c r="J192" s="39">
        <v>44679</v>
      </c>
      <c r="K192" s="40">
        <v>9780197546475</v>
      </c>
      <c r="L192" s="41">
        <v>15440</v>
      </c>
      <c r="M192" s="41">
        <v>16984</v>
      </c>
      <c r="N192" s="37"/>
      <c r="O192" s="37" t="s">
        <v>1981</v>
      </c>
      <c r="P192" s="37" t="s">
        <v>1982</v>
      </c>
      <c r="Q192" s="37"/>
    </row>
    <row r="193" spans="1:17" s="43" customFormat="1" ht="17" customHeight="1">
      <c r="A193" s="44" t="s">
        <v>1978</v>
      </c>
      <c r="B193" s="45"/>
      <c r="C193" s="46"/>
      <c r="D193" s="46" t="s">
        <v>5</v>
      </c>
      <c r="E193" s="37" t="s">
        <v>1979</v>
      </c>
      <c r="F193" s="37" t="s">
        <v>1980</v>
      </c>
      <c r="G193" s="37" t="s">
        <v>91</v>
      </c>
      <c r="H193" s="38">
        <v>240</v>
      </c>
      <c r="I193" s="38" t="s">
        <v>25</v>
      </c>
      <c r="J193" s="39">
        <v>44679</v>
      </c>
      <c r="K193" s="40">
        <v>9780197546437</v>
      </c>
      <c r="L193" s="41">
        <v>5460</v>
      </c>
      <c r="M193" s="41">
        <v>6006</v>
      </c>
      <c r="N193" s="37"/>
      <c r="O193" s="37" t="s">
        <v>1981</v>
      </c>
      <c r="P193" s="37" t="s">
        <v>1982</v>
      </c>
      <c r="Q193" s="37"/>
    </row>
    <row r="194" spans="1:17" s="43" customFormat="1" ht="17" customHeight="1">
      <c r="A194" s="44" t="s">
        <v>1983</v>
      </c>
      <c r="B194" s="45"/>
      <c r="C194" s="46" t="s">
        <v>12</v>
      </c>
      <c r="D194" s="46" t="s">
        <v>5</v>
      </c>
      <c r="E194" s="37" t="s">
        <v>1984</v>
      </c>
      <c r="F194" s="37" t="s">
        <v>1985</v>
      </c>
      <c r="G194" s="37" t="s">
        <v>91</v>
      </c>
      <c r="H194" s="38">
        <v>168</v>
      </c>
      <c r="I194" s="38" t="s">
        <v>24</v>
      </c>
      <c r="J194" s="39">
        <v>44679</v>
      </c>
      <c r="K194" s="40">
        <v>9780198755272</v>
      </c>
      <c r="L194" s="41">
        <v>1630</v>
      </c>
      <c r="M194" s="41">
        <v>1793</v>
      </c>
      <c r="N194" s="37"/>
      <c r="O194" s="37" t="s">
        <v>1986</v>
      </c>
      <c r="P194" s="37" t="s">
        <v>1987</v>
      </c>
      <c r="Q194" s="37"/>
    </row>
    <row r="195" spans="1:17" s="43" customFormat="1" ht="17" customHeight="1">
      <c r="A195" s="44" t="s">
        <v>1988</v>
      </c>
      <c r="B195" s="45">
        <v>12</v>
      </c>
      <c r="C195" s="46" t="s">
        <v>317</v>
      </c>
      <c r="D195" s="46" t="s">
        <v>5</v>
      </c>
      <c r="E195" s="37" t="s">
        <v>1989</v>
      </c>
      <c r="F195" s="37" t="s">
        <v>1990</v>
      </c>
      <c r="G195" s="37" t="s">
        <v>91</v>
      </c>
      <c r="H195" s="38">
        <v>648</v>
      </c>
      <c r="I195" s="38" t="s">
        <v>24</v>
      </c>
      <c r="J195" s="39">
        <v>44679</v>
      </c>
      <c r="K195" s="40">
        <v>9780192856579</v>
      </c>
      <c r="L195" s="41">
        <v>6510</v>
      </c>
      <c r="M195" s="41">
        <v>7161</v>
      </c>
      <c r="N195" s="37"/>
      <c r="O195" s="37" t="s">
        <v>171</v>
      </c>
      <c r="P195" s="37" t="s">
        <v>30</v>
      </c>
      <c r="Q195" s="37" t="s">
        <v>272</v>
      </c>
    </row>
    <row r="196" spans="1:17" s="43" customFormat="1" ht="17" customHeight="1">
      <c r="A196" s="44" t="s">
        <v>1991</v>
      </c>
      <c r="B196" s="45"/>
      <c r="C196" s="46"/>
      <c r="D196" s="46" t="s">
        <v>5</v>
      </c>
      <c r="E196" s="37" t="s">
        <v>1992</v>
      </c>
      <c r="F196" s="37" t="s">
        <v>1993</v>
      </c>
      <c r="G196" s="37" t="s">
        <v>89</v>
      </c>
      <c r="H196" s="38">
        <v>680</v>
      </c>
      <c r="I196" s="38" t="s">
        <v>25</v>
      </c>
      <c r="J196" s="39">
        <v>44679</v>
      </c>
      <c r="K196" s="40">
        <v>9780197602157</v>
      </c>
      <c r="L196" s="41">
        <v>15440</v>
      </c>
      <c r="M196" s="41">
        <v>16984</v>
      </c>
      <c r="N196" s="37"/>
      <c r="O196" s="37" t="s">
        <v>125</v>
      </c>
      <c r="P196" s="37" t="s">
        <v>434</v>
      </c>
      <c r="Q196" s="37"/>
    </row>
    <row r="197" spans="1:17" s="43" customFormat="1" ht="17" customHeight="1">
      <c r="A197" s="44" t="s">
        <v>1994</v>
      </c>
      <c r="B197" s="45"/>
      <c r="C197" s="46" t="s">
        <v>278</v>
      </c>
      <c r="D197" s="46" t="s">
        <v>10</v>
      </c>
      <c r="E197" s="37" t="s">
        <v>1995</v>
      </c>
      <c r="F197" s="37" t="s">
        <v>1996</v>
      </c>
      <c r="G197" s="37" t="s">
        <v>89</v>
      </c>
      <c r="H197" s="38">
        <v>320</v>
      </c>
      <c r="I197" s="38" t="s">
        <v>25</v>
      </c>
      <c r="J197" s="39">
        <v>44679</v>
      </c>
      <c r="K197" s="40">
        <v>9780197528372</v>
      </c>
      <c r="L197" s="41">
        <v>15440</v>
      </c>
      <c r="M197" s="41">
        <v>16984</v>
      </c>
      <c r="N197" s="37"/>
      <c r="O197" s="37" t="s">
        <v>114</v>
      </c>
      <c r="P197" s="37" t="s">
        <v>1997</v>
      </c>
      <c r="Q197" s="37"/>
    </row>
    <row r="198" spans="1:17" s="43" customFormat="1" ht="17" customHeight="1">
      <c r="A198" s="44" t="s">
        <v>1994</v>
      </c>
      <c r="B198" s="45"/>
      <c r="C198" s="46" t="s">
        <v>278</v>
      </c>
      <c r="D198" s="46" t="s">
        <v>10</v>
      </c>
      <c r="E198" s="37" t="s">
        <v>1995</v>
      </c>
      <c r="F198" s="37" t="s">
        <v>1996</v>
      </c>
      <c r="G198" s="37" t="s">
        <v>91</v>
      </c>
      <c r="H198" s="38">
        <v>320</v>
      </c>
      <c r="I198" s="38" t="s">
        <v>25</v>
      </c>
      <c r="J198" s="39">
        <v>44679</v>
      </c>
      <c r="K198" s="40">
        <v>9780197528389</v>
      </c>
      <c r="L198" s="41">
        <v>3890</v>
      </c>
      <c r="M198" s="41">
        <v>4279</v>
      </c>
      <c r="N198" s="37"/>
      <c r="O198" s="37" t="s">
        <v>114</v>
      </c>
      <c r="P198" s="37" t="s">
        <v>1997</v>
      </c>
      <c r="Q198" s="37"/>
    </row>
    <row r="199" spans="1:17" s="43" customFormat="1" ht="17" customHeight="1">
      <c r="A199" s="44" t="s">
        <v>1998</v>
      </c>
      <c r="B199" s="45"/>
      <c r="C199" s="46"/>
      <c r="D199" s="46" t="s">
        <v>5</v>
      </c>
      <c r="E199" s="37" t="s">
        <v>1999</v>
      </c>
      <c r="F199" s="37" t="s">
        <v>2000</v>
      </c>
      <c r="G199" s="37" t="s">
        <v>89</v>
      </c>
      <c r="H199" s="38">
        <v>288</v>
      </c>
      <c r="I199" s="38" t="s">
        <v>25</v>
      </c>
      <c r="J199" s="39">
        <v>44679</v>
      </c>
      <c r="K199" s="40">
        <v>9780197626801</v>
      </c>
      <c r="L199" s="41">
        <v>6230</v>
      </c>
      <c r="M199" s="41">
        <v>6853</v>
      </c>
      <c r="N199" s="37"/>
      <c r="O199" s="37" t="s">
        <v>441</v>
      </c>
      <c r="P199" s="37" t="s">
        <v>2001</v>
      </c>
      <c r="Q199" s="37"/>
    </row>
    <row r="200" spans="1:17" s="43" customFormat="1" ht="17" customHeight="1">
      <c r="A200" s="44" t="s">
        <v>2002</v>
      </c>
      <c r="B200" s="45"/>
      <c r="C200" s="46"/>
      <c r="D200" s="46" t="s">
        <v>1365</v>
      </c>
      <c r="E200" s="37" t="s">
        <v>2003</v>
      </c>
      <c r="F200" s="37" t="s">
        <v>2004</v>
      </c>
      <c r="G200" s="37" t="s">
        <v>89</v>
      </c>
      <c r="H200" s="38">
        <v>240</v>
      </c>
      <c r="I200" s="38" t="s">
        <v>25</v>
      </c>
      <c r="J200" s="39">
        <v>44679</v>
      </c>
      <c r="K200" s="40">
        <v>9780197617366</v>
      </c>
      <c r="L200" s="41">
        <v>11700</v>
      </c>
      <c r="M200" s="41">
        <v>12870</v>
      </c>
      <c r="N200" s="37"/>
      <c r="O200" s="37" t="s">
        <v>329</v>
      </c>
      <c r="P200" s="37" t="s">
        <v>2005</v>
      </c>
      <c r="Q200" s="37"/>
    </row>
    <row r="201" spans="1:17" s="43" customFormat="1" ht="17" customHeight="1">
      <c r="A201" s="44" t="s">
        <v>2006</v>
      </c>
      <c r="B201" s="45"/>
      <c r="C201" s="46" t="s">
        <v>32</v>
      </c>
      <c r="D201" s="46" t="s">
        <v>2007</v>
      </c>
      <c r="E201" s="37" t="s">
        <v>2008</v>
      </c>
      <c r="F201" s="37" t="s">
        <v>2009</v>
      </c>
      <c r="G201" s="37" t="s">
        <v>91</v>
      </c>
      <c r="H201" s="38">
        <v>160</v>
      </c>
      <c r="I201" s="38" t="s">
        <v>24</v>
      </c>
      <c r="J201" s="39">
        <v>44679</v>
      </c>
      <c r="K201" s="40">
        <v>9780198823513</v>
      </c>
      <c r="L201" s="41">
        <v>1670</v>
      </c>
      <c r="M201" s="41">
        <v>1837</v>
      </c>
      <c r="N201" s="37"/>
      <c r="O201" s="37" t="s">
        <v>144</v>
      </c>
      <c r="P201" s="37" t="s">
        <v>2010</v>
      </c>
      <c r="Q201" s="37" t="s">
        <v>285</v>
      </c>
    </row>
    <row r="202" spans="1:17" s="43" customFormat="1" ht="17" customHeight="1">
      <c r="A202" s="44" t="s">
        <v>2011</v>
      </c>
      <c r="B202" s="45"/>
      <c r="C202" s="46"/>
      <c r="D202" s="46" t="s">
        <v>5</v>
      </c>
      <c r="E202" s="37" t="s">
        <v>2012</v>
      </c>
      <c r="F202" s="37" t="s">
        <v>2013</v>
      </c>
      <c r="G202" s="37" t="s">
        <v>89</v>
      </c>
      <c r="H202" s="38">
        <v>432</v>
      </c>
      <c r="I202" s="38" t="s">
        <v>25</v>
      </c>
      <c r="J202" s="39">
        <v>44679</v>
      </c>
      <c r="K202" s="40">
        <v>9780197578995</v>
      </c>
      <c r="L202" s="41">
        <v>5450</v>
      </c>
      <c r="M202" s="41">
        <v>5995</v>
      </c>
      <c r="N202" s="37"/>
      <c r="O202" s="37" t="s">
        <v>214</v>
      </c>
      <c r="P202" s="37" t="s">
        <v>2015</v>
      </c>
      <c r="Q202" s="37"/>
    </row>
    <row r="203" spans="1:17" s="43" customFormat="1" ht="17" customHeight="1">
      <c r="A203" s="44" t="s">
        <v>2016</v>
      </c>
      <c r="B203" s="45"/>
      <c r="C203" s="46" t="s">
        <v>12</v>
      </c>
      <c r="D203" s="46" t="s">
        <v>5</v>
      </c>
      <c r="E203" s="37" t="s">
        <v>2017</v>
      </c>
      <c r="F203" s="37" t="s">
        <v>2018</v>
      </c>
      <c r="G203" s="37" t="s">
        <v>91</v>
      </c>
      <c r="H203" s="38">
        <v>144</v>
      </c>
      <c r="I203" s="38" t="s">
        <v>24</v>
      </c>
      <c r="J203" s="39">
        <v>44679</v>
      </c>
      <c r="K203" s="40">
        <v>9780198831006</v>
      </c>
      <c r="L203" s="41">
        <v>1630</v>
      </c>
      <c r="M203" s="41">
        <v>1793</v>
      </c>
      <c r="N203" s="37"/>
      <c r="O203" s="37" t="s">
        <v>189</v>
      </c>
      <c r="P203" s="37" t="s">
        <v>2019</v>
      </c>
      <c r="Q203" s="37"/>
    </row>
    <row r="204" spans="1:17" s="43" customFormat="1" ht="17" customHeight="1">
      <c r="A204" s="44" t="s">
        <v>2020</v>
      </c>
      <c r="B204" s="45"/>
      <c r="C204" s="46"/>
      <c r="D204" s="46" t="s">
        <v>5</v>
      </c>
      <c r="E204" s="37" t="s">
        <v>2021</v>
      </c>
      <c r="F204" s="37" t="s">
        <v>2022</v>
      </c>
      <c r="G204" s="37" t="s">
        <v>89</v>
      </c>
      <c r="H204" s="38">
        <v>264</v>
      </c>
      <c r="I204" s="38" t="s">
        <v>25</v>
      </c>
      <c r="J204" s="39">
        <v>44679</v>
      </c>
      <c r="K204" s="40">
        <v>9780197600702</v>
      </c>
      <c r="L204" s="41">
        <v>15440</v>
      </c>
      <c r="M204" s="41">
        <v>16984</v>
      </c>
      <c r="N204" s="37"/>
      <c r="O204" s="37" t="s">
        <v>116</v>
      </c>
      <c r="P204" s="37" t="s">
        <v>2023</v>
      </c>
      <c r="Q204" s="37"/>
    </row>
    <row r="205" spans="1:17" s="43" customFormat="1" ht="17" customHeight="1">
      <c r="A205" s="44" t="s">
        <v>2024</v>
      </c>
      <c r="B205" s="45"/>
      <c r="C205" s="46"/>
      <c r="D205" s="46" t="s">
        <v>5</v>
      </c>
      <c r="E205" s="37" t="s">
        <v>2025</v>
      </c>
      <c r="F205" s="37" t="s">
        <v>2026</v>
      </c>
      <c r="G205" s="37" t="s">
        <v>89</v>
      </c>
      <c r="H205" s="38">
        <v>328</v>
      </c>
      <c r="I205" s="38" t="s">
        <v>25</v>
      </c>
      <c r="J205" s="39">
        <v>44679</v>
      </c>
      <c r="K205" s="40">
        <v>9780197511510</v>
      </c>
      <c r="L205" s="41">
        <v>11540</v>
      </c>
      <c r="M205" s="41">
        <v>12694</v>
      </c>
      <c r="N205" s="37"/>
      <c r="O205" s="37" t="s">
        <v>351</v>
      </c>
      <c r="P205" s="37" t="s">
        <v>2027</v>
      </c>
      <c r="Q205" s="37"/>
    </row>
    <row r="206" spans="1:17" s="43" customFormat="1" ht="17" customHeight="1">
      <c r="A206" s="44" t="s">
        <v>2028</v>
      </c>
      <c r="B206" s="45"/>
      <c r="C206" s="46"/>
      <c r="D206" s="46" t="s">
        <v>5</v>
      </c>
      <c r="E206" s="37" t="s">
        <v>2029</v>
      </c>
      <c r="F206" s="37" t="s">
        <v>2030</v>
      </c>
      <c r="G206" s="37" t="s">
        <v>91</v>
      </c>
      <c r="H206" s="38">
        <v>448</v>
      </c>
      <c r="I206" s="38" t="s">
        <v>1825</v>
      </c>
      <c r="J206" s="39">
        <v>44679</v>
      </c>
      <c r="K206" s="40">
        <v>9780199406036</v>
      </c>
      <c r="L206" s="41">
        <v>3160</v>
      </c>
      <c r="M206" s="41">
        <v>3476</v>
      </c>
      <c r="N206" s="37"/>
      <c r="O206" s="37" t="s">
        <v>92</v>
      </c>
      <c r="P206" s="37" t="s">
        <v>2031</v>
      </c>
      <c r="Q206" s="37"/>
    </row>
    <row r="207" spans="1:17" s="43" customFormat="1" ht="17" customHeight="1">
      <c r="A207" s="44" t="s">
        <v>2032</v>
      </c>
      <c r="B207" s="45"/>
      <c r="C207" s="46"/>
      <c r="D207" s="46" t="s">
        <v>5</v>
      </c>
      <c r="E207" s="37" t="s">
        <v>2033</v>
      </c>
      <c r="F207" s="37" t="s">
        <v>2034</v>
      </c>
      <c r="G207" s="37" t="s">
        <v>89</v>
      </c>
      <c r="H207" s="38">
        <v>224</v>
      </c>
      <c r="I207" s="38" t="s">
        <v>24</v>
      </c>
      <c r="J207" s="39">
        <v>44679</v>
      </c>
      <c r="K207" s="40">
        <v>9780198707608</v>
      </c>
      <c r="L207" s="41">
        <v>12090</v>
      </c>
      <c r="M207" s="41">
        <v>13299</v>
      </c>
      <c r="N207" s="37"/>
      <c r="O207" s="37" t="s">
        <v>121</v>
      </c>
      <c r="P207" s="37" t="s">
        <v>2035</v>
      </c>
      <c r="Q207" s="37"/>
    </row>
    <row r="208" spans="1:17" s="43" customFormat="1" ht="17" customHeight="1">
      <c r="A208" s="44" t="s">
        <v>2032</v>
      </c>
      <c r="B208" s="45"/>
      <c r="C208" s="46"/>
      <c r="D208" s="46" t="s">
        <v>5</v>
      </c>
      <c r="E208" s="37" t="s">
        <v>2033</v>
      </c>
      <c r="F208" s="37" t="s">
        <v>2034</v>
      </c>
      <c r="G208" s="37" t="s">
        <v>91</v>
      </c>
      <c r="H208" s="38">
        <v>224</v>
      </c>
      <c r="I208" s="38" t="s">
        <v>24</v>
      </c>
      <c r="J208" s="39">
        <v>44679</v>
      </c>
      <c r="K208" s="40">
        <v>9780198707615</v>
      </c>
      <c r="L208" s="41">
        <v>3720</v>
      </c>
      <c r="M208" s="41">
        <v>4092</v>
      </c>
      <c r="N208" s="37"/>
      <c r="O208" s="37" t="s">
        <v>121</v>
      </c>
      <c r="P208" s="37" t="s">
        <v>2035</v>
      </c>
      <c r="Q208" s="37"/>
    </row>
    <row r="209" spans="1:17" s="43" customFormat="1" ht="17" customHeight="1">
      <c r="A209" s="44" t="s">
        <v>2036</v>
      </c>
      <c r="B209" s="45"/>
      <c r="C209" s="46"/>
      <c r="D209" s="46" t="s">
        <v>5</v>
      </c>
      <c r="E209" s="37" t="s">
        <v>2033</v>
      </c>
      <c r="F209" s="37" t="s">
        <v>2034</v>
      </c>
      <c r="G209" s="37" t="s">
        <v>89</v>
      </c>
      <c r="H209" s="38">
        <v>416</v>
      </c>
      <c r="I209" s="38" t="s">
        <v>24</v>
      </c>
      <c r="J209" s="39">
        <v>44679</v>
      </c>
      <c r="K209" s="40">
        <v>9780192863140</v>
      </c>
      <c r="L209" s="41">
        <v>14880</v>
      </c>
      <c r="M209" s="41">
        <v>16368</v>
      </c>
      <c r="N209" s="37"/>
      <c r="O209" s="37" t="s">
        <v>121</v>
      </c>
      <c r="P209" s="37" t="s">
        <v>2035</v>
      </c>
      <c r="Q209" s="37"/>
    </row>
    <row r="210" spans="1:17" s="43" customFormat="1" ht="17" customHeight="1">
      <c r="A210" s="44" t="s">
        <v>2036</v>
      </c>
      <c r="B210" s="45"/>
      <c r="C210" s="46"/>
      <c r="D210" s="46" t="s">
        <v>5</v>
      </c>
      <c r="E210" s="37" t="s">
        <v>2033</v>
      </c>
      <c r="F210" s="37" t="s">
        <v>2034</v>
      </c>
      <c r="G210" s="37" t="s">
        <v>91</v>
      </c>
      <c r="H210" s="38">
        <v>416</v>
      </c>
      <c r="I210" s="38" t="s">
        <v>24</v>
      </c>
      <c r="J210" s="39">
        <v>44679</v>
      </c>
      <c r="K210" s="40">
        <v>9780192863157</v>
      </c>
      <c r="L210" s="41">
        <v>4650</v>
      </c>
      <c r="M210" s="41">
        <v>5115</v>
      </c>
      <c r="N210" s="37"/>
      <c r="O210" s="37" t="s">
        <v>121</v>
      </c>
      <c r="P210" s="37" t="s">
        <v>2035</v>
      </c>
      <c r="Q210" s="37"/>
    </row>
    <row r="211" spans="1:17" s="43" customFormat="1" ht="17" customHeight="1">
      <c r="A211" s="44" t="s">
        <v>81</v>
      </c>
      <c r="B211" s="45"/>
      <c r="C211" s="46"/>
      <c r="D211" s="46" t="s">
        <v>5</v>
      </c>
      <c r="E211" s="37" t="s">
        <v>300</v>
      </c>
      <c r="F211" s="37" t="s">
        <v>2037</v>
      </c>
      <c r="G211" s="37" t="s">
        <v>89</v>
      </c>
      <c r="H211" s="38">
        <v>168</v>
      </c>
      <c r="I211" s="38" t="s">
        <v>25</v>
      </c>
      <c r="J211" s="39">
        <v>44679</v>
      </c>
      <c r="K211" s="40">
        <v>9780190065768</v>
      </c>
      <c r="L211" s="41">
        <v>19500</v>
      </c>
      <c r="M211" s="41">
        <v>21450</v>
      </c>
      <c r="N211" s="37"/>
      <c r="O211" s="37" t="s">
        <v>210</v>
      </c>
      <c r="P211" s="37" t="s">
        <v>82</v>
      </c>
      <c r="Q211" s="37"/>
    </row>
    <row r="212" spans="1:17" s="43" customFormat="1" ht="17" customHeight="1">
      <c r="A212" s="44" t="s">
        <v>81</v>
      </c>
      <c r="B212" s="45"/>
      <c r="C212" s="46"/>
      <c r="D212" s="46" t="s">
        <v>5</v>
      </c>
      <c r="E212" s="37" t="s">
        <v>300</v>
      </c>
      <c r="F212" s="37" t="s">
        <v>2038</v>
      </c>
      <c r="G212" s="37" t="s">
        <v>91</v>
      </c>
      <c r="H212" s="38">
        <v>168</v>
      </c>
      <c r="I212" s="38" t="s">
        <v>25</v>
      </c>
      <c r="J212" s="39">
        <v>44679</v>
      </c>
      <c r="K212" s="40">
        <v>9780190065775</v>
      </c>
      <c r="L212" s="41">
        <v>5460</v>
      </c>
      <c r="M212" s="41">
        <v>6006</v>
      </c>
      <c r="N212" s="37"/>
      <c r="O212" s="37" t="s">
        <v>210</v>
      </c>
      <c r="P212" s="37" t="s">
        <v>82</v>
      </c>
      <c r="Q212" s="37"/>
    </row>
    <row r="213" spans="1:17" s="43" customFormat="1" ht="17" customHeight="1">
      <c r="A213" s="44" t="s">
        <v>2039</v>
      </c>
      <c r="B213" s="45"/>
      <c r="C213" s="46"/>
      <c r="D213" s="46" t="s">
        <v>5</v>
      </c>
      <c r="E213" s="37" t="s">
        <v>2040</v>
      </c>
      <c r="F213" s="37" t="s">
        <v>2041</v>
      </c>
      <c r="G213" s="37" t="s">
        <v>89</v>
      </c>
      <c r="H213" s="38">
        <v>312</v>
      </c>
      <c r="I213" s="38" t="s">
        <v>25</v>
      </c>
      <c r="J213" s="39">
        <v>44679</v>
      </c>
      <c r="K213" s="40">
        <v>9780197572382</v>
      </c>
      <c r="L213" s="41">
        <v>11540</v>
      </c>
      <c r="M213" s="41">
        <v>12694</v>
      </c>
      <c r="N213" s="37"/>
      <c r="O213" s="37" t="s">
        <v>92</v>
      </c>
      <c r="P213" s="37" t="s">
        <v>2031</v>
      </c>
      <c r="Q213" s="37"/>
    </row>
    <row r="214" spans="1:17" s="43" customFormat="1" ht="17" customHeight="1">
      <c r="A214" s="44" t="s">
        <v>2042</v>
      </c>
      <c r="B214" s="45"/>
      <c r="C214" s="46"/>
      <c r="D214" s="46" t="s">
        <v>5</v>
      </c>
      <c r="E214" s="37" t="s">
        <v>2043</v>
      </c>
      <c r="F214" s="37" t="s">
        <v>2044</v>
      </c>
      <c r="G214" s="37" t="s">
        <v>89</v>
      </c>
      <c r="H214" s="38">
        <v>312</v>
      </c>
      <c r="I214" s="38" t="s">
        <v>25</v>
      </c>
      <c r="J214" s="39">
        <v>44679</v>
      </c>
      <c r="K214" s="40">
        <v>9780190850449</v>
      </c>
      <c r="L214" s="41">
        <v>11540</v>
      </c>
      <c r="M214" s="41">
        <v>12694</v>
      </c>
      <c r="N214" s="37"/>
      <c r="O214" s="37" t="s">
        <v>108</v>
      </c>
      <c r="P214" s="37" t="s">
        <v>2045</v>
      </c>
      <c r="Q214" s="37"/>
    </row>
    <row r="215" spans="1:17" s="43" customFormat="1" ht="17" customHeight="1">
      <c r="A215" s="44" t="s">
        <v>2046</v>
      </c>
      <c r="B215" s="45"/>
      <c r="C215" s="46"/>
      <c r="D215" s="46" t="s">
        <v>5</v>
      </c>
      <c r="E215" s="37" t="s">
        <v>2047</v>
      </c>
      <c r="F215" s="37" t="s">
        <v>2048</v>
      </c>
      <c r="G215" s="37" t="s">
        <v>89</v>
      </c>
      <c r="H215" s="38">
        <v>232</v>
      </c>
      <c r="I215" s="38" t="s">
        <v>25</v>
      </c>
      <c r="J215" s="39">
        <v>44679</v>
      </c>
      <c r="K215" s="40">
        <v>9780197553268</v>
      </c>
      <c r="L215" s="41">
        <v>11540</v>
      </c>
      <c r="M215" s="41">
        <v>12694</v>
      </c>
      <c r="N215" s="37"/>
      <c r="O215" s="37" t="s">
        <v>305</v>
      </c>
      <c r="P215" s="37" t="s">
        <v>2049</v>
      </c>
      <c r="Q215" s="37"/>
    </row>
    <row r="216" spans="1:17" s="43" customFormat="1" ht="17" customHeight="1">
      <c r="A216" s="44" t="s">
        <v>2050</v>
      </c>
      <c r="B216" s="45"/>
      <c r="C216" s="46" t="s">
        <v>2051</v>
      </c>
      <c r="D216" s="46" t="s">
        <v>5</v>
      </c>
      <c r="E216" s="37" t="s">
        <v>2052</v>
      </c>
      <c r="F216" s="37" t="s">
        <v>2053</v>
      </c>
      <c r="G216" s="37" t="s">
        <v>89</v>
      </c>
      <c r="H216" s="38">
        <v>328</v>
      </c>
      <c r="I216" s="38" t="s">
        <v>25</v>
      </c>
      <c r="J216" s="39">
        <v>44679</v>
      </c>
      <c r="K216" s="40">
        <v>9780190939229</v>
      </c>
      <c r="L216" s="41">
        <v>15440</v>
      </c>
      <c r="M216" s="41">
        <v>16984</v>
      </c>
      <c r="N216" s="37"/>
      <c r="O216" s="37" t="s">
        <v>121</v>
      </c>
      <c r="P216" s="37" t="s">
        <v>37</v>
      </c>
      <c r="Q216" s="37"/>
    </row>
    <row r="217" spans="1:17" s="43" customFormat="1" ht="17" customHeight="1">
      <c r="A217" s="44" t="s">
        <v>2054</v>
      </c>
      <c r="B217" s="45">
        <v>2</v>
      </c>
      <c r="C217" s="46" t="s">
        <v>32</v>
      </c>
      <c r="D217" s="46" t="s">
        <v>640</v>
      </c>
      <c r="E217" s="37" t="s">
        <v>2055</v>
      </c>
      <c r="F217" s="37" t="s">
        <v>2056</v>
      </c>
      <c r="G217" s="37" t="s">
        <v>91</v>
      </c>
      <c r="H217" s="38">
        <v>160</v>
      </c>
      <c r="I217" s="38" t="s">
        <v>24</v>
      </c>
      <c r="J217" s="39">
        <v>44679</v>
      </c>
      <c r="K217" s="40">
        <v>9780198838135</v>
      </c>
      <c r="L217" s="41">
        <v>1300</v>
      </c>
      <c r="M217" s="41">
        <v>1430</v>
      </c>
      <c r="N217" s="37"/>
      <c r="O217" s="37" t="s">
        <v>476</v>
      </c>
      <c r="P217" s="37" t="s">
        <v>2057</v>
      </c>
      <c r="Q217" s="37" t="s">
        <v>2058</v>
      </c>
    </row>
    <row r="218" spans="1:17" s="43" customFormat="1" ht="17" customHeight="1">
      <c r="A218" s="44" t="s">
        <v>2059</v>
      </c>
      <c r="B218" s="45"/>
      <c r="C218" s="46"/>
      <c r="D218" s="46" t="s">
        <v>5</v>
      </c>
      <c r="E218" s="37" t="s">
        <v>2060</v>
      </c>
      <c r="F218" s="37" t="s">
        <v>2061</v>
      </c>
      <c r="G218" s="37" t="s">
        <v>91</v>
      </c>
      <c r="H218" s="38">
        <v>352</v>
      </c>
      <c r="I218" s="38" t="s">
        <v>25</v>
      </c>
      <c r="J218" s="39">
        <v>44679</v>
      </c>
      <c r="K218" s="40">
        <v>9780197629994</v>
      </c>
      <c r="L218" s="41">
        <v>3890</v>
      </c>
      <c r="M218" s="41">
        <v>4279</v>
      </c>
      <c r="N218" s="37" t="s">
        <v>696</v>
      </c>
      <c r="O218" s="37" t="s">
        <v>108</v>
      </c>
      <c r="P218" s="37" t="s">
        <v>2062</v>
      </c>
      <c r="Q218" s="37"/>
    </row>
    <row r="219" spans="1:17" s="43" customFormat="1" ht="17" customHeight="1">
      <c r="A219" s="44" t="s">
        <v>2063</v>
      </c>
      <c r="B219" s="45">
        <v>8</v>
      </c>
      <c r="C219" s="46" t="s">
        <v>269</v>
      </c>
      <c r="D219" s="46" t="s">
        <v>10</v>
      </c>
      <c r="E219" s="37" t="s">
        <v>2064</v>
      </c>
      <c r="F219" s="37" t="s">
        <v>2065</v>
      </c>
      <c r="G219" s="37" t="s">
        <v>91</v>
      </c>
      <c r="H219" s="38">
        <v>536</v>
      </c>
      <c r="I219" s="38" t="s">
        <v>24</v>
      </c>
      <c r="J219" s="39">
        <v>44679</v>
      </c>
      <c r="K219" s="40">
        <v>9780192856937</v>
      </c>
      <c r="L219" s="41">
        <v>7070</v>
      </c>
      <c r="M219" s="41">
        <v>7777</v>
      </c>
      <c r="N219" s="37"/>
      <c r="O219" s="37" t="s">
        <v>263</v>
      </c>
      <c r="P219" s="37" t="s">
        <v>507</v>
      </c>
      <c r="Q219" s="37" t="s">
        <v>264</v>
      </c>
    </row>
    <row r="220" spans="1:17" s="43" customFormat="1" ht="17" customHeight="1">
      <c r="A220" s="44" t="s">
        <v>2066</v>
      </c>
      <c r="B220" s="45"/>
      <c r="C220" s="46" t="s">
        <v>2067</v>
      </c>
      <c r="D220" s="46" t="s">
        <v>5</v>
      </c>
      <c r="E220" s="37" t="s">
        <v>2068</v>
      </c>
      <c r="F220" s="37" t="s">
        <v>2069</v>
      </c>
      <c r="G220" s="37" t="s">
        <v>89</v>
      </c>
      <c r="H220" s="38">
        <v>256</v>
      </c>
      <c r="I220" s="38" t="s">
        <v>25</v>
      </c>
      <c r="J220" s="39">
        <v>44679</v>
      </c>
      <c r="K220" s="40">
        <v>9780197509913</v>
      </c>
      <c r="L220" s="41">
        <v>15440</v>
      </c>
      <c r="M220" s="41">
        <v>16984</v>
      </c>
      <c r="N220" s="37"/>
      <c r="O220" s="37" t="s">
        <v>243</v>
      </c>
      <c r="P220" s="37" t="s">
        <v>2070</v>
      </c>
      <c r="Q220" s="37" t="s">
        <v>2071</v>
      </c>
    </row>
    <row r="221" spans="1:17" s="43" customFormat="1" ht="17" customHeight="1">
      <c r="A221" s="44" t="s">
        <v>2066</v>
      </c>
      <c r="B221" s="45"/>
      <c r="C221" s="46" t="s">
        <v>2067</v>
      </c>
      <c r="D221" s="46" t="s">
        <v>5</v>
      </c>
      <c r="E221" s="37" t="s">
        <v>2068</v>
      </c>
      <c r="F221" s="37" t="s">
        <v>2069</v>
      </c>
      <c r="G221" s="37" t="s">
        <v>91</v>
      </c>
      <c r="H221" s="38">
        <v>304</v>
      </c>
      <c r="I221" s="38" t="s">
        <v>25</v>
      </c>
      <c r="J221" s="39">
        <v>44679</v>
      </c>
      <c r="K221" s="40">
        <v>9780197509920</v>
      </c>
      <c r="L221" s="41">
        <v>6230</v>
      </c>
      <c r="M221" s="41">
        <v>6853</v>
      </c>
      <c r="N221" s="37"/>
      <c r="O221" s="37" t="s">
        <v>243</v>
      </c>
      <c r="P221" s="37" t="s">
        <v>2070</v>
      </c>
      <c r="Q221" s="37" t="s">
        <v>2071</v>
      </c>
    </row>
    <row r="222" spans="1:17" s="43" customFormat="1" ht="17" customHeight="1">
      <c r="A222" s="44" t="s">
        <v>155</v>
      </c>
      <c r="B222" s="45"/>
      <c r="C222" s="46"/>
      <c r="D222" s="46" t="s">
        <v>5</v>
      </c>
      <c r="E222" s="37" t="s">
        <v>156</v>
      </c>
      <c r="F222" s="37" t="s">
        <v>2072</v>
      </c>
      <c r="G222" s="37" t="s">
        <v>89</v>
      </c>
      <c r="H222" s="38">
        <v>452</v>
      </c>
      <c r="I222" s="38" t="s">
        <v>25</v>
      </c>
      <c r="J222" s="39">
        <v>44679</v>
      </c>
      <c r="K222" s="40">
        <v>9780197556597</v>
      </c>
      <c r="L222" s="41">
        <v>15440</v>
      </c>
      <c r="M222" s="41">
        <v>16984</v>
      </c>
      <c r="N222" s="37"/>
      <c r="O222" s="37" t="s">
        <v>157</v>
      </c>
      <c r="P222" s="37" t="s">
        <v>158</v>
      </c>
      <c r="Q222" s="37"/>
    </row>
    <row r="223" spans="1:17" s="43" customFormat="1" ht="17" customHeight="1">
      <c r="A223" s="44" t="s">
        <v>155</v>
      </c>
      <c r="B223" s="45"/>
      <c r="C223" s="46"/>
      <c r="D223" s="46" t="s">
        <v>5</v>
      </c>
      <c r="E223" s="37" t="s">
        <v>156</v>
      </c>
      <c r="F223" s="37" t="s">
        <v>2072</v>
      </c>
      <c r="G223" s="37" t="s">
        <v>91</v>
      </c>
      <c r="H223" s="38">
        <v>456</v>
      </c>
      <c r="I223" s="38" t="s">
        <v>25</v>
      </c>
      <c r="J223" s="39">
        <v>44679</v>
      </c>
      <c r="K223" s="40">
        <v>9780197556603</v>
      </c>
      <c r="L223" s="41">
        <v>5450</v>
      </c>
      <c r="M223" s="41">
        <v>5995</v>
      </c>
      <c r="N223" s="37"/>
      <c r="O223" s="37" t="s">
        <v>157</v>
      </c>
      <c r="P223" s="37" t="s">
        <v>158</v>
      </c>
      <c r="Q223" s="37"/>
    </row>
    <row r="224" spans="1:17" s="43" customFormat="1" ht="17" customHeight="1">
      <c r="A224" s="44" t="s">
        <v>2073</v>
      </c>
      <c r="B224" s="45"/>
      <c r="C224" s="46"/>
      <c r="D224" s="46" t="s">
        <v>5</v>
      </c>
      <c r="E224" s="37" t="s">
        <v>2074</v>
      </c>
      <c r="F224" s="37" t="s">
        <v>2075</v>
      </c>
      <c r="G224" s="37" t="s">
        <v>89</v>
      </c>
      <c r="H224" s="38">
        <v>288</v>
      </c>
      <c r="I224" s="38" t="s">
        <v>25</v>
      </c>
      <c r="J224" s="39">
        <v>44679</v>
      </c>
      <c r="K224" s="40">
        <v>9780190691288</v>
      </c>
      <c r="L224" s="41">
        <v>15440</v>
      </c>
      <c r="M224" s="41">
        <v>16984</v>
      </c>
      <c r="N224" s="37"/>
      <c r="O224" s="37" t="s">
        <v>2076</v>
      </c>
      <c r="P224" s="37" t="s">
        <v>2077</v>
      </c>
      <c r="Q224" s="37" t="s">
        <v>90</v>
      </c>
    </row>
    <row r="225" spans="1:17" s="43" customFormat="1" ht="17" customHeight="1">
      <c r="A225" s="44" t="s">
        <v>2073</v>
      </c>
      <c r="B225" s="45"/>
      <c r="C225" s="46"/>
      <c r="D225" s="46" t="s">
        <v>5</v>
      </c>
      <c r="E225" s="37" t="s">
        <v>2074</v>
      </c>
      <c r="F225" s="37" t="s">
        <v>2075</v>
      </c>
      <c r="G225" s="37" t="s">
        <v>91</v>
      </c>
      <c r="H225" s="38">
        <v>192</v>
      </c>
      <c r="I225" s="38" t="s">
        <v>25</v>
      </c>
      <c r="J225" s="39">
        <v>44679</v>
      </c>
      <c r="K225" s="40">
        <v>9780197631003</v>
      </c>
      <c r="L225" s="41">
        <v>4360</v>
      </c>
      <c r="M225" s="41">
        <v>4796</v>
      </c>
      <c r="N225" s="37"/>
      <c r="O225" s="37" t="s">
        <v>2076</v>
      </c>
      <c r="P225" s="37" t="s">
        <v>2077</v>
      </c>
      <c r="Q225" s="37" t="s">
        <v>90</v>
      </c>
    </row>
    <row r="226" spans="1:17" s="43" customFormat="1" ht="17" customHeight="1">
      <c r="A226" s="44" t="s">
        <v>2078</v>
      </c>
      <c r="B226" s="45"/>
      <c r="C226" s="46"/>
      <c r="D226" s="46" t="s">
        <v>5</v>
      </c>
      <c r="E226" s="37" t="s">
        <v>2079</v>
      </c>
      <c r="F226" s="37" t="s">
        <v>2080</v>
      </c>
      <c r="G226" s="37" t="s">
        <v>89</v>
      </c>
      <c r="H226" s="38">
        <v>224</v>
      </c>
      <c r="I226" s="38" t="s">
        <v>24</v>
      </c>
      <c r="J226" s="39">
        <v>44679</v>
      </c>
      <c r="K226" s="40">
        <v>9780192858245</v>
      </c>
      <c r="L226" s="41">
        <v>12090</v>
      </c>
      <c r="M226" s="41">
        <v>13299</v>
      </c>
      <c r="N226" s="37"/>
      <c r="O226" s="37" t="s">
        <v>108</v>
      </c>
      <c r="P226" s="37" t="s">
        <v>2081</v>
      </c>
      <c r="Q226" s="37"/>
    </row>
    <row r="227" spans="1:17" s="43" customFormat="1" ht="17" customHeight="1">
      <c r="A227" s="44" t="s">
        <v>49</v>
      </c>
      <c r="B227" s="45">
        <v>2</v>
      </c>
      <c r="C227" s="46"/>
      <c r="D227" s="46" t="s">
        <v>5</v>
      </c>
      <c r="E227" s="37" t="s">
        <v>162</v>
      </c>
      <c r="F227" s="37" t="s">
        <v>2082</v>
      </c>
      <c r="G227" s="37" t="s">
        <v>91</v>
      </c>
      <c r="H227" s="38">
        <v>784</v>
      </c>
      <c r="I227" s="38" t="s">
        <v>25</v>
      </c>
      <c r="J227" s="39">
        <v>44679</v>
      </c>
      <c r="K227" s="40">
        <v>9780197608876</v>
      </c>
      <c r="L227" s="41">
        <v>12470</v>
      </c>
      <c r="M227" s="41">
        <v>13717</v>
      </c>
      <c r="N227" s="37"/>
      <c r="O227" s="37" t="s">
        <v>106</v>
      </c>
      <c r="P227" s="37" t="s">
        <v>37</v>
      </c>
      <c r="Q227" s="37"/>
    </row>
    <row r="228" spans="1:17" s="43" customFormat="1" ht="17" customHeight="1">
      <c r="A228" s="44" t="s">
        <v>2083</v>
      </c>
      <c r="B228" s="45"/>
      <c r="C228" s="46" t="s">
        <v>828</v>
      </c>
      <c r="D228" s="46" t="s">
        <v>11</v>
      </c>
      <c r="E228" s="37" t="s">
        <v>2084</v>
      </c>
      <c r="F228" s="37" t="s">
        <v>2085</v>
      </c>
      <c r="G228" s="37" t="s">
        <v>91</v>
      </c>
      <c r="H228" s="38">
        <v>352</v>
      </c>
      <c r="I228" s="38" t="s">
        <v>25</v>
      </c>
      <c r="J228" s="39">
        <v>44679</v>
      </c>
      <c r="K228" s="40">
        <v>9780197583425</v>
      </c>
      <c r="L228" s="41">
        <v>12470</v>
      </c>
      <c r="M228" s="41">
        <v>13717</v>
      </c>
      <c r="N228" s="37"/>
      <c r="O228" s="37" t="s">
        <v>286</v>
      </c>
      <c r="P228" s="37" t="s">
        <v>2086</v>
      </c>
      <c r="Q228" s="37"/>
    </row>
    <row r="229" spans="1:17" s="43" customFormat="1" ht="17" customHeight="1">
      <c r="A229" s="44" t="s">
        <v>2087</v>
      </c>
      <c r="B229" s="45"/>
      <c r="C229" s="46"/>
      <c r="D229" s="46" t="s">
        <v>5</v>
      </c>
      <c r="E229" s="37" t="s">
        <v>2088</v>
      </c>
      <c r="F229" s="37" t="s">
        <v>2089</v>
      </c>
      <c r="G229" s="37" t="s">
        <v>89</v>
      </c>
      <c r="H229" s="38">
        <v>280</v>
      </c>
      <c r="I229" s="38" t="s">
        <v>25</v>
      </c>
      <c r="J229" s="39">
        <v>44679</v>
      </c>
      <c r="K229" s="40">
        <v>9780197511077</v>
      </c>
      <c r="L229" s="41">
        <v>19500</v>
      </c>
      <c r="M229" s="41">
        <v>21450</v>
      </c>
      <c r="N229" s="37"/>
      <c r="O229" s="37" t="s">
        <v>161</v>
      </c>
      <c r="P229" s="37" t="s">
        <v>2090</v>
      </c>
      <c r="Q229" s="37"/>
    </row>
    <row r="230" spans="1:17" s="43" customFormat="1" ht="17" customHeight="1">
      <c r="A230" s="44" t="s">
        <v>2087</v>
      </c>
      <c r="B230" s="45"/>
      <c r="C230" s="46"/>
      <c r="D230" s="46" t="s">
        <v>5</v>
      </c>
      <c r="E230" s="37" t="s">
        <v>2088</v>
      </c>
      <c r="F230" s="37" t="s">
        <v>2089</v>
      </c>
      <c r="G230" s="37" t="s">
        <v>91</v>
      </c>
      <c r="H230" s="38">
        <v>280</v>
      </c>
      <c r="I230" s="38" t="s">
        <v>25</v>
      </c>
      <c r="J230" s="39">
        <v>44679</v>
      </c>
      <c r="K230" s="40">
        <v>9780197511084</v>
      </c>
      <c r="L230" s="41">
        <v>5450</v>
      </c>
      <c r="M230" s="41">
        <v>5995</v>
      </c>
      <c r="N230" s="37"/>
      <c r="O230" s="37" t="s">
        <v>161</v>
      </c>
      <c r="P230" s="37" t="s">
        <v>2090</v>
      </c>
      <c r="Q230" s="37"/>
    </row>
    <row r="231" spans="1:17" s="43" customFormat="1" ht="17" customHeight="1">
      <c r="A231" s="44" t="s">
        <v>325</v>
      </c>
      <c r="B231" s="45"/>
      <c r="C231" s="46"/>
      <c r="D231" s="46" t="s">
        <v>5</v>
      </c>
      <c r="E231" s="37" t="s">
        <v>326</v>
      </c>
      <c r="F231" s="37" t="s">
        <v>2091</v>
      </c>
      <c r="G231" s="37" t="s">
        <v>91</v>
      </c>
      <c r="H231" s="38">
        <v>288</v>
      </c>
      <c r="I231" s="38" t="s">
        <v>25</v>
      </c>
      <c r="J231" s="39">
        <v>44679</v>
      </c>
      <c r="K231" s="40">
        <v>9780197602539</v>
      </c>
      <c r="L231" s="41">
        <v>7800</v>
      </c>
      <c r="M231" s="41">
        <v>8580</v>
      </c>
      <c r="N231" s="37" t="s">
        <v>696</v>
      </c>
      <c r="O231" s="37" t="s">
        <v>327</v>
      </c>
      <c r="P231" s="37" t="s">
        <v>328</v>
      </c>
      <c r="Q231" s="37"/>
    </row>
    <row r="232" spans="1:17" s="43" customFormat="1" ht="17" customHeight="1">
      <c r="A232" s="44" t="s">
        <v>2092</v>
      </c>
      <c r="B232" s="45"/>
      <c r="C232" s="46"/>
      <c r="D232" s="46" t="s">
        <v>6</v>
      </c>
      <c r="E232" s="37" t="s">
        <v>2093</v>
      </c>
      <c r="F232" s="37" t="s">
        <v>2094</v>
      </c>
      <c r="G232" s="37" t="s">
        <v>89</v>
      </c>
      <c r="H232" s="38">
        <v>336</v>
      </c>
      <c r="I232" s="38" t="s">
        <v>25</v>
      </c>
      <c r="J232" s="39">
        <v>44679</v>
      </c>
      <c r="K232" s="40">
        <v>9780190095345</v>
      </c>
      <c r="L232" s="41">
        <v>19500</v>
      </c>
      <c r="M232" s="41">
        <v>21450</v>
      </c>
      <c r="N232" s="37"/>
      <c r="O232" s="37" t="s">
        <v>205</v>
      </c>
      <c r="P232" s="37" t="s">
        <v>1239</v>
      </c>
      <c r="Q232" s="37"/>
    </row>
    <row r="233" spans="1:17" s="43" customFormat="1" ht="17" customHeight="1">
      <c r="A233" s="44" t="s">
        <v>2095</v>
      </c>
      <c r="B233" s="45" t="s">
        <v>2096</v>
      </c>
      <c r="C233" s="46" t="s">
        <v>2097</v>
      </c>
      <c r="D233" s="46" t="s">
        <v>10</v>
      </c>
      <c r="E233" s="37" t="s">
        <v>2098</v>
      </c>
      <c r="F233" s="37" t="s">
        <v>2099</v>
      </c>
      <c r="G233" s="37" t="s">
        <v>91</v>
      </c>
      <c r="H233" s="38">
        <v>912</v>
      </c>
      <c r="I233" s="38" t="s">
        <v>25</v>
      </c>
      <c r="J233" s="39">
        <v>44679</v>
      </c>
      <c r="K233" s="40">
        <v>9780190686864</v>
      </c>
      <c r="L233" s="41">
        <v>11160</v>
      </c>
      <c r="M233" s="41">
        <v>12276</v>
      </c>
      <c r="N233" s="37"/>
      <c r="O233" s="37" t="s">
        <v>2100</v>
      </c>
      <c r="P233" s="37" t="s">
        <v>2101</v>
      </c>
      <c r="Q233" s="37"/>
    </row>
    <row r="234" spans="1:17" s="43" customFormat="1" ht="17" customHeight="1">
      <c r="A234" s="44" t="s">
        <v>2102</v>
      </c>
      <c r="B234" s="45"/>
      <c r="C234" s="46" t="s">
        <v>1232</v>
      </c>
      <c r="D234" s="46" t="s">
        <v>2103</v>
      </c>
      <c r="E234" s="37" t="s">
        <v>2104</v>
      </c>
      <c r="F234" s="37" t="s">
        <v>2105</v>
      </c>
      <c r="G234" s="37" t="s">
        <v>89</v>
      </c>
      <c r="H234" s="38">
        <v>392</v>
      </c>
      <c r="I234" s="38" t="s">
        <v>25</v>
      </c>
      <c r="J234" s="39">
        <v>44679</v>
      </c>
      <c r="K234" s="40">
        <v>9780197530016</v>
      </c>
      <c r="L234" s="41">
        <v>15440</v>
      </c>
      <c r="M234" s="41">
        <v>16984</v>
      </c>
      <c r="N234" s="37"/>
      <c r="O234" s="37" t="s">
        <v>207</v>
      </c>
      <c r="P234" s="37" t="s">
        <v>2106</v>
      </c>
      <c r="Q234" s="37" t="s">
        <v>2107</v>
      </c>
    </row>
    <row r="235" spans="1:17" s="43" customFormat="1" ht="17" customHeight="1">
      <c r="A235" s="44" t="s">
        <v>332</v>
      </c>
      <c r="B235" s="45"/>
      <c r="C235" s="46"/>
      <c r="D235" s="46" t="s">
        <v>6</v>
      </c>
      <c r="E235" s="37" t="s">
        <v>333</v>
      </c>
      <c r="F235" s="37" t="s">
        <v>2108</v>
      </c>
      <c r="G235" s="37" t="s">
        <v>89</v>
      </c>
      <c r="H235" s="38">
        <v>304</v>
      </c>
      <c r="I235" s="38" t="s">
        <v>23</v>
      </c>
      <c r="J235" s="39">
        <v>44679</v>
      </c>
      <c r="K235" s="40">
        <v>9780190132019</v>
      </c>
      <c r="L235" s="41">
        <v>10600</v>
      </c>
      <c r="M235" s="41">
        <v>11660</v>
      </c>
      <c r="N235" s="37"/>
      <c r="O235" s="37" t="s">
        <v>119</v>
      </c>
      <c r="P235" s="37" t="s">
        <v>334</v>
      </c>
      <c r="Q235" s="37" t="s">
        <v>165</v>
      </c>
    </row>
    <row r="236" spans="1:17" s="43" customFormat="1" ht="17" customHeight="1">
      <c r="A236" s="44" t="s">
        <v>2109</v>
      </c>
      <c r="B236" s="45"/>
      <c r="C236" s="46"/>
      <c r="D236" s="46" t="s">
        <v>5</v>
      </c>
      <c r="E236" s="37" t="s">
        <v>2110</v>
      </c>
      <c r="F236" s="37" t="s">
        <v>2111</v>
      </c>
      <c r="G236" s="37" t="s">
        <v>89</v>
      </c>
      <c r="H236" s="38">
        <v>272</v>
      </c>
      <c r="I236" s="38" t="s">
        <v>24</v>
      </c>
      <c r="J236" s="39">
        <v>44679</v>
      </c>
      <c r="K236" s="40">
        <v>9780192857699</v>
      </c>
      <c r="L236" s="41">
        <v>13950</v>
      </c>
      <c r="M236" s="41">
        <v>15345</v>
      </c>
      <c r="N236" s="37"/>
      <c r="O236" s="37" t="s">
        <v>216</v>
      </c>
      <c r="P236" s="37" t="s">
        <v>2112</v>
      </c>
      <c r="Q236" s="37" t="s">
        <v>2113</v>
      </c>
    </row>
    <row r="237" spans="1:17" s="43" customFormat="1" ht="17" customHeight="1">
      <c r="A237" s="44" t="s">
        <v>2114</v>
      </c>
      <c r="B237" s="45"/>
      <c r="C237" s="46" t="s">
        <v>258</v>
      </c>
      <c r="D237" s="46" t="s">
        <v>9</v>
      </c>
      <c r="E237" s="37" t="s">
        <v>2115</v>
      </c>
      <c r="F237" s="37" t="s">
        <v>2116</v>
      </c>
      <c r="G237" s="37" t="s">
        <v>89</v>
      </c>
      <c r="H237" s="38">
        <v>274</v>
      </c>
      <c r="I237" s="38" t="s">
        <v>25</v>
      </c>
      <c r="J237" s="39">
        <v>44679</v>
      </c>
      <c r="K237" s="40">
        <v>9780841298507</v>
      </c>
      <c r="L237" s="41">
        <v>27300</v>
      </c>
      <c r="M237" s="41">
        <v>30030</v>
      </c>
      <c r="N237" s="37"/>
      <c r="O237" s="37" t="s">
        <v>1972</v>
      </c>
      <c r="P237" s="37" t="s">
        <v>2117</v>
      </c>
      <c r="Q237" s="37"/>
    </row>
    <row r="238" spans="1:17" s="43" customFormat="1" ht="17" customHeight="1">
      <c r="A238" s="44" t="s">
        <v>2118</v>
      </c>
      <c r="B238" s="45"/>
      <c r="C238" s="46"/>
      <c r="D238" s="46" t="s">
        <v>5</v>
      </c>
      <c r="E238" s="37" t="s">
        <v>2119</v>
      </c>
      <c r="F238" s="37" t="s">
        <v>2120</v>
      </c>
      <c r="G238" s="37" t="s">
        <v>89</v>
      </c>
      <c r="H238" s="38">
        <v>288</v>
      </c>
      <c r="I238" s="38" t="s">
        <v>25</v>
      </c>
      <c r="J238" s="39">
        <v>44679</v>
      </c>
      <c r="K238" s="40">
        <v>9780199742837</v>
      </c>
      <c r="L238" s="41">
        <v>3890</v>
      </c>
      <c r="M238" s="41">
        <v>4279</v>
      </c>
      <c r="N238" s="37"/>
      <c r="O238" s="37" t="s">
        <v>221</v>
      </c>
      <c r="P238" s="37" t="s">
        <v>2121</v>
      </c>
      <c r="Q238" s="37"/>
    </row>
    <row r="239" spans="1:17" s="43" customFormat="1" ht="17" customHeight="1">
      <c r="A239" s="44" t="s">
        <v>2122</v>
      </c>
      <c r="B239" s="45"/>
      <c r="C239" s="46" t="s">
        <v>1076</v>
      </c>
      <c r="D239" s="46" t="s">
        <v>5</v>
      </c>
      <c r="E239" s="37" t="s">
        <v>2123</v>
      </c>
      <c r="F239" s="37" t="s">
        <v>2124</v>
      </c>
      <c r="G239" s="37" t="s">
        <v>89</v>
      </c>
      <c r="H239" s="38">
        <v>328</v>
      </c>
      <c r="I239" s="38" t="s">
        <v>25</v>
      </c>
      <c r="J239" s="39">
        <v>44679</v>
      </c>
      <c r="K239" s="40">
        <v>9780197610244</v>
      </c>
      <c r="L239" s="41">
        <v>15440</v>
      </c>
      <c r="M239" s="41">
        <v>16984</v>
      </c>
      <c r="N239" s="37"/>
      <c r="O239" s="37" t="s">
        <v>207</v>
      </c>
      <c r="P239" s="37" t="s">
        <v>2125</v>
      </c>
      <c r="Q239" s="37"/>
    </row>
    <row r="240" spans="1:17" s="43" customFormat="1" ht="17" customHeight="1">
      <c r="A240" s="44" t="s">
        <v>2126</v>
      </c>
      <c r="B240" s="45"/>
      <c r="C240" s="46"/>
      <c r="D240" s="46" t="s">
        <v>6</v>
      </c>
      <c r="E240" s="37" t="s">
        <v>2127</v>
      </c>
      <c r="F240" s="37" t="s">
        <v>2128</v>
      </c>
      <c r="G240" s="37" t="s">
        <v>89</v>
      </c>
      <c r="H240" s="38">
        <v>256</v>
      </c>
      <c r="I240" s="38" t="s">
        <v>25</v>
      </c>
      <c r="J240" s="39">
        <v>44679</v>
      </c>
      <c r="K240" s="40">
        <v>9780197582879</v>
      </c>
      <c r="L240" s="41">
        <v>15440</v>
      </c>
      <c r="M240" s="41">
        <v>16984</v>
      </c>
      <c r="N240" s="37"/>
      <c r="O240" s="37" t="s">
        <v>2129</v>
      </c>
      <c r="P240" s="37" t="s">
        <v>2130</v>
      </c>
      <c r="Q240" s="37"/>
    </row>
    <row r="241" spans="1:17" s="43" customFormat="1" ht="17" customHeight="1">
      <c r="A241" s="44" t="s">
        <v>1351</v>
      </c>
      <c r="B241" s="45"/>
      <c r="C241" s="46"/>
      <c r="D241" s="46" t="s">
        <v>5</v>
      </c>
      <c r="E241" s="37" t="s">
        <v>1352</v>
      </c>
      <c r="F241" s="37" t="s">
        <v>1353</v>
      </c>
      <c r="G241" s="37" t="s">
        <v>91</v>
      </c>
      <c r="H241" s="38">
        <v>248</v>
      </c>
      <c r="I241" s="38" t="s">
        <v>25</v>
      </c>
      <c r="J241" s="39">
        <v>44679</v>
      </c>
      <c r="K241" s="40">
        <v>9780197550687</v>
      </c>
      <c r="L241" s="41">
        <v>5460</v>
      </c>
      <c r="M241" s="41">
        <v>6006</v>
      </c>
      <c r="N241" s="37"/>
      <c r="O241" s="37" t="s">
        <v>1354</v>
      </c>
      <c r="P241" s="37" t="s">
        <v>1355</v>
      </c>
      <c r="Q241" s="37"/>
    </row>
    <row r="242" spans="1:17" s="43" customFormat="1" ht="17" customHeight="1">
      <c r="A242" s="44" t="s">
        <v>1356</v>
      </c>
      <c r="B242" s="45"/>
      <c r="C242" s="46"/>
      <c r="D242" s="46" t="s">
        <v>5</v>
      </c>
      <c r="E242" s="37" t="s">
        <v>1357</v>
      </c>
      <c r="F242" s="37" t="s">
        <v>1358</v>
      </c>
      <c r="G242" s="37" t="s">
        <v>91</v>
      </c>
      <c r="H242" s="38">
        <v>280</v>
      </c>
      <c r="I242" s="38" t="s">
        <v>25</v>
      </c>
      <c r="J242" s="39">
        <v>44679</v>
      </c>
      <c r="K242" s="40">
        <v>9780197598450</v>
      </c>
      <c r="L242" s="41">
        <v>4670</v>
      </c>
      <c r="M242" s="41">
        <v>5137</v>
      </c>
      <c r="N242" s="37"/>
      <c r="O242" s="37" t="s">
        <v>159</v>
      </c>
      <c r="P242" s="37" t="s">
        <v>38</v>
      </c>
      <c r="Q242" s="37"/>
    </row>
    <row r="243" spans="1:17" s="43" customFormat="1" ht="17" customHeight="1">
      <c r="A243" s="44" t="s">
        <v>2131</v>
      </c>
      <c r="B243" s="45"/>
      <c r="C243" s="46"/>
      <c r="D243" s="46" t="s">
        <v>10</v>
      </c>
      <c r="E243" s="37" t="s">
        <v>2132</v>
      </c>
      <c r="F243" s="37" t="s">
        <v>2133</v>
      </c>
      <c r="G243" s="37" t="s">
        <v>89</v>
      </c>
      <c r="H243" s="38">
        <v>232</v>
      </c>
      <c r="I243" s="38" t="s">
        <v>25</v>
      </c>
      <c r="J243" s="39">
        <v>44679</v>
      </c>
      <c r="K243" s="40">
        <v>9780190671457</v>
      </c>
      <c r="L243" s="41">
        <v>5460</v>
      </c>
      <c r="M243" s="41">
        <v>6006</v>
      </c>
      <c r="N243" s="37"/>
      <c r="O243" s="37" t="s">
        <v>106</v>
      </c>
      <c r="P243" s="37" t="s">
        <v>2134</v>
      </c>
      <c r="Q243" s="37"/>
    </row>
    <row r="244" spans="1:17" s="43" customFormat="1" ht="17" customHeight="1">
      <c r="A244" s="44" t="s">
        <v>2135</v>
      </c>
      <c r="B244" s="45"/>
      <c r="C244" s="46"/>
      <c r="D244" s="46" t="s">
        <v>1070</v>
      </c>
      <c r="E244" s="37" t="s">
        <v>2136</v>
      </c>
      <c r="F244" s="37" t="s">
        <v>2137</v>
      </c>
      <c r="G244" s="37" t="s">
        <v>89</v>
      </c>
      <c r="H244" s="38">
        <v>2880</v>
      </c>
      <c r="I244" s="38" t="s">
        <v>25</v>
      </c>
      <c r="J244" s="39">
        <v>44679</v>
      </c>
      <c r="K244" s="40">
        <v>9780190921514</v>
      </c>
      <c r="L244" s="41">
        <v>92820</v>
      </c>
      <c r="M244" s="41">
        <v>102102</v>
      </c>
      <c r="N244" s="37"/>
      <c r="O244" s="37" t="s">
        <v>159</v>
      </c>
      <c r="P244" s="37" t="s">
        <v>2138</v>
      </c>
      <c r="Q244" s="37"/>
    </row>
    <row r="245" spans="1:17" s="43" customFormat="1" ht="17" customHeight="1">
      <c r="A245" s="44" t="s">
        <v>2139</v>
      </c>
      <c r="B245" s="45"/>
      <c r="C245" s="46" t="s">
        <v>7</v>
      </c>
      <c r="D245" s="46" t="s">
        <v>6</v>
      </c>
      <c r="E245" s="37" t="s">
        <v>2140</v>
      </c>
      <c r="F245" s="37" t="s">
        <v>2141</v>
      </c>
      <c r="G245" s="37" t="s">
        <v>91</v>
      </c>
      <c r="H245" s="38">
        <v>640</v>
      </c>
      <c r="I245" s="38" t="s">
        <v>25</v>
      </c>
      <c r="J245" s="39">
        <v>44679</v>
      </c>
      <c r="K245" s="40">
        <v>9780197614815</v>
      </c>
      <c r="L245" s="41">
        <v>7800</v>
      </c>
      <c r="M245" s="41">
        <v>8580</v>
      </c>
      <c r="N245" s="37" t="s">
        <v>696</v>
      </c>
      <c r="O245" s="37" t="s">
        <v>210</v>
      </c>
      <c r="P245" s="37" t="s">
        <v>2142</v>
      </c>
      <c r="Q245" s="37"/>
    </row>
    <row r="246" spans="1:17" s="43" customFormat="1" ht="17" customHeight="1">
      <c r="A246" s="44" t="s">
        <v>2143</v>
      </c>
      <c r="B246" s="45"/>
      <c r="C246" s="46" t="s">
        <v>7</v>
      </c>
      <c r="D246" s="46" t="s">
        <v>2144</v>
      </c>
      <c r="E246" s="37" t="s">
        <v>2145</v>
      </c>
      <c r="F246" s="37" t="s">
        <v>2146</v>
      </c>
      <c r="G246" s="37" t="s">
        <v>89</v>
      </c>
      <c r="H246" s="38">
        <v>744</v>
      </c>
      <c r="I246" s="38" t="s">
        <v>25</v>
      </c>
      <c r="J246" s="39">
        <v>44679</v>
      </c>
      <c r="K246" s="40">
        <v>9780199793525</v>
      </c>
      <c r="L246" s="41">
        <v>23400</v>
      </c>
      <c r="M246" s="41">
        <v>25740</v>
      </c>
      <c r="N246" s="37"/>
      <c r="O246" s="37" t="s">
        <v>351</v>
      </c>
      <c r="P246" s="37" t="s">
        <v>2147</v>
      </c>
      <c r="Q246" s="37"/>
    </row>
    <row r="247" spans="1:17" s="43" customFormat="1" ht="17" customHeight="1">
      <c r="A247" s="44" t="s">
        <v>2148</v>
      </c>
      <c r="B247" s="45">
        <v>2</v>
      </c>
      <c r="C247" s="46"/>
      <c r="D247" s="46" t="s">
        <v>5</v>
      </c>
      <c r="E247" s="37" t="s">
        <v>2149</v>
      </c>
      <c r="F247" s="37" t="s">
        <v>2150</v>
      </c>
      <c r="G247" s="37" t="s">
        <v>91</v>
      </c>
      <c r="H247" s="38">
        <v>304</v>
      </c>
      <c r="I247" s="38" t="s">
        <v>25</v>
      </c>
      <c r="J247" s="39">
        <v>44679</v>
      </c>
      <c r="K247" s="40">
        <v>9780197542910</v>
      </c>
      <c r="L247" s="41">
        <v>7790</v>
      </c>
      <c r="M247" s="41">
        <v>8569</v>
      </c>
      <c r="N247" s="37"/>
      <c r="O247" s="37" t="s">
        <v>2151</v>
      </c>
      <c r="P247" s="37" t="s">
        <v>2152</v>
      </c>
      <c r="Q247" s="37"/>
    </row>
    <row r="248" spans="1:17" s="43" customFormat="1" ht="17" customHeight="1">
      <c r="A248" s="44" t="s">
        <v>2153</v>
      </c>
      <c r="B248" s="45"/>
      <c r="C248" s="46" t="s">
        <v>2154</v>
      </c>
      <c r="D248" s="46" t="s">
        <v>1365</v>
      </c>
      <c r="E248" s="37" t="s">
        <v>2155</v>
      </c>
      <c r="F248" s="37" t="s">
        <v>2156</v>
      </c>
      <c r="G248" s="37" t="s">
        <v>91</v>
      </c>
      <c r="H248" s="38">
        <v>680</v>
      </c>
      <c r="I248" s="38" t="s">
        <v>25</v>
      </c>
      <c r="J248" s="39">
        <v>44679</v>
      </c>
      <c r="K248" s="40">
        <v>9780197574393</v>
      </c>
      <c r="L248" s="41">
        <v>15590</v>
      </c>
      <c r="M248" s="41">
        <v>17149</v>
      </c>
      <c r="N248" s="37"/>
      <c r="O248" s="37" t="s">
        <v>166</v>
      </c>
      <c r="P248" s="37" t="s">
        <v>1664</v>
      </c>
      <c r="Q248" s="37"/>
    </row>
    <row r="249" spans="1:17" s="43" customFormat="1" ht="17" customHeight="1">
      <c r="A249" s="44" t="s">
        <v>2157</v>
      </c>
      <c r="B249" s="45"/>
      <c r="C249" s="46"/>
      <c r="D249" s="46" t="s">
        <v>5</v>
      </c>
      <c r="E249" s="37" t="s">
        <v>2158</v>
      </c>
      <c r="F249" s="37" t="s">
        <v>2159</v>
      </c>
      <c r="G249" s="37" t="s">
        <v>91</v>
      </c>
      <c r="H249" s="38">
        <v>440</v>
      </c>
      <c r="I249" s="38" t="s">
        <v>25</v>
      </c>
      <c r="J249" s="39">
        <v>44679</v>
      </c>
      <c r="K249" s="40">
        <v>9780197603185</v>
      </c>
      <c r="L249" s="41">
        <v>6230</v>
      </c>
      <c r="M249" s="41">
        <v>6853</v>
      </c>
      <c r="N249" s="37" t="s">
        <v>696</v>
      </c>
      <c r="O249" s="37" t="s">
        <v>116</v>
      </c>
      <c r="P249" s="37" t="s">
        <v>2160</v>
      </c>
      <c r="Q249" s="37"/>
    </row>
    <row r="250" spans="1:17" s="43" customFormat="1" ht="17" customHeight="1">
      <c r="A250" s="44" t="s">
        <v>2161</v>
      </c>
      <c r="B250" s="45"/>
      <c r="C250" s="46"/>
      <c r="D250" s="46" t="s">
        <v>9</v>
      </c>
      <c r="E250" s="37" t="s">
        <v>2162</v>
      </c>
      <c r="F250" s="37" t="s">
        <v>2163</v>
      </c>
      <c r="G250" s="37" t="s">
        <v>89</v>
      </c>
      <c r="H250" s="38">
        <v>416</v>
      </c>
      <c r="I250" s="38" t="s">
        <v>24</v>
      </c>
      <c r="J250" s="39">
        <v>44679</v>
      </c>
      <c r="K250" s="40">
        <v>9780198859338</v>
      </c>
      <c r="L250" s="41">
        <v>14880</v>
      </c>
      <c r="M250" s="41">
        <v>16368</v>
      </c>
      <c r="N250" s="37"/>
      <c r="O250" s="37" t="s">
        <v>2164</v>
      </c>
      <c r="P250" s="37" t="s">
        <v>2165</v>
      </c>
      <c r="Q250" s="37"/>
    </row>
    <row r="251" spans="1:17" s="43" customFormat="1" ht="17" customHeight="1">
      <c r="A251" s="44" t="s">
        <v>2166</v>
      </c>
      <c r="B251" s="45"/>
      <c r="C251" s="46"/>
      <c r="D251" s="46" t="s">
        <v>5</v>
      </c>
      <c r="E251" s="37" t="s">
        <v>2167</v>
      </c>
      <c r="F251" s="37" t="s">
        <v>2168</v>
      </c>
      <c r="G251" s="37" t="s">
        <v>91</v>
      </c>
      <c r="H251" s="38">
        <v>448</v>
      </c>
      <c r="I251" s="38" t="s">
        <v>25</v>
      </c>
      <c r="J251" s="39">
        <v>44679</v>
      </c>
      <c r="K251" s="40">
        <v>9780197578933</v>
      </c>
      <c r="L251" s="41">
        <v>3420</v>
      </c>
      <c r="M251" s="41">
        <v>3762</v>
      </c>
      <c r="N251" s="37" t="s">
        <v>696</v>
      </c>
      <c r="O251" s="37" t="s">
        <v>406</v>
      </c>
      <c r="P251" s="37" t="s">
        <v>1277</v>
      </c>
      <c r="Q251" s="37"/>
    </row>
    <row r="252" spans="1:17" s="43" customFormat="1" ht="17" customHeight="1">
      <c r="A252" s="44" t="s">
        <v>2169</v>
      </c>
      <c r="B252" s="45"/>
      <c r="C252" s="46"/>
      <c r="D252" s="46" t="s">
        <v>5</v>
      </c>
      <c r="E252" s="37" t="s">
        <v>2170</v>
      </c>
      <c r="F252" s="37" t="s">
        <v>2171</v>
      </c>
      <c r="G252" s="37" t="s">
        <v>89</v>
      </c>
      <c r="H252" s="38">
        <v>344</v>
      </c>
      <c r="I252" s="38" t="s">
        <v>25</v>
      </c>
      <c r="J252" s="39">
        <v>44679</v>
      </c>
      <c r="K252" s="40">
        <v>9780190943301</v>
      </c>
      <c r="L252" s="41">
        <v>19500</v>
      </c>
      <c r="M252" s="41">
        <v>21450</v>
      </c>
      <c r="N252" s="37"/>
      <c r="O252" s="37" t="s">
        <v>2172</v>
      </c>
      <c r="P252" s="37" t="s">
        <v>2173</v>
      </c>
      <c r="Q252" s="37"/>
    </row>
    <row r="253" spans="1:17" s="43" customFormat="1" ht="17" customHeight="1">
      <c r="A253" s="44" t="s">
        <v>2169</v>
      </c>
      <c r="B253" s="45"/>
      <c r="C253" s="46"/>
      <c r="D253" s="46" t="s">
        <v>5</v>
      </c>
      <c r="E253" s="37" t="s">
        <v>2170</v>
      </c>
      <c r="F253" s="37" t="s">
        <v>2171</v>
      </c>
      <c r="G253" s="37" t="s">
        <v>91</v>
      </c>
      <c r="H253" s="38">
        <v>344</v>
      </c>
      <c r="I253" s="38" t="s">
        <v>25</v>
      </c>
      <c r="J253" s="39">
        <v>44679</v>
      </c>
      <c r="K253" s="40">
        <v>9780190943318</v>
      </c>
      <c r="L253" s="41">
        <v>5460</v>
      </c>
      <c r="M253" s="41">
        <v>6006</v>
      </c>
      <c r="N253" s="37"/>
      <c r="O253" s="37" t="s">
        <v>2172</v>
      </c>
      <c r="P253" s="37" t="s">
        <v>2173</v>
      </c>
      <c r="Q253" s="37"/>
    </row>
    <row r="254" spans="1:17" s="43" customFormat="1" ht="17" customHeight="1">
      <c r="A254" s="44" t="s">
        <v>370</v>
      </c>
      <c r="B254" s="45"/>
      <c r="C254" s="46" t="s">
        <v>2174</v>
      </c>
      <c r="D254" s="46" t="s">
        <v>5</v>
      </c>
      <c r="E254" s="37" t="s">
        <v>371</v>
      </c>
      <c r="F254" s="37" t="s">
        <v>2175</v>
      </c>
      <c r="G254" s="37" t="s">
        <v>89</v>
      </c>
      <c r="H254" s="38">
        <v>256</v>
      </c>
      <c r="I254" s="38" t="s">
        <v>25</v>
      </c>
      <c r="J254" s="39">
        <v>44679</v>
      </c>
      <c r="K254" s="40">
        <v>9780197603949</v>
      </c>
      <c r="L254" s="41">
        <v>15440</v>
      </c>
      <c r="M254" s="41">
        <v>16984</v>
      </c>
      <c r="N254" s="37"/>
      <c r="O254" s="37" t="s">
        <v>159</v>
      </c>
      <c r="P254" s="37" t="s">
        <v>372</v>
      </c>
      <c r="Q254" s="37"/>
    </row>
    <row r="255" spans="1:17" s="43" customFormat="1" ht="17" customHeight="1">
      <c r="A255" s="44" t="s">
        <v>2176</v>
      </c>
      <c r="B255" s="45"/>
      <c r="C255" s="46"/>
      <c r="D255" s="46" t="s">
        <v>10</v>
      </c>
      <c r="E255" s="37" t="s">
        <v>2177</v>
      </c>
      <c r="F255" s="37" t="s">
        <v>2178</v>
      </c>
      <c r="G255" s="37" t="s">
        <v>89</v>
      </c>
      <c r="H255" s="38">
        <v>322</v>
      </c>
      <c r="I255" s="38" t="s">
        <v>23</v>
      </c>
      <c r="J255" s="39">
        <v>44679</v>
      </c>
      <c r="K255" s="40">
        <v>9780190130596</v>
      </c>
      <c r="L255" s="41">
        <v>9110</v>
      </c>
      <c r="M255" s="41">
        <v>10021</v>
      </c>
      <c r="N255" s="37"/>
      <c r="O255" s="37" t="s">
        <v>256</v>
      </c>
      <c r="P255" s="37" t="s">
        <v>2179</v>
      </c>
      <c r="Q255" s="37"/>
    </row>
    <row r="256" spans="1:17" s="43" customFormat="1" ht="17" customHeight="1">
      <c r="A256" s="44" t="s">
        <v>2180</v>
      </c>
      <c r="B256" s="45"/>
      <c r="C256" s="46"/>
      <c r="D256" s="46" t="s">
        <v>5</v>
      </c>
      <c r="E256" s="37" t="s">
        <v>1420</v>
      </c>
      <c r="F256" s="37" t="s">
        <v>2181</v>
      </c>
      <c r="G256" s="37" t="s">
        <v>91</v>
      </c>
      <c r="H256" s="38">
        <v>320</v>
      </c>
      <c r="I256" s="38" t="s">
        <v>25</v>
      </c>
      <c r="J256" s="39">
        <v>44679</v>
      </c>
      <c r="K256" s="40">
        <v>9780190229207</v>
      </c>
      <c r="L256" s="41">
        <v>4670</v>
      </c>
      <c r="M256" s="41">
        <v>5137</v>
      </c>
      <c r="N256" s="37" t="s">
        <v>696</v>
      </c>
      <c r="O256" s="37" t="s">
        <v>2182</v>
      </c>
      <c r="P256" s="37" t="s">
        <v>2183</v>
      </c>
      <c r="Q256" s="37"/>
    </row>
    <row r="257" spans="1:17" s="43" customFormat="1" ht="17" customHeight="1">
      <c r="A257" s="44" t="s">
        <v>2184</v>
      </c>
      <c r="B257" s="45"/>
      <c r="C257" s="46"/>
      <c r="D257" s="46" t="s">
        <v>5</v>
      </c>
      <c r="E257" s="37" t="s">
        <v>2185</v>
      </c>
      <c r="F257" s="37" t="s">
        <v>2186</v>
      </c>
      <c r="G257" s="37" t="s">
        <v>89</v>
      </c>
      <c r="H257" s="38">
        <v>320</v>
      </c>
      <c r="I257" s="38" t="s">
        <v>25</v>
      </c>
      <c r="J257" s="39">
        <v>44679</v>
      </c>
      <c r="K257" s="40">
        <v>9780190926977</v>
      </c>
      <c r="L257" s="41">
        <v>15440</v>
      </c>
      <c r="M257" s="41">
        <v>16984</v>
      </c>
      <c r="N257" s="37"/>
      <c r="O257" s="37" t="s">
        <v>2187</v>
      </c>
      <c r="P257" s="37" t="s">
        <v>2188</v>
      </c>
      <c r="Q257" s="37"/>
    </row>
    <row r="258" spans="1:17" s="43" customFormat="1" ht="17" customHeight="1">
      <c r="A258" s="44" t="s">
        <v>2189</v>
      </c>
      <c r="B258" s="45"/>
      <c r="C258" s="46"/>
      <c r="D258" s="46" t="s">
        <v>5</v>
      </c>
      <c r="E258" s="37" t="s">
        <v>2190</v>
      </c>
      <c r="F258" s="37" t="s">
        <v>2191</v>
      </c>
      <c r="G258" s="37" t="s">
        <v>89</v>
      </c>
      <c r="H258" s="38">
        <v>296</v>
      </c>
      <c r="I258" s="38" t="s">
        <v>25</v>
      </c>
      <c r="J258" s="39">
        <v>44679</v>
      </c>
      <c r="K258" s="40">
        <v>9780197579275</v>
      </c>
      <c r="L258" s="41">
        <v>15440</v>
      </c>
      <c r="M258" s="41">
        <v>16984</v>
      </c>
      <c r="N258" s="37"/>
      <c r="O258" s="37" t="s">
        <v>406</v>
      </c>
      <c r="P258" s="37" t="s">
        <v>2192</v>
      </c>
      <c r="Q258" s="37"/>
    </row>
    <row r="259" spans="1:17" s="43" customFormat="1" ht="17" customHeight="1">
      <c r="A259" s="44" t="s">
        <v>2189</v>
      </c>
      <c r="B259" s="45"/>
      <c r="C259" s="46"/>
      <c r="D259" s="46" t="s">
        <v>5</v>
      </c>
      <c r="E259" s="37" t="s">
        <v>2190</v>
      </c>
      <c r="F259" s="37" t="s">
        <v>2191</v>
      </c>
      <c r="G259" s="37" t="s">
        <v>91</v>
      </c>
      <c r="H259" s="38">
        <v>296</v>
      </c>
      <c r="I259" s="38" t="s">
        <v>25</v>
      </c>
      <c r="J259" s="39">
        <v>44679</v>
      </c>
      <c r="K259" s="40">
        <v>9780197579282</v>
      </c>
      <c r="L259" s="41">
        <v>4670</v>
      </c>
      <c r="M259" s="41">
        <v>5137</v>
      </c>
      <c r="N259" s="37"/>
      <c r="O259" s="37" t="s">
        <v>406</v>
      </c>
      <c r="P259" s="37" t="s">
        <v>2193</v>
      </c>
      <c r="Q259" s="37"/>
    </row>
    <row r="260" spans="1:17" s="43" customFormat="1" ht="17" customHeight="1">
      <c r="A260" s="44" t="s">
        <v>2194</v>
      </c>
      <c r="B260" s="45"/>
      <c r="C260" s="46"/>
      <c r="D260" s="46" t="s">
        <v>5</v>
      </c>
      <c r="E260" s="37" t="s">
        <v>2195</v>
      </c>
      <c r="F260" s="37" t="s">
        <v>2196</v>
      </c>
      <c r="G260" s="37" t="s">
        <v>89</v>
      </c>
      <c r="H260" s="38">
        <v>256</v>
      </c>
      <c r="I260" s="38" t="s">
        <v>25</v>
      </c>
      <c r="J260" s="39">
        <v>44679</v>
      </c>
      <c r="K260" s="40">
        <v>9780190093884</v>
      </c>
      <c r="L260" s="41">
        <v>19500</v>
      </c>
      <c r="M260" s="41">
        <v>21450</v>
      </c>
      <c r="N260" s="37"/>
      <c r="O260" s="37" t="s">
        <v>210</v>
      </c>
      <c r="P260" s="37" t="s">
        <v>2142</v>
      </c>
      <c r="Q260" s="37"/>
    </row>
    <row r="261" spans="1:17" s="43" customFormat="1" ht="17" customHeight="1">
      <c r="A261" s="44" t="s">
        <v>2194</v>
      </c>
      <c r="B261" s="45"/>
      <c r="C261" s="46"/>
      <c r="D261" s="46" t="s">
        <v>5</v>
      </c>
      <c r="E261" s="37" t="s">
        <v>2195</v>
      </c>
      <c r="F261" s="37" t="s">
        <v>2196</v>
      </c>
      <c r="G261" s="37" t="s">
        <v>91</v>
      </c>
      <c r="H261" s="38">
        <v>256</v>
      </c>
      <c r="I261" s="38" t="s">
        <v>25</v>
      </c>
      <c r="J261" s="39">
        <v>44679</v>
      </c>
      <c r="K261" s="40">
        <v>9780190093891</v>
      </c>
      <c r="L261" s="41">
        <v>5460</v>
      </c>
      <c r="M261" s="41">
        <v>6006</v>
      </c>
      <c r="N261" s="37"/>
      <c r="O261" s="37" t="s">
        <v>210</v>
      </c>
      <c r="P261" s="37" t="s">
        <v>2142</v>
      </c>
      <c r="Q261" s="37"/>
    </row>
    <row r="262" spans="1:17" s="43" customFormat="1" ht="17" customHeight="1">
      <c r="A262" s="44" t="s">
        <v>2197</v>
      </c>
      <c r="B262" s="45"/>
      <c r="C262" s="46" t="s">
        <v>2198</v>
      </c>
      <c r="D262" s="46" t="s">
        <v>5</v>
      </c>
      <c r="E262" s="37" t="s">
        <v>2199</v>
      </c>
      <c r="F262" s="37" t="s">
        <v>2200</v>
      </c>
      <c r="G262" s="37" t="s">
        <v>89</v>
      </c>
      <c r="H262" s="38">
        <v>264</v>
      </c>
      <c r="I262" s="38" t="s">
        <v>25</v>
      </c>
      <c r="J262" s="39">
        <v>44679</v>
      </c>
      <c r="K262" s="40">
        <v>9780197605059</v>
      </c>
      <c r="L262" s="41">
        <v>15440</v>
      </c>
      <c r="M262" s="41">
        <v>16984</v>
      </c>
      <c r="N262" s="37"/>
      <c r="O262" s="37" t="s">
        <v>220</v>
      </c>
      <c r="P262" s="37" t="s">
        <v>2201</v>
      </c>
      <c r="Q262" s="37"/>
    </row>
    <row r="263" spans="1:17" s="43" customFormat="1" ht="17" customHeight="1">
      <c r="A263" s="44" t="s">
        <v>2197</v>
      </c>
      <c r="B263" s="45"/>
      <c r="C263" s="46" t="s">
        <v>2198</v>
      </c>
      <c r="D263" s="46" t="s">
        <v>5</v>
      </c>
      <c r="E263" s="37" t="s">
        <v>2199</v>
      </c>
      <c r="F263" s="37" t="s">
        <v>2200</v>
      </c>
      <c r="G263" s="37" t="s">
        <v>91</v>
      </c>
      <c r="H263" s="38">
        <v>264</v>
      </c>
      <c r="I263" s="38" t="s">
        <v>25</v>
      </c>
      <c r="J263" s="39">
        <v>44679</v>
      </c>
      <c r="K263" s="40">
        <v>9780197605066</v>
      </c>
      <c r="L263" s="41">
        <v>4670</v>
      </c>
      <c r="M263" s="41">
        <v>5137</v>
      </c>
      <c r="N263" s="37"/>
      <c r="O263" s="37" t="s">
        <v>220</v>
      </c>
      <c r="P263" s="37" t="s">
        <v>2201</v>
      </c>
      <c r="Q263" s="37"/>
    </row>
    <row r="264" spans="1:17" s="43" customFormat="1" ht="17" customHeight="1">
      <c r="A264" s="44" t="s">
        <v>2202</v>
      </c>
      <c r="B264" s="45"/>
      <c r="C264" s="46" t="s">
        <v>1346</v>
      </c>
      <c r="D264" s="46" t="s">
        <v>5</v>
      </c>
      <c r="E264" s="37" t="s">
        <v>2203</v>
      </c>
      <c r="F264" s="37" t="s">
        <v>2204</v>
      </c>
      <c r="G264" s="37" t="s">
        <v>89</v>
      </c>
      <c r="H264" s="38">
        <v>544</v>
      </c>
      <c r="I264" s="38" t="s">
        <v>25</v>
      </c>
      <c r="J264" s="39">
        <v>44679</v>
      </c>
      <c r="K264" s="40">
        <v>9780197551851</v>
      </c>
      <c r="L264" s="41">
        <v>19500</v>
      </c>
      <c r="M264" s="41">
        <v>21450</v>
      </c>
      <c r="N264" s="37"/>
      <c r="O264" s="37" t="s">
        <v>350</v>
      </c>
      <c r="P264" s="37" t="s">
        <v>2205</v>
      </c>
      <c r="Q264" s="37" t="s">
        <v>2206</v>
      </c>
    </row>
    <row r="265" spans="1:17" s="43" customFormat="1" ht="17" customHeight="1">
      <c r="A265" s="44" t="s">
        <v>2207</v>
      </c>
      <c r="B265" s="45"/>
      <c r="C265" s="46"/>
      <c r="D265" s="46" t="s">
        <v>5</v>
      </c>
      <c r="E265" s="37" t="s">
        <v>2208</v>
      </c>
      <c r="F265" s="37" t="s">
        <v>2209</v>
      </c>
      <c r="G265" s="37" t="s">
        <v>89</v>
      </c>
      <c r="H265" s="38">
        <v>296</v>
      </c>
      <c r="I265" s="38" t="s">
        <v>25</v>
      </c>
      <c r="J265" s="39">
        <v>44679</v>
      </c>
      <c r="K265" s="40">
        <v>9780197544099</v>
      </c>
      <c r="L265" s="41">
        <v>15440</v>
      </c>
      <c r="M265" s="41">
        <v>16984</v>
      </c>
      <c r="N265" s="37"/>
      <c r="O265" s="37" t="s">
        <v>2210</v>
      </c>
      <c r="P265" s="37" t="s">
        <v>2211</v>
      </c>
      <c r="Q265" s="37"/>
    </row>
    <row r="266" spans="1:17" s="43" customFormat="1" ht="17" customHeight="1">
      <c r="A266" s="44" t="s">
        <v>2212</v>
      </c>
      <c r="B266" s="45"/>
      <c r="C266" s="46" t="s">
        <v>258</v>
      </c>
      <c r="D266" s="46" t="s">
        <v>8</v>
      </c>
      <c r="E266" s="37" t="s">
        <v>394</v>
      </c>
      <c r="F266" s="37" t="s">
        <v>2213</v>
      </c>
      <c r="G266" s="37" t="s">
        <v>89</v>
      </c>
      <c r="H266" s="38">
        <v>240</v>
      </c>
      <c r="I266" s="38" t="s">
        <v>25</v>
      </c>
      <c r="J266" s="39">
        <v>44679</v>
      </c>
      <c r="K266" s="40">
        <v>9780841298545</v>
      </c>
      <c r="L266" s="41">
        <v>27300</v>
      </c>
      <c r="M266" s="41">
        <v>30030</v>
      </c>
      <c r="N266" s="37"/>
      <c r="O266" s="37" t="s">
        <v>1972</v>
      </c>
      <c r="P266" s="37" t="s">
        <v>2214</v>
      </c>
      <c r="Q266" s="37"/>
    </row>
    <row r="267" spans="1:17" s="43" customFormat="1" ht="17" customHeight="1">
      <c r="A267" s="44" t="s">
        <v>2215</v>
      </c>
      <c r="B267" s="45"/>
      <c r="C267" s="46"/>
      <c r="D267" s="46" t="s">
        <v>2216</v>
      </c>
      <c r="E267" s="37" t="s">
        <v>2217</v>
      </c>
      <c r="F267" s="37" t="s">
        <v>2218</v>
      </c>
      <c r="G267" s="37" t="s">
        <v>89</v>
      </c>
      <c r="H267" s="38">
        <v>192</v>
      </c>
      <c r="I267" s="38" t="s">
        <v>24</v>
      </c>
      <c r="J267" s="39">
        <v>44679</v>
      </c>
      <c r="K267" s="40">
        <v>9780192857149</v>
      </c>
      <c r="L267" s="41">
        <v>14880</v>
      </c>
      <c r="M267" s="41">
        <v>16368</v>
      </c>
      <c r="N267" s="37"/>
      <c r="O267" s="37" t="s">
        <v>228</v>
      </c>
      <c r="P267" s="37" t="s">
        <v>2219</v>
      </c>
      <c r="Q267" s="37"/>
    </row>
    <row r="268" spans="1:17" s="43" customFormat="1" ht="17" customHeight="1">
      <c r="A268" s="44" t="s">
        <v>2220</v>
      </c>
      <c r="B268" s="45"/>
      <c r="C268" s="46" t="s">
        <v>2221</v>
      </c>
      <c r="D268" s="46" t="s">
        <v>8</v>
      </c>
      <c r="E268" s="37" t="s">
        <v>2222</v>
      </c>
      <c r="F268" s="37" t="s">
        <v>2223</v>
      </c>
      <c r="G268" s="37" t="s">
        <v>91</v>
      </c>
      <c r="H268" s="38">
        <v>272</v>
      </c>
      <c r="I268" s="38" t="s">
        <v>24</v>
      </c>
      <c r="J268" s="39">
        <v>44679</v>
      </c>
      <c r="K268" s="40">
        <v>9780198871606</v>
      </c>
      <c r="L268" s="41">
        <v>6510</v>
      </c>
      <c r="M268" s="41">
        <v>7161</v>
      </c>
      <c r="N268" s="37"/>
      <c r="O268" s="37" t="s">
        <v>361</v>
      </c>
      <c r="P268" s="37" t="s">
        <v>2224</v>
      </c>
      <c r="Q268" s="37"/>
    </row>
    <row r="269" spans="1:17" s="43" customFormat="1" ht="17" customHeight="1">
      <c r="A269" s="44" t="s">
        <v>2225</v>
      </c>
      <c r="B269" s="45">
        <v>4</v>
      </c>
      <c r="C269" s="46"/>
      <c r="D269" s="46" t="s">
        <v>11</v>
      </c>
      <c r="E269" s="37" t="s">
        <v>2226</v>
      </c>
      <c r="F269" s="37" t="s">
        <v>2227</v>
      </c>
      <c r="G269" s="37" t="s">
        <v>89</v>
      </c>
      <c r="H269" s="38">
        <v>440</v>
      </c>
      <c r="I269" s="38" t="s">
        <v>25</v>
      </c>
      <c r="J269" s="39">
        <v>44679</v>
      </c>
      <c r="K269" s="40">
        <v>9780197582411</v>
      </c>
      <c r="L269" s="41">
        <v>30420</v>
      </c>
      <c r="M269" s="41">
        <v>33462</v>
      </c>
      <c r="N269" s="37"/>
      <c r="O269" s="37" t="s">
        <v>191</v>
      </c>
      <c r="P269" s="37" t="s">
        <v>1660</v>
      </c>
      <c r="Q269" s="37"/>
    </row>
    <row r="270" spans="1:17" s="43" customFormat="1" ht="17" customHeight="1">
      <c r="A270" s="44" t="s">
        <v>2228</v>
      </c>
      <c r="B270" s="45"/>
      <c r="C270" s="46"/>
      <c r="D270" s="46" t="s">
        <v>5</v>
      </c>
      <c r="E270" s="37" t="s">
        <v>2229</v>
      </c>
      <c r="F270" s="37" t="s">
        <v>2230</v>
      </c>
      <c r="G270" s="37" t="s">
        <v>91</v>
      </c>
      <c r="H270" s="38">
        <v>288</v>
      </c>
      <c r="I270" s="38" t="s">
        <v>25</v>
      </c>
      <c r="J270" s="39">
        <v>44679</v>
      </c>
      <c r="K270" s="40">
        <v>9780197624128</v>
      </c>
      <c r="L270" s="41">
        <v>6230</v>
      </c>
      <c r="M270" s="41">
        <v>6853</v>
      </c>
      <c r="N270" s="37" t="s">
        <v>696</v>
      </c>
      <c r="O270" s="37" t="s">
        <v>144</v>
      </c>
      <c r="P270" s="37" t="s">
        <v>2231</v>
      </c>
      <c r="Q270" s="37" t="s">
        <v>2232</v>
      </c>
    </row>
    <row r="271" spans="1:17" s="43" customFormat="1" ht="17" customHeight="1">
      <c r="A271" s="44" t="s">
        <v>2233</v>
      </c>
      <c r="B271" s="45"/>
      <c r="C271" s="46" t="s">
        <v>814</v>
      </c>
      <c r="D271" s="46" t="s">
        <v>6</v>
      </c>
      <c r="E271" s="37" t="s">
        <v>2234</v>
      </c>
      <c r="F271" s="37" t="s">
        <v>2235</v>
      </c>
      <c r="G271" s="37" t="s">
        <v>89</v>
      </c>
      <c r="H271" s="38">
        <v>352</v>
      </c>
      <c r="I271" s="38" t="s">
        <v>25</v>
      </c>
      <c r="J271" s="39">
        <v>44679</v>
      </c>
      <c r="K271" s="40">
        <v>9780197532560</v>
      </c>
      <c r="L271" s="41">
        <v>15440</v>
      </c>
      <c r="M271" s="41">
        <v>16984</v>
      </c>
      <c r="N271" s="37"/>
      <c r="O271" s="37" t="s">
        <v>192</v>
      </c>
      <c r="P271" s="37" t="s">
        <v>2236</v>
      </c>
      <c r="Q271" s="37"/>
    </row>
    <row r="272" spans="1:17" s="43" customFormat="1" ht="17" customHeight="1">
      <c r="A272" s="44" t="s">
        <v>2233</v>
      </c>
      <c r="B272" s="45"/>
      <c r="C272" s="46" t="s">
        <v>814</v>
      </c>
      <c r="D272" s="46" t="s">
        <v>6</v>
      </c>
      <c r="E272" s="37" t="s">
        <v>2234</v>
      </c>
      <c r="F272" s="37" t="s">
        <v>2235</v>
      </c>
      <c r="G272" s="37" t="s">
        <v>91</v>
      </c>
      <c r="H272" s="38">
        <v>352</v>
      </c>
      <c r="I272" s="38" t="s">
        <v>25</v>
      </c>
      <c r="J272" s="39">
        <v>44679</v>
      </c>
      <c r="K272" s="40">
        <v>9780197532577</v>
      </c>
      <c r="L272" s="41">
        <v>4670</v>
      </c>
      <c r="M272" s="41">
        <v>5137</v>
      </c>
      <c r="N272" s="37"/>
      <c r="O272" s="37" t="s">
        <v>192</v>
      </c>
      <c r="P272" s="37" t="s">
        <v>2236</v>
      </c>
      <c r="Q272" s="37"/>
    </row>
    <row r="273" spans="1:17" s="43" customFormat="1" ht="17" customHeight="1">
      <c r="A273" s="44" t="s">
        <v>2237</v>
      </c>
      <c r="B273" s="45"/>
      <c r="C273" s="46"/>
      <c r="D273" s="46" t="s">
        <v>29</v>
      </c>
      <c r="E273" s="37" t="s">
        <v>2238</v>
      </c>
      <c r="F273" s="37" t="s">
        <v>2239</v>
      </c>
      <c r="G273" s="37" t="s">
        <v>91</v>
      </c>
      <c r="H273" s="38">
        <v>192</v>
      </c>
      <c r="I273" s="38" t="s">
        <v>25</v>
      </c>
      <c r="J273" s="39">
        <v>44679</v>
      </c>
      <c r="K273" s="40">
        <v>9780197525173</v>
      </c>
      <c r="L273" s="41">
        <v>6230</v>
      </c>
      <c r="M273" s="41">
        <v>6853</v>
      </c>
      <c r="N273" s="37"/>
      <c r="O273" s="37" t="s">
        <v>2151</v>
      </c>
      <c r="P273" s="37" t="s">
        <v>2240</v>
      </c>
      <c r="Q273" s="37"/>
    </row>
    <row r="274" spans="1:17" s="43" customFormat="1" ht="17" customHeight="1">
      <c r="A274" s="44" t="s">
        <v>2241</v>
      </c>
      <c r="B274" s="45"/>
      <c r="C274" s="46"/>
      <c r="D274" s="46" t="s">
        <v>5</v>
      </c>
      <c r="E274" s="37" t="s">
        <v>2242</v>
      </c>
      <c r="F274" s="37" t="s">
        <v>2243</v>
      </c>
      <c r="G274" s="37" t="s">
        <v>91</v>
      </c>
      <c r="H274" s="38">
        <v>512</v>
      </c>
      <c r="I274" s="38" t="s">
        <v>24</v>
      </c>
      <c r="J274" s="39">
        <v>44680</v>
      </c>
      <c r="K274" s="40">
        <v>9780192865557</v>
      </c>
      <c r="L274" s="41">
        <v>5580</v>
      </c>
      <c r="M274" s="41">
        <v>6138</v>
      </c>
      <c r="N274" s="37" t="s">
        <v>696</v>
      </c>
      <c r="O274" s="37" t="s">
        <v>2244</v>
      </c>
      <c r="P274" s="37" t="s">
        <v>2245</v>
      </c>
      <c r="Q274" s="37"/>
    </row>
    <row r="275" spans="1:17" s="43" customFormat="1" ht="17" customHeight="1">
      <c r="A275" s="44" t="s">
        <v>2246</v>
      </c>
      <c r="B275" s="45"/>
      <c r="C275" s="46" t="s">
        <v>258</v>
      </c>
      <c r="D275" s="46" t="s">
        <v>2247</v>
      </c>
      <c r="E275" s="37" t="s">
        <v>2248</v>
      </c>
      <c r="F275" s="37" t="s">
        <v>2249</v>
      </c>
      <c r="G275" s="37" t="s">
        <v>89</v>
      </c>
      <c r="H275" s="38">
        <v>372</v>
      </c>
      <c r="I275" s="38" t="s">
        <v>25</v>
      </c>
      <c r="J275" s="39">
        <v>44680</v>
      </c>
      <c r="K275" s="40">
        <v>9780841298422</v>
      </c>
      <c r="L275" s="41">
        <v>27300</v>
      </c>
      <c r="M275" s="41">
        <v>30030</v>
      </c>
      <c r="N275" s="37"/>
      <c r="O275" s="37" t="s">
        <v>2250</v>
      </c>
      <c r="P275" s="37" t="s">
        <v>2251</v>
      </c>
      <c r="Q275" s="37"/>
    </row>
    <row r="276" spans="1:17" s="43" customFormat="1" ht="17" customHeight="1">
      <c r="A276" s="44" t="s">
        <v>2252</v>
      </c>
      <c r="B276" s="45"/>
      <c r="C276" s="46"/>
      <c r="D276" s="46" t="s">
        <v>8</v>
      </c>
      <c r="E276" s="37" t="s">
        <v>2253</v>
      </c>
      <c r="F276" s="37" t="s">
        <v>2254</v>
      </c>
      <c r="G276" s="37" t="s">
        <v>89</v>
      </c>
      <c r="H276" s="38">
        <v>392</v>
      </c>
      <c r="I276" s="38" t="s">
        <v>25</v>
      </c>
      <c r="J276" s="39">
        <v>44680</v>
      </c>
      <c r="K276" s="40">
        <v>9780197509012</v>
      </c>
      <c r="L276" s="41">
        <v>19500</v>
      </c>
      <c r="M276" s="41">
        <v>21450</v>
      </c>
      <c r="N276" s="37"/>
      <c r="O276" s="37" t="s">
        <v>987</v>
      </c>
      <c r="P276" s="37" t="s">
        <v>2255</v>
      </c>
      <c r="Q276" s="37"/>
    </row>
    <row r="277" spans="1:17" s="43" customFormat="1" ht="17" customHeight="1">
      <c r="A277" s="44" t="s">
        <v>2252</v>
      </c>
      <c r="B277" s="45"/>
      <c r="C277" s="46"/>
      <c r="D277" s="46" t="s">
        <v>8</v>
      </c>
      <c r="E277" s="37" t="s">
        <v>2253</v>
      </c>
      <c r="F277" s="37" t="s">
        <v>2254</v>
      </c>
      <c r="G277" s="37" t="s">
        <v>91</v>
      </c>
      <c r="H277" s="38">
        <v>392</v>
      </c>
      <c r="I277" s="38" t="s">
        <v>25</v>
      </c>
      <c r="J277" s="39">
        <v>44680</v>
      </c>
      <c r="K277" s="40">
        <v>9780197509029</v>
      </c>
      <c r="L277" s="41">
        <v>6230</v>
      </c>
      <c r="M277" s="41">
        <v>6853</v>
      </c>
      <c r="N277" s="37"/>
      <c r="O277" s="37" t="s">
        <v>987</v>
      </c>
      <c r="P277" s="37" t="s">
        <v>2255</v>
      </c>
      <c r="Q277" s="37"/>
    </row>
    <row r="278" spans="1:17" s="43" customFormat="1" ht="17" customHeight="1">
      <c r="A278" s="44" t="s">
        <v>2256</v>
      </c>
      <c r="B278" s="45"/>
      <c r="C278" s="46"/>
      <c r="D278" s="46" t="s">
        <v>9</v>
      </c>
      <c r="E278" s="37" t="s">
        <v>2257</v>
      </c>
      <c r="F278" s="37" t="s">
        <v>2258</v>
      </c>
      <c r="G278" s="37" t="s">
        <v>89</v>
      </c>
      <c r="H278" s="38">
        <v>352</v>
      </c>
      <c r="I278" s="38" t="s">
        <v>24</v>
      </c>
      <c r="J278" s="39">
        <v>44680</v>
      </c>
      <c r="K278" s="40">
        <v>9780192897855</v>
      </c>
      <c r="L278" s="41">
        <v>13950</v>
      </c>
      <c r="M278" s="41">
        <v>15345</v>
      </c>
      <c r="N278" s="37"/>
      <c r="O278" s="37" t="s">
        <v>108</v>
      </c>
      <c r="P278" s="37" t="s">
        <v>2259</v>
      </c>
      <c r="Q278" s="37"/>
    </row>
    <row r="279" spans="1:17" s="43" customFormat="1" ht="17" customHeight="1">
      <c r="A279" s="44" t="s">
        <v>2260</v>
      </c>
      <c r="B279" s="45"/>
      <c r="C279" s="46" t="s">
        <v>7</v>
      </c>
      <c r="D279" s="46" t="s">
        <v>1365</v>
      </c>
      <c r="E279" s="37" t="s">
        <v>2261</v>
      </c>
      <c r="F279" s="37" t="s">
        <v>2262</v>
      </c>
      <c r="G279" s="37" t="s">
        <v>89</v>
      </c>
      <c r="H279" s="38">
        <v>728</v>
      </c>
      <c r="I279" s="38" t="s">
        <v>25</v>
      </c>
      <c r="J279" s="39">
        <v>44680</v>
      </c>
      <c r="K279" s="40">
        <v>9780190873417</v>
      </c>
      <c r="L279" s="41">
        <v>23400</v>
      </c>
      <c r="M279" s="41">
        <v>25740</v>
      </c>
      <c r="N279" s="37"/>
      <c r="O279" s="37" t="s">
        <v>223</v>
      </c>
      <c r="P279" s="37" t="s">
        <v>1470</v>
      </c>
      <c r="Q279" s="37"/>
    </row>
    <row r="280" spans="1:17" s="43" customFormat="1" ht="17" customHeight="1">
      <c r="A280" s="44" t="s">
        <v>2263</v>
      </c>
      <c r="B280" s="45"/>
      <c r="C280" s="46" t="s">
        <v>2264</v>
      </c>
      <c r="D280" s="46" t="s">
        <v>8</v>
      </c>
      <c r="E280" s="37" t="s">
        <v>2265</v>
      </c>
      <c r="F280" s="37" t="s">
        <v>2266</v>
      </c>
      <c r="G280" s="37" t="s">
        <v>89</v>
      </c>
      <c r="H280" s="38">
        <v>688</v>
      </c>
      <c r="I280" s="38" t="s">
        <v>24</v>
      </c>
      <c r="J280" s="39">
        <v>44680</v>
      </c>
      <c r="K280" s="40">
        <v>9780198830696</v>
      </c>
      <c r="L280" s="41">
        <v>20460</v>
      </c>
      <c r="M280" s="41">
        <v>22506</v>
      </c>
      <c r="N280" s="37"/>
      <c r="O280" s="37" t="s">
        <v>130</v>
      </c>
      <c r="P280" s="37" t="s">
        <v>2267</v>
      </c>
      <c r="Q280" s="37" t="s">
        <v>2268</v>
      </c>
    </row>
    <row r="281" spans="1:17" s="43" customFormat="1" ht="17" customHeight="1">
      <c r="A281" s="44" t="s">
        <v>2269</v>
      </c>
      <c r="B281" s="45"/>
      <c r="C281" s="46"/>
      <c r="D281" s="46" t="s">
        <v>26</v>
      </c>
      <c r="E281" s="37" t="s">
        <v>2270</v>
      </c>
      <c r="F281" s="37" t="s">
        <v>2271</v>
      </c>
      <c r="G281" s="37" t="s">
        <v>89</v>
      </c>
      <c r="H281" s="38">
        <v>384</v>
      </c>
      <c r="I281" s="38" t="s">
        <v>24</v>
      </c>
      <c r="J281" s="39">
        <v>44680</v>
      </c>
      <c r="K281" s="40">
        <v>9780198849711</v>
      </c>
      <c r="L281" s="41">
        <v>14880</v>
      </c>
      <c r="M281" s="41">
        <v>16368</v>
      </c>
      <c r="N281" s="37"/>
      <c r="O281" s="37" t="s">
        <v>266</v>
      </c>
      <c r="P281" s="37" t="s">
        <v>2272</v>
      </c>
      <c r="Q281" s="37"/>
    </row>
    <row r="282" spans="1:17" s="43" customFormat="1" ht="17" customHeight="1">
      <c r="A282" s="44" t="s">
        <v>2269</v>
      </c>
      <c r="B282" s="45"/>
      <c r="C282" s="46"/>
      <c r="D282" s="46" t="s">
        <v>26</v>
      </c>
      <c r="E282" s="37" t="s">
        <v>2270</v>
      </c>
      <c r="F282" s="37" t="s">
        <v>2271</v>
      </c>
      <c r="G282" s="37" t="s">
        <v>91</v>
      </c>
      <c r="H282" s="38">
        <v>384</v>
      </c>
      <c r="I282" s="38" t="s">
        <v>24</v>
      </c>
      <c r="J282" s="39">
        <v>44680</v>
      </c>
      <c r="K282" s="40">
        <v>9780198849728</v>
      </c>
      <c r="L282" s="41">
        <v>7440</v>
      </c>
      <c r="M282" s="41">
        <v>8184</v>
      </c>
      <c r="N282" s="37"/>
      <c r="O282" s="37" t="s">
        <v>266</v>
      </c>
      <c r="P282" s="37" t="s">
        <v>2272</v>
      </c>
      <c r="Q282" s="37"/>
    </row>
    <row r="283" spans="1:17" s="43" customFormat="1" ht="17" customHeight="1">
      <c r="A283" s="44" t="s">
        <v>2273</v>
      </c>
      <c r="B283" s="45"/>
      <c r="C283" s="46" t="s">
        <v>2274</v>
      </c>
      <c r="D283" s="46" t="s">
        <v>8</v>
      </c>
      <c r="E283" s="37" t="s">
        <v>2275</v>
      </c>
      <c r="F283" s="37" t="s">
        <v>2276</v>
      </c>
      <c r="G283" s="37" t="s">
        <v>89</v>
      </c>
      <c r="H283" s="38">
        <v>296</v>
      </c>
      <c r="I283" s="38" t="s">
        <v>25</v>
      </c>
      <c r="J283" s="39">
        <v>44680</v>
      </c>
      <c r="K283" s="40">
        <v>9780197539538</v>
      </c>
      <c r="L283" s="41">
        <v>15440</v>
      </c>
      <c r="M283" s="41">
        <v>16984</v>
      </c>
      <c r="N283" s="37"/>
      <c r="O283" s="37" t="s">
        <v>438</v>
      </c>
      <c r="P283" s="37" t="s">
        <v>2277</v>
      </c>
      <c r="Q283" s="37"/>
    </row>
    <row r="284" spans="1:17" s="43" customFormat="1" ht="17" customHeight="1">
      <c r="A284" s="44" t="s">
        <v>2278</v>
      </c>
      <c r="B284" s="45"/>
      <c r="C284" s="46"/>
      <c r="D284" s="46" t="s">
        <v>5</v>
      </c>
      <c r="E284" s="37" t="s">
        <v>2279</v>
      </c>
      <c r="F284" s="37" t="s">
        <v>2280</v>
      </c>
      <c r="G284" s="37" t="s">
        <v>89</v>
      </c>
      <c r="H284" s="38">
        <v>288</v>
      </c>
      <c r="I284" s="38" t="s">
        <v>24</v>
      </c>
      <c r="J284" s="39">
        <v>44680</v>
      </c>
      <c r="K284" s="40">
        <v>9780192863225</v>
      </c>
      <c r="L284" s="41">
        <v>13950</v>
      </c>
      <c r="M284" s="41">
        <v>15345</v>
      </c>
      <c r="N284" s="37"/>
      <c r="O284" s="37" t="s">
        <v>253</v>
      </c>
      <c r="P284" s="37" t="s">
        <v>2281</v>
      </c>
      <c r="Q284" s="37"/>
    </row>
    <row r="285" spans="1:17" s="43" customFormat="1" ht="17" customHeight="1">
      <c r="A285" s="44" t="s">
        <v>2282</v>
      </c>
      <c r="B285" s="45"/>
      <c r="C285" s="46" t="s">
        <v>2283</v>
      </c>
      <c r="D285" s="46" t="s">
        <v>8</v>
      </c>
      <c r="E285" s="37" t="s">
        <v>2284</v>
      </c>
      <c r="F285" s="37" t="s">
        <v>2285</v>
      </c>
      <c r="G285" s="37" t="s">
        <v>89</v>
      </c>
      <c r="H285" s="38">
        <v>336</v>
      </c>
      <c r="I285" s="38" t="s">
        <v>24</v>
      </c>
      <c r="J285" s="39">
        <v>44681</v>
      </c>
      <c r="K285" s="40">
        <v>9780198862994</v>
      </c>
      <c r="L285" s="41">
        <v>17670</v>
      </c>
      <c r="M285" s="41">
        <v>19437</v>
      </c>
      <c r="N285" s="37"/>
      <c r="O285" s="37" t="s">
        <v>2151</v>
      </c>
      <c r="P285" s="37" t="s">
        <v>2286</v>
      </c>
      <c r="Q285" s="37"/>
    </row>
    <row r="286" spans="1:17" s="43" customFormat="1" ht="17" customHeight="1">
      <c r="A286" s="44" t="s">
        <v>2287</v>
      </c>
      <c r="B286" s="45"/>
      <c r="C286" s="46"/>
      <c r="D286" s="46" t="s">
        <v>2288</v>
      </c>
      <c r="E286" s="37" t="s">
        <v>2289</v>
      </c>
      <c r="F286" s="37" t="s">
        <v>2290</v>
      </c>
      <c r="G286" s="37" t="s">
        <v>89</v>
      </c>
      <c r="H286" s="38">
        <v>224</v>
      </c>
      <c r="I286" s="38" t="s">
        <v>24</v>
      </c>
      <c r="J286" s="39">
        <v>44681</v>
      </c>
      <c r="K286" s="40">
        <v>9780198798101</v>
      </c>
      <c r="L286" s="41">
        <v>17670</v>
      </c>
      <c r="M286" s="41">
        <v>19437</v>
      </c>
      <c r="N286" s="37"/>
      <c r="O286" s="37" t="s">
        <v>253</v>
      </c>
      <c r="P286" s="37" t="s">
        <v>2291</v>
      </c>
      <c r="Q286" s="37"/>
    </row>
  </sheetData>
  <autoFilter ref="A2:Q2" xr:uid="{051AFD37-A3A2-4784-B4E1-1A559769DBB1}"/>
  <sortState xmlns:xlrd2="http://schemas.microsoft.com/office/spreadsheetml/2017/richdata2" ref="A3:Q286">
    <sortCondition ref="J3:J286"/>
    <sortCondition ref="A3:A286"/>
    <sortCondition ref="G3:G286"/>
  </sortState>
  <phoneticPr fontId="18"/>
  <conditionalFormatting sqref="K1">
    <cfRule type="duplicateValues" dxfId="9" priority="3"/>
    <cfRule type="duplicateValues" dxfId="8" priority="4"/>
  </conditionalFormatting>
  <conditionalFormatting sqref="K287:K1048576">
    <cfRule type="duplicateValues" dxfId="7" priority="8"/>
    <cfRule type="duplicateValues" dxfId="6" priority="9"/>
  </conditionalFormatting>
  <conditionalFormatting sqref="K2">
    <cfRule type="duplicateValues" dxfId="5" priority="1"/>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53357-E794-41BD-BCAC-C5905FC07495}">
  <sheetPr>
    <tabColor rgb="FFCCFF99"/>
  </sheetPr>
  <dimension ref="A1:Q211"/>
  <sheetViews>
    <sheetView zoomScale="90" zoomScaleNormal="90" workbookViewId="0">
      <pane xSplit="2" ySplit="2" topLeftCell="C3" activePane="bottomRight" state="frozen"/>
      <selection pane="topRight" activeCell="C1" sqref="C1"/>
      <selection pane="bottomLeft" activeCell="A3" sqref="A3"/>
      <selection pane="bottomRight"/>
    </sheetView>
  </sheetViews>
  <sheetFormatPr defaultColWidth="9" defaultRowHeight="11.5"/>
  <cols>
    <col min="1" max="1" width="49.08984375" style="2" customWidth="1"/>
    <col min="2" max="2" width="10.453125" style="9" bestFit="1" customWidth="1"/>
    <col min="3" max="3" width="31" style="1" customWidth="1"/>
    <col min="4" max="4" width="9" style="1"/>
    <col min="5" max="5" width="17.81640625" style="7" customWidth="1"/>
    <col min="6" max="6" width="26.1796875" style="7" customWidth="1"/>
    <col min="7" max="7" width="8.453125" style="1" customWidth="1"/>
    <col min="8" max="8" width="9.08984375" style="3" customWidth="1"/>
    <col min="9" max="9" width="24.90625" style="1" customWidth="1"/>
    <col min="10" max="10" width="12" style="4" bestFit="1" customWidth="1"/>
    <col min="11" max="11" width="17.90625" style="6" bestFit="1" customWidth="1"/>
    <col min="12" max="12" width="11.36328125" style="8" bestFit="1" customWidth="1"/>
    <col min="13" max="13" width="11.36328125" style="5" bestFit="1" customWidth="1"/>
    <col min="14" max="14" width="19.6328125" style="5" customWidth="1"/>
    <col min="15" max="15" width="28.81640625" style="5" customWidth="1"/>
    <col min="16" max="16" width="26.90625" style="1" customWidth="1"/>
    <col min="17" max="17" width="33.453125" style="1" customWidth="1"/>
    <col min="18" max="16384" width="9" style="1"/>
  </cols>
  <sheetData>
    <row r="1" spans="1:17" s="21" customFormat="1" ht="27.75" customHeight="1">
      <c r="A1" s="47" t="s">
        <v>3053</v>
      </c>
      <c r="B1" s="11"/>
      <c r="C1" s="12"/>
      <c r="D1" s="13"/>
      <c r="E1" s="14" t="s">
        <v>4</v>
      </c>
      <c r="F1" s="15"/>
      <c r="G1" s="13"/>
      <c r="H1" s="16"/>
      <c r="I1" s="12"/>
      <c r="J1" s="17"/>
      <c r="K1" s="18"/>
      <c r="L1" s="19"/>
      <c r="M1" s="20"/>
      <c r="N1" s="20"/>
      <c r="O1" s="20"/>
      <c r="P1" s="13"/>
      <c r="Q1" s="13"/>
    </row>
    <row r="2" spans="1:17" s="10" customFormat="1" ht="26.5">
      <c r="A2" s="22" t="s">
        <v>0</v>
      </c>
      <c r="B2" s="22" t="s">
        <v>13</v>
      </c>
      <c r="C2" s="23" t="s">
        <v>1</v>
      </c>
      <c r="D2" s="24" t="s">
        <v>14</v>
      </c>
      <c r="E2" s="23" t="s">
        <v>15</v>
      </c>
      <c r="F2" s="23" t="s">
        <v>16</v>
      </c>
      <c r="G2" s="24" t="s">
        <v>17</v>
      </c>
      <c r="H2" s="25" t="s">
        <v>2</v>
      </c>
      <c r="I2" s="24" t="s">
        <v>3</v>
      </c>
      <c r="J2" s="26" t="s">
        <v>18</v>
      </c>
      <c r="K2" s="27" t="s">
        <v>19</v>
      </c>
      <c r="L2" s="28" t="s">
        <v>28</v>
      </c>
      <c r="M2" s="29" t="s">
        <v>88</v>
      </c>
      <c r="N2" s="34" t="s">
        <v>27</v>
      </c>
      <c r="O2" s="29" t="s">
        <v>20</v>
      </c>
      <c r="P2" s="24" t="s">
        <v>21</v>
      </c>
      <c r="Q2" s="24" t="s">
        <v>22</v>
      </c>
    </row>
    <row r="3" spans="1:17" s="43" customFormat="1" ht="17" customHeight="1">
      <c r="A3" s="44" t="s">
        <v>2292</v>
      </c>
      <c r="B3" s="45"/>
      <c r="C3" s="46"/>
      <c r="D3" s="46" t="s">
        <v>10</v>
      </c>
      <c r="E3" s="37" t="s">
        <v>2293</v>
      </c>
      <c r="F3" s="37" t="s">
        <v>2294</v>
      </c>
      <c r="G3" s="37" t="s">
        <v>89</v>
      </c>
      <c r="H3" s="38">
        <v>304</v>
      </c>
      <c r="I3" s="38" t="s">
        <v>25</v>
      </c>
      <c r="J3" s="39">
        <v>44682</v>
      </c>
      <c r="K3" s="40">
        <v>9780190907587</v>
      </c>
      <c r="L3" s="41">
        <v>10910</v>
      </c>
      <c r="M3" s="41">
        <v>12001</v>
      </c>
      <c r="N3" s="37"/>
      <c r="O3" s="37" t="s">
        <v>286</v>
      </c>
      <c r="P3" s="37" t="s">
        <v>831</v>
      </c>
      <c r="Q3" s="37"/>
    </row>
    <row r="4" spans="1:17" s="43" customFormat="1" ht="17" customHeight="1">
      <c r="A4" s="44" t="s">
        <v>2295</v>
      </c>
      <c r="B4" s="45"/>
      <c r="C4" s="46" t="s">
        <v>2296</v>
      </c>
      <c r="D4" s="46" t="s">
        <v>5</v>
      </c>
      <c r="E4" s="37" t="s">
        <v>2297</v>
      </c>
      <c r="F4" s="37" t="s">
        <v>2298</v>
      </c>
      <c r="G4" s="37" t="s">
        <v>89</v>
      </c>
      <c r="H4" s="38">
        <v>224</v>
      </c>
      <c r="I4" s="38" t="s">
        <v>25</v>
      </c>
      <c r="J4" s="39">
        <v>44682</v>
      </c>
      <c r="K4" s="40">
        <v>9780197537817</v>
      </c>
      <c r="L4" s="41">
        <v>2960</v>
      </c>
      <c r="M4" s="41">
        <v>3256</v>
      </c>
      <c r="N4" s="37"/>
      <c r="O4" s="37" t="s">
        <v>221</v>
      </c>
      <c r="P4" s="37" t="s">
        <v>2299</v>
      </c>
      <c r="Q4" s="37"/>
    </row>
    <row r="5" spans="1:17" s="43" customFormat="1" ht="17" customHeight="1">
      <c r="A5" s="44" t="s">
        <v>2300</v>
      </c>
      <c r="B5" s="45"/>
      <c r="C5" s="46" t="s">
        <v>570</v>
      </c>
      <c r="D5" s="46" t="s">
        <v>640</v>
      </c>
      <c r="E5" s="37" t="s">
        <v>2301</v>
      </c>
      <c r="F5" s="37" t="s">
        <v>2302</v>
      </c>
      <c r="G5" s="37" t="s">
        <v>91</v>
      </c>
      <c r="H5" s="38">
        <v>280</v>
      </c>
      <c r="I5" s="38" t="s">
        <v>24</v>
      </c>
      <c r="J5" s="39">
        <v>44682</v>
      </c>
      <c r="K5" s="40">
        <v>9780198714972</v>
      </c>
      <c r="L5" s="41">
        <v>3720</v>
      </c>
      <c r="M5" s="41">
        <v>4092</v>
      </c>
      <c r="N5" s="37"/>
      <c r="O5" s="37" t="s">
        <v>228</v>
      </c>
      <c r="P5" s="37" t="s">
        <v>2303</v>
      </c>
      <c r="Q5" s="37"/>
    </row>
    <row r="6" spans="1:17" s="43" customFormat="1" ht="17" customHeight="1">
      <c r="A6" s="44" t="s">
        <v>2304</v>
      </c>
      <c r="B6" s="45">
        <v>2</v>
      </c>
      <c r="C6" s="46" t="s">
        <v>2305</v>
      </c>
      <c r="D6" s="46" t="s">
        <v>5</v>
      </c>
      <c r="E6" s="37" t="s">
        <v>2306</v>
      </c>
      <c r="F6" s="37" t="s">
        <v>2307</v>
      </c>
      <c r="G6" s="37" t="s">
        <v>89</v>
      </c>
      <c r="H6" s="38">
        <v>424</v>
      </c>
      <c r="I6" s="38" t="s">
        <v>24</v>
      </c>
      <c r="J6" s="39">
        <v>44682</v>
      </c>
      <c r="K6" s="40">
        <v>9780198862482</v>
      </c>
      <c r="L6" s="41">
        <v>15810</v>
      </c>
      <c r="M6" s="41">
        <v>17391</v>
      </c>
      <c r="N6" s="37"/>
      <c r="O6" s="37" t="s">
        <v>2308</v>
      </c>
      <c r="P6" s="37" t="s">
        <v>2309</v>
      </c>
      <c r="Q6" s="37"/>
    </row>
    <row r="7" spans="1:17" s="43" customFormat="1" ht="17" customHeight="1">
      <c r="A7" s="44" t="s">
        <v>2310</v>
      </c>
      <c r="B7" s="45"/>
      <c r="C7" s="46"/>
      <c r="D7" s="46" t="s">
        <v>5</v>
      </c>
      <c r="E7" s="37" t="s">
        <v>2311</v>
      </c>
      <c r="F7" s="37" t="s">
        <v>2312</v>
      </c>
      <c r="G7" s="37" t="s">
        <v>91</v>
      </c>
      <c r="H7" s="38">
        <v>272</v>
      </c>
      <c r="I7" s="38" t="s">
        <v>25</v>
      </c>
      <c r="J7" s="39">
        <v>44682</v>
      </c>
      <c r="K7" s="40">
        <v>9780197581797</v>
      </c>
      <c r="L7" s="41">
        <v>2800</v>
      </c>
      <c r="M7" s="41">
        <v>3080</v>
      </c>
      <c r="N7" s="37" t="s">
        <v>696</v>
      </c>
      <c r="O7" s="37" t="s">
        <v>214</v>
      </c>
      <c r="P7" s="37" t="s">
        <v>2313</v>
      </c>
      <c r="Q7" s="37" t="s">
        <v>2314</v>
      </c>
    </row>
    <row r="8" spans="1:17" s="43" customFormat="1" ht="17" customHeight="1">
      <c r="A8" s="44" t="s">
        <v>2315</v>
      </c>
      <c r="B8" s="45"/>
      <c r="C8" s="46"/>
      <c r="D8" s="46" t="s">
        <v>5</v>
      </c>
      <c r="E8" s="37" t="s">
        <v>2316</v>
      </c>
      <c r="F8" s="37" t="s">
        <v>2317</v>
      </c>
      <c r="G8" s="37" t="s">
        <v>89</v>
      </c>
      <c r="H8" s="38">
        <v>320</v>
      </c>
      <c r="I8" s="38" t="s">
        <v>25</v>
      </c>
      <c r="J8" s="39">
        <v>44682</v>
      </c>
      <c r="K8" s="40">
        <v>9780197537619</v>
      </c>
      <c r="L8" s="41">
        <v>4670</v>
      </c>
      <c r="M8" s="41">
        <v>5137</v>
      </c>
      <c r="N8" s="37"/>
      <c r="O8" s="37" t="s">
        <v>2318</v>
      </c>
      <c r="P8" s="37" t="s">
        <v>2319</v>
      </c>
      <c r="Q8" s="37"/>
    </row>
    <row r="9" spans="1:17" s="43" customFormat="1" ht="17" customHeight="1">
      <c r="A9" s="44" t="s">
        <v>2320</v>
      </c>
      <c r="B9" s="45"/>
      <c r="C9" s="46"/>
      <c r="D9" s="46" t="s">
        <v>10</v>
      </c>
      <c r="E9" s="37" t="s">
        <v>2321</v>
      </c>
      <c r="F9" s="37" t="s">
        <v>2322</v>
      </c>
      <c r="G9" s="37" t="s">
        <v>89</v>
      </c>
      <c r="H9" s="38">
        <v>288</v>
      </c>
      <c r="I9" s="38" t="s">
        <v>24</v>
      </c>
      <c r="J9" s="39">
        <v>44683</v>
      </c>
      <c r="K9" s="40">
        <v>9780192846075</v>
      </c>
      <c r="L9" s="41">
        <v>9300</v>
      </c>
      <c r="M9" s="41">
        <v>10230</v>
      </c>
      <c r="N9" s="37"/>
      <c r="O9" s="37" t="s">
        <v>368</v>
      </c>
      <c r="P9" s="37" t="s">
        <v>2323</v>
      </c>
      <c r="Q9" s="37"/>
    </row>
    <row r="10" spans="1:17" s="43" customFormat="1" ht="17" customHeight="1">
      <c r="A10" s="44" t="s">
        <v>2320</v>
      </c>
      <c r="B10" s="45"/>
      <c r="C10" s="46"/>
      <c r="D10" s="46" t="s">
        <v>10</v>
      </c>
      <c r="E10" s="37" t="s">
        <v>2321</v>
      </c>
      <c r="F10" s="37" t="s">
        <v>2322</v>
      </c>
      <c r="G10" s="37" t="s">
        <v>91</v>
      </c>
      <c r="H10" s="38">
        <v>288</v>
      </c>
      <c r="I10" s="38" t="s">
        <v>24</v>
      </c>
      <c r="J10" s="39">
        <v>44683</v>
      </c>
      <c r="K10" s="40">
        <v>9780192846433</v>
      </c>
      <c r="L10" s="41">
        <v>4650</v>
      </c>
      <c r="M10" s="41">
        <v>5115</v>
      </c>
      <c r="N10" s="37"/>
      <c r="O10" s="37" t="s">
        <v>368</v>
      </c>
      <c r="P10" s="37" t="s">
        <v>2323</v>
      </c>
      <c r="Q10" s="37"/>
    </row>
    <row r="11" spans="1:17" s="43" customFormat="1" ht="17" customHeight="1">
      <c r="A11" s="44" t="s">
        <v>2324</v>
      </c>
      <c r="B11" s="45">
        <v>8</v>
      </c>
      <c r="C11" s="46" t="s">
        <v>269</v>
      </c>
      <c r="D11" s="46" t="s">
        <v>5</v>
      </c>
      <c r="E11" s="37" t="s">
        <v>2325</v>
      </c>
      <c r="F11" s="37" t="s">
        <v>2326</v>
      </c>
      <c r="G11" s="37" t="s">
        <v>91</v>
      </c>
      <c r="H11" s="38">
        <v>480</v>
      </c>
      <c r="I11" s="38" t="s">
        <v>24</v>
      </c>
      <c r="J11" s="39">
        <v>44683</v>
      </c>
      <c r="K11" s="40">
        <v>9780192855367</v>
      </c>
      <c r="L11" s="41">
        <v>6510</v>
      </c>
      <c r="M11" s="41">
        <v>7161</v>
      </c>
      <c r="N11" s="37"/>
      <c r="O11" s="37" t="s">
        <v>2327</v>
      </c>
      <c r="P11" s="37" t="s">
        <v>2328</v>
      </c>
      <c r="Q11" s="37" t="s">
        <v>272</v>
      </c>
    </row>
    <row r="12" spans="1:17" s="43" customFormat="1" ht="17" customHeight="1">
      <c r="A12" s="44" t="s">
        <v>2329</v>
      </c>
      <c r="B12" s="45"/>
      <c r="C12" s="46"/>
      <c r="D12" s="46" t="s">
        <v>5</v>
      </c>
      <c r="E12" s="37" t="s">
        <v>2330</v>
      </c>
      <c r="F12" s="37" t="s">
        <v>2331</v>
      </c>
      <c r="G12" s="37" t="s">
        <v>89</v>
      </c>
      <c r="H12" s="38">
        <v>256</v>
      </c>
      <c r="I12" s="38" t="s">
        <v>25</v>
      </c>
      <c r="J12" s="39">
        <v>44684</v>
      </c>
      <c r="K12" s="40">
        <v>9780197635179</v>
      </c>
      <c r="L12" s="41">
        <v>15440</v>
      </c>
      <c r="M12" s="41">
        <v>16984</v>
      </c>
      <c r="N12" s="37"/>
      <c r="O12" s="37" t="s">
        <v>2332</v>
      </c>
      <c r="P12" s="37" t="s">
        <v>420</v>
      </c>
      <c r="Q12" s="37"/>
    </row>
    <row r="13" spans="1:17" s="43" customFormat="1" ht="17" customHeight="1">
      <c r="A13" s="44" t="s">
        <v>2333</v>
      </c>
      <c r="B13" s="45"/>
      <c r="C13" s="46"/>
      <c r="D13" s="46" t="s">
        <v>10</v>
      </c>
      <c r="E13" s="37" t="s">
        <v>2334</v>
      </c>
      <c r="F13" s="37" t="s">
        <v>2335</v>
      </c>
      <c r="G13" s="37" t="s">
        <v>91</v>
      </c>
      <c r="H13" s="38">
        <v>592</v>
      </c>
      <c r="I13" s="38" t="s">
        <v>24</v>
      </c>
      <c r="J13" s="39">
        <v>44684</v>
      </c>
      <c r="K13" s="40">
        <v>9780198841890</v>
      </c>
      <c r="L13" s="41">
        <v>1860</v>
      </c>
      <c r="M13" s="41">
        <v>2046</v>
      </c>
      <c r="N13" s="37"/>
      <c r="O13" s="37" t="s">
        <v>2336</v>
      </c>
      <c r="P13" s="37" t="s">
        <v>2337</v>
      </c>
      <c r="Q13" s="37"/>
    </row>
    <row r="14" spans="1:17" s="43" customFormat="1" ht="17" customHeight="1">
      <c r="A14" s="44" t="s">
        <v>2338</v>
      </c>
      <c r="B14" s="45"/>
      <c r="C14" s="46" t="s">
        <v>2339</v>
      </c>
      <c r="D14" s="46" t="s">
        <v>5</v>
      </c>
      <c r="E14" s="37" t="s">
        <v>2340</v>
      </c>
      <c r="F14" s="37" t="s">
        <v>2341</v>
      </c>
      <c r="G14" s="37" t="s">
        <v>89</v>
      </c>
      <c r="H14" s="38">
        <v>320</v>
      </c>
      <c r="I14" s="38" t="s">
        <v>25</v>
      </c>
      <c r="J14" s="39">
        <v>44684</v>
      </c>
      <c r="K14" s="40">
        <v>9780197587737</v>
      </c>
      <c r="L14" s="41">
        <v>15440</v>
      </c>
      <c r="M14" s="41">
        <v>16984</v>
      </c>
      <c r="N14" s="37"/>
      <c r="O14" s="37" t="s">
        <v>253</v>
      </c>
      <c r="P14" s="37" t="s">
        <v>1435</v>
      </c>
      <c r="Q14" s="37"/>
    </row>
    <row r="15" spans="1:17" s="43" customFormat="1" ht="17" customHeight="1">
      <c r="A15" s="44" t="s">
        <v>2342</v>
      </c>
      <c r="B15" s="45"/>
      <c r="C15" s="46"/>
      <c r="D15" s="46" t="s">
        <v>5</v>
      </c>
      <c r="E15" s="37" t="s">
        <v>2343</v>
      </c>
      <c r="F15" s="37" t="s">
        <v>2344</v>
      </c>
      <c r="G15" s="37" t="s">
        <v>91</v>
      </c>
      <c r="H15" s="38">
        <v>472</v>
      </c>
      <c r="I15" s="38" t="s">
        <v>25</v>
      </c>
      <c r="J15" s="39">
        <v>44685</v>
      </c>
      <c r="K15" s="40">
        <v>9780197515921</v>
      </c>
      <c r="L15" s="41">
        <v>8570</v>
      </c>
      <c r="M15" s="41">
        <v>9427</v>
      </c>
      <c r="N15" s="37"/>
      <c r="O15" s="37" t="s">
        <v>2345</v>
      </c>
      <c r="P15" s="37" t="s">
        <v>2346</v>
      </c>
      <c r="Q15" s="37"/>
    </row>
    <row r="16" spans="1:17" s="43" customFormat="1" ht="17" customHeight="1">
      <c r="A16" s="44" t="s">
        <v>2347</v>
      </c>
      <c r="B16" s="45"/>
      <c r="C16" s="46"/>
      <c r="D16" s="46" t="s">
        <v>5</v>
      </c>
      <c r="E16" s="37" t="s">
        <v>2348</v>
      </c>
      <c r="F16" s="37" t="s">
        <v>2349</v>
      </c>
      <c r="G16" s="37" t="s">
        <v>89</v>
      </c>
      <c r="H16" s="38">
        <v>304</v>
      </c>
      <c r="I16" s="38" t="s">
        <v>25</v>
      </c>
      <c r="J16" s="39">
        <v>44685</v>
      </c>
      <c r="K16" s="40">
        <v>9780197617601</v>
      </c>
      <c r="L16" s="41">
        <v>15440</v>
      </c>
      <c r="M16" s="41">
        <v>16984</v>
      </c>
      <c r="N16" s="37"/>
      <c r="O16" s="37" t="s">
        <v>2350</v>
      </c>
      <c r="P16" s="37" t="s">
        <v>2351</v>
      </c>
      <c r="Q16" s="37"/>
    </row>
    <row r="17" spans="1:17" s="43" customFormat="1" ht="17" customHeight="1">
      <c r="A17" s="44" t="s">
        <v>2347</v>
      </c>
      <c r="B17" s="45"/>
      <c r="C17" s="46"/>
      <c r="D17" s="46" t="s">
        <v>5</v>
      </c>
      <c r="E17" s="37" t="s">
        <v>2348</v>
      </c>
      <c r="F17" s="37" t="s">
        <v>2349</v>
      </c>
      <c r="G17" s="37" t="s">
        <v>91</v>
      </c>
      <c r="H17" s="38">
        <v>304</v>
      </c>
      <c r="I17" s="38" t="s">
        <v>25</v>
      </c>
      <c r="J17" s="39">
        <v>44685</v>
      </c>
      <c r="K17" s="40">
        <v>9780197617618</v>
      </c>
      <c r="L17" s="41">
        <v>4670</v>
      </c>
      <c r="M17" s="41">
        <v>5137</v>
      </c>
      <c r="N17" s="37"/>
      <c r="O17" s="37" t="s">
        <v>2350</v>
      </c>
      <c r="P17" s="37" t="s">
        <v>2351</v>
      </c>
      <c r="Q17" s="37"/>
    </row>
    <row r="18" spans="1:17" s="43" customFormat="1" ht="17" customHeight="1">
      <c r="A18" s="44" t="s">
        <v>2352</v>
      </c>
      <c r="B18" s="45"/>
      <c r="C18" s="46"/>
      <c r="D18" s="46" t="s">
        <v>2353</v>
      </c>
      <c r="E18" s="37" t="s">
        <v>2354</v>
      </c>
      <c r="F18" s="37" t="s">
        <v>2355</v>
      </c>
      <c r="G18" s="37" t="s">
        <v>89</v>
      </c>
      <c r="H18" s="38">
        <v>1400</v>
      </c>
      <c r="I18" s="38" t="s">
        <v>25</v>
      </c>
      <c r="J18" s="39">
        <v>44685</v>
      </c>
      <c r="K18" s="40">
        <v>9780190699604</v>
      </c>
      <c r="L18" s="41">
        <v>124020</v>
      </c>
      <c r="M18" s="41">
        <v>136422</v>
      </c>
      <c r="N18" s="37"/>
      <c r="O18" s="37" t="s">
        <v>2356</v>
      </c>
      <c r="P18" s="37" t="s">
        <v>2357</v>
      </c>
      <c r="Q18" s="37"/>
    </row>
    <row r="19" spans="1:17" s="43" customFormat="1" ht="17" customHeight="1">
      <c r="A19" s="44" t="s">
        <v>102</v>
      </c>
      <c r="B19" s="45"/>
      <c r="C19" s="46" t="s">
        <v>97</v>
      </c>
      <c r="D19" s="46" t="s">
        <v>10</v>
      </c>
      <c r="E19" s="37" t="s">
        <v>103</v>
      </c>
      <c r="F19" s="37" t="s">
        <v>2358</v>
      </c>
      <c r="G19" s="37" t="s">
        <v>89</v>
      </c>
      <c r="H19" s="38">
        <v>368</v>
      </c>
      <c r="I19" s="38" t="s">
        <v>24</v>
      </c>
      <c r="J19" s="39">
        <v>44686</v>
      </c>
      <c r="K19" s="40">
        <v>9780198758174</v>
      </c>
      <c r="L19" s="41">
        <v>14880</v>
      </c>
      <c r="M19" s="41">
        <v>16368</v>
      </c>
      <c r="N19" s="37"/>
      <c r="O19" s="37" t="s">
        <v>1430</v>
      </c>
      <c r="P19" s="37" t="s">
        <v>104</v>
      </c>
      <c r="Q19" s="37"/>
    </row>
    <row r="20" spans="1:17" s="43" customFormat="1" ht="17" customHeight="1">
      <c r="A20" s="44" t="s">
        <v>2359</v>
      </c>
      <c r="B20" s="45"/>
      <c r="C20" s="46"/>
      <c r="D20" s="46" t="s">
        <v>5</v>
      </c>
      <c r="E20" s="37" t="s">
        <v>2360</v>
      </c>
      <c r="F20" s="37" t="s">
        <v>2361</v>
      </c>
      <c r="G20" s="37" t="s">
        <v>91</v>
      </c>
      <c r="H20" s="38">
        <v>416</v>
      </c>
      <c r="I20" s="38" t="s">
        <v>25</v>
      </c>
      <c r="J20" s="39">
        <v>44686</v>
      </c>
      <c r="K20" s="40">
        <v>9780199937981</v>
      </c>
      <c r="L20" s="41">
        <v>3890</v>
      </c>
      <c r="M20" s="41">
        <v>4279</v>
      </c>
      <c r="N20" s="37"/>
      <c r="O20" s="37" t="s">
        <v>216</v>
      </c>
      <c r="P20" s="37" t="s">
        <v>2362</v>
      </c>
      <c r="Q20" s="37" t="s">
        <v>2363</v>
      </c>
    </row>
    <row r="21" spans="1:17" s="43" customFormat="1" ht="17" customHeight="1">
      <c r="A21" s="44" t="s">
        <v>2364</v>
      </c>
      <c r="B21" s="45"/>
      <c r="C21" s="46"/>
      <c r="D21" s="46" t="s">
        <v>5</v>
      </c>
      <c r="E21" s="37" t="s">
        <v>2365</v>
      </c>
      <c r="F21" s="37" t="s">
        <v>2366</v>
      </c>
      <c r="G21" s="37" t="s">
        <v>91</v>
      </c>
      <c r="H21" s="38">
        <v>368</v>
      </c>
      <c r="I21" s="38" t="s">
        <v>25</v>
      </c>
      <c r="J21" s="39">
        <v>44686</v>
      </c>
      <c r="K21" s="40">
        <v>9780197577547</v>
      </c>
      <c r="L21" s="41">
        <v>3110</v>
      </c>
      <c r="M21" s="41">
        <v>3421</v>
      </c>
      <c r="N21" s="37" t="s">
        <v>696</v>
      </c>
      <c r="O21" s="37" t="s">
        <v>159</v>
      </c>
      <c r="P21" s="37" t="s">
        <v>2367</v>
      </c>
      <c r="Q21" s="37"/>
    </row>
    <row r="22" spans="1:17" s="43" customFormat="1" ht="17" customHeight="1">
      <c r="A22" s="44" t="s">
        <v>2368</v>
      </c>
      <c r="B22" s="45"/>
      <c r="C22" s="46"/>
      <c r="D22" s="46" t="s">
        <v>5</v>
      </c>
      <c r="E22" s="37" t="s">
        <v>2369</v>
      </c>
      <c r="F22" s="37" t="s">
        <v>2370</v>
      </c>
      <c r="G22" s="37" t="s">
        <v>89</v>
      </c>
      <c r="H22" s="38">
        <v>240</v>
      </c>
      <c r="I22" s="38" t="s">
        <v>24</v>
      </c>
      <c r="J22" s="39">
        <v>44686</v>
      </c>
      <c r="K22" s="40">
        <v>9780192848116</v>
      </c>
      <c r="L22" s="41">
        <v>14880</v>
      </c>
      <c r="M22" s="41">
        <v>16368</v>
      </c>
      <c r="N22" s="37"/>
      <c r="O22" s="37" t="s">
        <v>1605</v>
      </c>
      <c r="P22" s="37" t="s">
        <v>2371</v>
      </c>
      <c r="Q22" s="37"/>
    </row>
    <row r="23" spans="1:17" s="43" customFormat="1" ht="17" customHeight="1">
      <c r="A23" s="44" t="s">
        <v>2372</v>
      </c>
      <c r="B23" s="45"/>
      <c r="C23" s="46"/>
      <c r="D23" s="46" t="s">
        <v>5</v>
      </c>
      <c r="E23" s="37" t="s">
        <v>2373</v>
      </c>
      <c r="F23" s="37" t="s">
        <v>2374</v>
      </c>
      <c r="G23" s="37" t="s">
        <v>89</v>
      </c>
      <c r="H23" s="38">
        <v>208</v>
      </c>
      <c r="I23" s="38" t="s">
        <v>24</v>
      </c>
      <c r="J23" s="39">
        <v>44686</v>
      </c>
      <c r="K23" s="40">
        <v>9780192857378</v>
      </c>
      <c r="L23" s="41">
        <v>13950</v>
      </c>
      <c r="M23" s="41">
        <v>15345</v>
      </c>
      <c r="N23" s="37"/>
      <c r="O23" s="37" t="s">
        <v>200</v>
      </c>
      <c r="P23" s="37" t="s">
        <v>2375</v>
      </c>
      <c r="Q23" s="37"/>
    </row>
    <row r="24" spans="1:17" s="43" customFormat="1" ht="17" customHeight="1">
      <c r="A24" s="44" t="s">
        <v>2376</v>
      </c>
      <c r="B24" s="45">
        <v>3</v>
      </c>
      <c r="C24" s="46"/>
      <c r="D24" s="46" t="s">
        <v>8</v>
      </c>
      <c r="E24" s="37" t="s">
        <v>2377</v>
      </c>
      <c r="F24" s="37" t="s">
        <v>2378</v>
      </c>
      <c r="G24" s="37" t="s">
        <v>89</v>
      </c>
      <c r="H24" s="38">
        <v>2528</v>
      </c>
      <c r="I24" s="38" t="s">
        <v>25</v>
      </c>
      <c r="J24" s="39">
        <v>44686</v>
      </c>
      <c r="K24" s="40">
        <v>9780197516072</v>
      </c>
      <c r="L24" s="41">
        <v>7800</v>
      </c>
      <c r="M24" s="41">
        <v>8580</v>
      </c>
      <c r="N24" s="37"/>
      <c r="O24" s="37" t="s">
        <v>335</v>
      </c>
      <c r="P24" s="37" t="s">
        <v>2379</v>
      </c>
      <c r="Q24" s="37"/>
    </row>
    <row r="25" spans="1:17" s="43" customFormat="1" ht="17" customHeight="1">
      <c r="A25" s="44" t="s">
        <v>2376</v>
      </c>
      <c r="B25" s="45">
        <v>3</v>
      </c>
      <c r="C25" s="46"/>
      <c r="D25" s="46" t="s">
        <v>8</v>
      </c>
      <c r="E25" s="37" t="s">
        <v>2377</v>
      </c>
      <c r="F25" s="37" t="s">
        <v>2378</v>
      </c>
      <c r="G25" s="37" t="s">
        <v>91</v>
      </c>
      <c r="H25" s="38">
        <v>2528</v>
      </c>
      <c r="I25" s="38" t="s">
        <v>25</v>
      </c>
      <c r="J25" s="39">
        <v>44686</v>
      </c>
      <c r="K25" s="40">
        <v>9780197516089</v>
      </c>
      <c r="L25" s="41">
        <v>6240</v>
      </c>
      <c r="M25" s="41">
        <v>6864</v>
      </c>
      <c r="N25" s="37"/>
      <c r="O25" s="37" t="s">
        <v>335</v>
      </c>
      <c r="P25" s="37" t="s">
        <v>2379</v>
      </c>
      <c r="Q25" s="37"/>
    </row>
    <row r="26" spans="1:17" s="43" customFormat="1" ht="17" customHeight="1">
      <c r="A26" s="44" t="s">
        <v>74</v>
      </c>
      <c r="B26" s="45"/>
      <c r="C26" s="46" t="s">
        <v>75</v>
      </c>
      <c r="D26" s="46" t="s">
        <v>9</v>
      </c>
      <c r="E26" s="37" t="s">
        <v>115</v>
      </c>
      <c r="F26" s="37" t="s">
        <v>2380</v>
      </c>
      <c r="G26" s="37" t="s">
        <v>89</v>
      </c>
      <c r="H26" s="38">
        <v>384</v>
      </c>
      <c r="I26" s="38" t="s">
        <v>24</v>
      </c>
      <c r="J26" s="39">
        <v>44686</v>
      </c>
      <c r="K26" s="40">
        <v>9780198866381</v>
      </c>
      <c r="L26" s="41">
        <v>16740</v>
      </c>
      <c r="M26" s="41">
        <v>18414</v>
      </c>
      <c r="N26" s="37"/>
      <c r="O26" s="37" t="s">
        <v>116</v>
      </c>
      <c r="P26" s="37" t="s">
        <v>76</v>
      </c>
      <c r="Q26" s="37" t="s">
        <v>117</v>
      </c>
    </row>
    <row r="27" spans="1:17" s="43" customFormat="1" ht="17" customHeight="1">
      <c r="A27" s="44" t="s">
        <v>2381</v>
      </c>
      <c r="B27" s="45"/>
      <c r="C27" s="46" t="s">
        <v>2382</v>
      </c>
      <c r="D27" s="46" t="s">
        <v>5</v>
      </c>
      <c r="E27" s="37" t="s">
        <v>2383</v>
      </c>
      <c r="F27" s="37" t="s">
        <v>2384</v>
      </c>
      <c r="G27" s="37" t="s">
        <v>89</v>
      </c>
      <c r="H27" s="38">
        <v>456</v>
      </c>
      <c r="I27" s="38" t="s">
        <v>25</v>
      </c>
      <c r="J27" s="39">
        <v>44686</v>
      </c>
      <c r="K27" s="40">
        <v>9780190491741</v>
      </c>
      <c r="L27" s="41">
        <v>15440</v>
      </c>
      <c r="M27" s="41">
        <v>16984</v>
      </c>
      <c r="N27" s="37"/>
      <c r="O27" s="37" t="s">
        <v>1631</v>
      </c>
      <c r="P27" s="37" t="s">
        <v>2385</v>
      </c>
      <c r="Q27" s="37"/>
    </row>
    <row r="28" spans="1:17" s="43" customFormat="1" ht="17" customHeight="1">
      <c r="A28" s="44" t="s">
        <v>2386</v>
      </c>
      <c r="B28" s="45">
        <v>10</v>
      </c>
      <c r="C28" s="46" t="s">
        <v>2387</v>
      </c>
      <c r="D28" s="46" t="s">
        <v>5</v>
      </c>
      <c r="E28" s="37" t="s">
        <v>1535</v>
      </c>
      <c r="F28" s="37" t="s">
        <v>2388</v>
      </c>
      <c r="G28" s="37" t="s">
        <v>91</v>
      </c>
      <c r="H28" s="38">
        <v>944</v>
      </c>
      <c r="I28" s="38" t="s">
        <v>24</v>
      </c>
      <c r="J28" s="39">
        <v>44686</v>
      </c>
      <c r="K28" s="40">
        <v>9780192855923</v>
      </c>
      <c r="L28" s="41">
        <v>8000</v>
      </c>
      <c r="M28" s="41">
        <v>8800</v>
      </c>
      <c r="N28" s="37"/>
      <c r="O28" s="37" t="s">
        <v>270</v>
      </c>
      <c r="P28" s="37" t="s">
        <v>271</v>
      </c>
      <c r="Q28" s="37" t="s">
        <v>272</v>
      </c>
    </row>
    <row r="29" spans="1:17" s="43" customFormat="1" ht="17" customHeight="1">
      <c r="A29" s="44" t="s">
        <v>2389</v>
      </c>
      <c r="B29" s="45"/>
      <c r="C29" s="46"/>
      <c r="D29" s="46" t="s">
        <v>5</v>
      </c>
      <c r="E29" s="37" t="s">
        <v>2390</v>
      </c>
      <c r="F29" s="37" t="s">
        <v>2391</v>
      </c>
      <c r="G29" s="37" t="s">
        <v>89</v>
      </c>
      <c r="H29" s="38">
        <v>248</v>
      </c>
      <c r="I29" s="38" t="s">
        <v>25</v>
      </c>
      <c r="J29" s="39">
        <v>44686</v>
      </c>
      <c r="K29" s="40">
        <v>9780190938079</v>
      </c>
      <c r="L29" s="41">
        <v>11540</v>
      </c>
      <c r="M29" s="41">
        <v>12694</v>
      </c>
      <c r="N29" s="37"/>
      <c r="O29" s="37" t="s">
        <v>845</v>
      </c>
      <c r="P29" s="37" t="s">
        <v>1328</v>
      </c>
      <c r="Q29" s="37"/>
    </row>
    <row r="30" spans="1:17" s="43" customFormat="1" ht="17" customHeight="1">
      <c r="A30" s="44" t="s">
        <v>2392</v>
      </c>
      <c r="B30" s="45"/>
      <c r="C30" s="46"/>
      <c r="D30" s="46" t="s">
        <v>10</v>
      </c>
      <c r="E30" s="37" t="s">
        <v>2393</v>
      </c>
      <c r="F30" s="37" t="s">
        <v>2394</v>
      </c>
      <c r="G30" s="37" t="s">
        <v>89</v>
      </c>
      <c r="H30" s="38">
        <v>576</v>
      </c>
      <c r="I30" s="38" t="s">
        <v>24</v>
      </c>
      <c r="J30" s="39">
        <v>44686</v>
      </c>
      <c r="K30" s="40">
        <v>9780198870517</v>
      </c>
      <c r="L30" s="41">
        <v>6510</v>
      </c>
      <c r="M30" s="41">
        <v>7161</v>
      </c>
      <c r="N30" s="37"/>
      <c r="O30" s="37" t="s">
        <v>2210</v>
      </c>
      <c r="P30" s="37" t="s">
        <v>2395</v>
      </c>
      <c r="Q30" s="37" t="s">
        <v>2396</v>
      </c>
    </row>
    <row r="31" spans="1:17" s="43" customFormat="1" ht="17" customHeight="1">
      <c r="A31" s="44" t="s">
        <v>2397</v>
      </c>
      <c r="B31" s="45"/>
      <c r="C31" s="46" t="s">
        <v>2398</v>
      </c>
      <c r="D31" s="46" t="s">
        <v>5</v>
      </c>
      <c r="E31" s="37" t="s">
        <v>2399</v>
      </c>
      <c r="F31" s="37" t="s">
        <v>2400</v>
      </c>
      <c r="G31" s="37" t="s">
        <v>89</v>
      </c>
      <c r="H31" s="38">
        <v>320</v>
      </c>
      <c r="I31" s="38" t="s">
        <v>24</v>
      </c>
      <c r="J31" s="39">
        <v>44686</v>
      </c>
      <c r="K31" s="40">
        <v>9780192864369</v>
      </c>
      <c r="L31" s="41">
        <v>13950</v>
      </c>
      <c r="M31" s="41">
        <v>15345</v>
      </c>
      <c r="N31" s="37"/>
      <c r="O31" s="37" t="s">
        <v>148</v>
      </c>
      <c r="P31" s="37" t="s">
        <v>2401</v>
      </c>
      <c r="Q31" s="37"/>
    </row>
    <row r="32" spans="1:17" s="43" customFormat="1" ht="17" customHeight="1">
      <c r="A32" s="44" t="s">
        <v>2402</v>
      </c>
      <c r="B32" s="45"/>
      <c r="C32" s="46"/>
      <c r="D32" s="46" t="s">
        <v>5</v>
      </c>
      <c r="E32" s="37" t="s">
        <v>2403</v>
      </c>
      <c r="F32" s="37" t="s">
        <v>2404</v>
      </c>
      <c r="G32" s="37" t="s">
        <v>89</v>
      </c>
      <c r="H32" s="38">
        <v>480</v>
      </c>
      <c r="I32" s="38" t="s">
        <v>25</v>
      </c>
      <c r="J32" s="39">
        <v>44686</v>
      </c>
      <c r="K32" s="40">
        <v>9780197534830</v>
      </c>
      <c r="L32" s="41">
        <v>15440</v>
      </c>
      <c r="M32" s="41">
        <v>16984</v>
      </c>
      <c r="N32" s="37"/>
      <c r="O32" s="37" t="s">
        <v>106</v>
      </c>
      <c r="P32" s="37" t="s">
        <v>2405</v>
      </c>
      <c r="Q32" s="37"/>
    </row>
    <row r="33" spans="1:17" s="43" customFormat="1" ht="17" customHeight="1">
      <c r="A33" s="44" t="s">
        <v>132</v>
      </c>
      <c r="B33" s="45"/>
      <c r="C33" s="46"/>
      <c r="D33" s="46" t="s">
        <v>5</v>
      </c>
      <c r="E33" s="37" t="s">
        <v>133</v>
      </c>
      <c r="F33" s="37" t="s">
        <v>2406</v>
      </c>
      <c r="G33" s="37" t="s">
        <v>91</v>
      </c>
      <c r="H33" s="38">
        <v>544</v>
      </c>
      <c r="I33" s="38" t="s">
        <v>24</v>
      </c>
      <c r="J33" s="39">
        <v>44686</v>
      </c>
      <c r="K33" s="40">
        <v>9780192856753</v>
      </c>
      <c r="L33" s="41">
        <v>2420</v>
      </c>
      <c r="M33" s="41">
        <v>2662</v>
      </c>
      <c r="N33" s="37" t="s">
        <v>696</v>
      </c>
      <c r="O33" s="37" t="s">
        <v>134</v>
      </c>
      <c r="P33" s="37" t="s">
        <v>135</v>
      </c>
      <c r="Q33" s="37"/>
    </row>
    <row r="34" spans="1:17" s="43" customFormat="1" ht="17" customHeight="1">
      <c r="A34" s="44" t="s">
        <v>2407</v>
      </c>
      <c r="B34" s="45"/>
      <c r="C34" s="46"/>
      <c r="D34" s="46" t="s">
        <v>5</v>
      </c>
      <c r="E34" s="37" t="s">
        <v>2408</v>
      </c>
      <c r="F34" s="37" t="s">
        <v>2409</v>
      </c>
      <c r="G34" s="37" t="s">
        <v>89</v>
      </c>
      <c r="H34" s="38">
        <v>240</v>
      </c>
      <c r="I34" s="38" t="s">
        <v>24</v>
      </c>
      <c r="J34" s="39">
        <v>44686</v>
      </c>
      <c r="K34" s="40">
        <v>9780192846785</v>
      </c>
      <c r="L34" s="41">
        <v>11160</v>
      </c>
      <c r="M34" s="41">
        <v>12276</v>
      </c>
      <c r="N34" s="37"/>
      <c r="O34" s="37" t="s">
        <v>120</v>
      </c>
      <c r="P34" s="37" t="s">
        <v>2410</v>
      </c>
      <c r="Q34" s="37"/>
    </row>
    <row r="35" spans="1:17" s="43" customFormat="1" ht="17" customHeight="1">
      <c r="A35" s="44" t="s">
        <v>2411</v>
      </c>
      <c r="B35" s="45"/>
      <c r="C35" s="46"/>
      <c r="D35" s="46" t="s">
        <v>5</v>
      </c>
      <c r="E35" s="37" t="s">
        <v>2412</v>
      </c>
      <c r="F35" s="37" t="s">
        <v>2413</v>
      </c>
      <c r="G35" s="37" t="s">
        <v>91</v>
      </c>
      <c r="H35" s="38">
        <v>312</v>
      </c>
      <c r="I35" s="38" t="s">
        <v>25</v>
      </c>
      <c r="J35" s="39">
        <v>44686</v>
      </c>
      <c r="K35" s="40">
        <v>9780197625446</v>
      </c>
      <c r="L35" s="41">
        <v>4360</v>
      </c>
      <c r="M35" s="41">
        <v>4796</v>
      </c>
      <c r="N35" s="37" t="s">
        <v>696</v>
      </c>
      <c r="O35" s="37" t="s">
        <v>1059</v>
      </c>
      <c r="P35" s="37" t="s">
        <v>2414</v>
      </c>
      <c r="Q35" s="37" t="s">
        <v>2314</v>
      </c>
    </row>
    <row r="36" spans="1:17" s="43" customFormat="1" ht="17" customHeight="1">
      <c r="A36" s="44" t="s">
        <v>2415</v>
      </c>
      <c r="B36" s="45"/>
      <c r="C36" s="46"/>
      <c r="D36" s="46" t="s">
        <v>5</v>
      </c>
      <c r="E36" s="37" t="s">
        <v>2416</v>
      </c>
      <c r="F36" s="37" t="s">
        <v>2417</v>
      </c>
      <c r="G36" s="37" t="s">
        <v>91</v>
      </c>
      <c r="H36" s="38">
        <v>320</v>
      </c>
      <c r="I36" s="38" t="s">
        <v>25</v>
      </c>
      <c r="J36" s="39">
        <v>44686</v>
      </c>
      <c r="K36" s="40">
        <v>9780197621608</v>
      </c>
      <c r="L36" s="41">
        <v>3890</v>
      </c>
      <c r="M36" s="41">
        <v>4279</v>
      </c>
      <c r="N36" s="37" t="s">
        <v>696</v>
      </c>
      <c r="O36" s="37" t="s">
        <v>2336</v>
      </c>
      <c r="P36" s="37" t="s">
        <v>2418</v>
      </c>
      <c r="Q36" s="37"/>
    </row>
    <row r="37" spans="1:17" s="43" customFormat="1" ht="17" customHeight="1">
      <c r="A37" s="44" t="s">
        <v>1340</v>
      </c>
      <c r="B37" s="45"/>
      <c r="C37" s="46" t="s">
        <v>1341</v>
      </c>
      <c r="D37" s="46" t="s">
        <v>11</v>
      </c>
      <c r="E37" s="37" t="s">
        <v>1342</v>
      </c>
      <c r="F37" s="37" t="s">
        <v>1343</v>
      </c>
      <c r="G37" s="37" t="s">
        <v>91</v>
      </c>
      <c r="H37" s="38">
        <v>240</v>
      </c>
      <c r="I37" s="38" t="s">
        <v>25</v>
      </c>
      <c r="J37" s="39">
        <v>44686</v>
      </c>
      <c r="K37" s="40">
        <v>9780197607060</v>
      </c>
      <c r="L37" s="41">
        <v>7020</v>
      </c>
      <c r="M37" s="41">
        <v>7722</v>
      </c>
      <c r="N37" s="37"/>
      <c r="O37" s="37" t="s">
        <v>1088</v>
      </c>
      <c r="P37" s="37" t="s">
        <v>1344</v>
      </c>
      <c r="Q37" s="37"/>
    </row>
    <row r="38" spans="1:17" s="43" customFormat="1" ht="17" customHeight="1">
      <c r="A38" s="44" t="s">
        <v>309</v>
      </c>
      <c r="B38" s="45">
        <v>3</v>
      </c>
      <c r="C38" s="46"/>
      <c r="D38" s="46" t="s">
        <v>10</v>
      </c>
      <c r="E38" s="37" t="s">
        <v>310</v>
      </c>
      <c r="F38" s="37" t="s">
        <v>2419</v>
      </c>
      <c r="G38" s="37" t="s">
        <v>89</v>
      </c>
      <c r="H38" s="38">
        <v>1184</v>
      </c>
      <c r="I38" s="38" t="s">
        <v>24</v>
      </c>
      <c r="J38" s="39">
        <v>44686</v>
      </c>
      <c r="K38" s="40">
        <v>9780198801986</v>
      </c>
      <c r="L38" s="41">
        <v>54870</v>
      </c>
      <c r="M38" s="41">
        <v>60357</v>
      </c>
      <c r="N38" s="37"/>
      <c r="O38" s="37" t="s">
        <v>311</v>
      </c>
      <c r="P38" s="37" t="s">
        <v>312</v>
      </c>
      <c r="Q38" s="37"/>
    </row>
    <row r="39" spans="1:17" s="43" customFormat="1" ht="17" customHeight="1">
      <c r="A39" s="44" t="s">
        <v>2420</v>
      </c>
      <c r="B39" s="45"/>
      <c r="C39" s="46"/>
      <c r="D39" s="46" t="s">
        <v>5</v>
      </c>
      <c r="E39" s="37" t="s">
        <v>2421</v>
      </c>
      <c r="F39" s="37" t="s">
        <v>2422</v>
      </c>
      <c r="G39" s="37" t="s">
        <v>91</v>
      </c>
      <c r="H39" s="38">
        <v>368</v>
      </c>
      <c r="I39" s="38" t="s">
        <v>25</v>
      </c>
      <c r="J39" s="39">
        <v>44686</v>
      </c>
      <c r="K39" s="40">
        <v>9780197635759</v>
      </c>
      <c r="L39" s="41">
        <v>4670</v>
      </c>
      <c r="M39" s="41">
        <v>5137</v>
      </c>
      <c r="N39" s="37" t="s">
        <v>696</v>
      </c>
      <c r="O39" s="37" t="s">
        <v>114</v>
      </c>
      <c r="P39" s="37" t="s">
        <v>2423</v>
      </c>
      <c r="Q39" s="37"/>
    </row>
    <row r="40" spans="1:17" s="43" customFormat="1" ht="17" customHeight="1">
      <c r="A40" s="44" t="s">
        <v>2424</v>
      </c>
      <c r="B40" s="45"/>
      <c r="C40" s="46"/>
      <c r="D40" s="46" t="s">
        <v>5</v>
      </c>
      <c r="E40" s="37" t="s">
        <v>2425</v>
      </c>
      <c r="F40" s="37" t="s">
        <v>2426</v>
      </c>
      <c r="G40" s="37" t="s">
        <v>89</v>
      </c>
      <c r="H40" s="38">
        <v>272</v>
      </c>
      <c r="I40" s="38" t="s">
        <v>24</v>
      </c>
      <c r="J40" s="39">
        <v>44686</v>
      </c>
      <c r="K40" s="40">
        <v>9780192858122</v>
      </c>
      <c r="L40" s="41">
        <v>11160</v>
      </c>
      <c r="M40" s="41">
        <v>12276</v>
      </c>
      <c r="N40" s="37"/>
      <c r="O40" s="37" t="s">
        <v>2356</v>
      </c>
      <c r="P40" s="37" t="s">
        <v>2427</v>
      </c>
      <c r="Q40" s="37"/>
    </row>
    <row r="41" spans="1:17" s="43" customFormat="1" ht="17" customHeight="1">
      <c r="A41" s="44" t="s">
        <v>2428</v>
      </c>
      <c r="B41" s="45"/>
      <c r="C41" s="46"/>
      <c r="D41" s="46" t="s">
        <v>5</v>
      </c>
      <c r="E41" s="37" t="s">
        <v>2429</v>
      </c>
      <c r="F41" s="37" t="s">
        <v>2430</v>
      </c>
      <c r="G41" s="37" t="s">
        <v>91</v>
      </c>
      <c r="H41" s="38">
        <v>440</v>
      </c>
      <c r="I41" s="38" t="s">
        <v>25</v>
      </c>
      <c r="J41" s="39">
        <v>44686</v>
      </c>
      <c r="K41" s="40">
        <v>9780197628324</v>
      </c>
      <c r="L41" s="41">
        <v>4670</v>
      </c>
      <c r="M41" s="41">
        <v>5137</v>
      </c>
      <c r="N41" s="37" t="s">
        <v>696</v>
      </c>
      <c r="O41" s="37" t="s">
        <v>114</v>
      </c>
      <c r="P41" s="37" t="s">
        <v>2431</v>
      </c>
      <c r="Q41" s="37"/>
    </row>
    <row r="42" spans="1:17" s="43" customFormat="1" ht="17" customHeight="1">
      <c r="A42" s="44" t="s">
        <v>2432</v>
      </c>
      <c r="B42" s="45"/>
      <c r="C42" s="46"/>
      <c r="D42" s="46" t="s">
        <v>5</v>
      </c>
      <c r="E42" s="37" t="s">
        <v>2433</v>
      </c>
      <c r="F42" s="37" t="s">
        <v>2434</v>
      </c>
      <c r="G42" s="37" t="s">
        <v>89</v>
      </c>
      <c r="H42" s="38">
        <v>424</v>
      </c>
      <c r="I42" s="38" t="s">
        <v>25</v>
      </c>
      <c r="J42" s="39">
        <v>44686</v>
      </c>
      <c r="K42" s="40">
        <v>9780197641798</v>
      </c>
      <c r="L42" s="41">
        <v>4670</v>
      </c>
      <c r="M42" s="41">
        <v>5137</v>
      </c>
      <c r="N42" s="37"/>
      <c r="O42" s="37" t="s">
        <v>159</v>
      </c>
      <c r="P42" s="37" t="s">
        <v>2435</v>
      </c>
      <c r="Q42" s="37"/>
    </row>
    <row r="43" spans="1:17" s="43" customFormat="1" ht="17" customHeight="1">
      <c r="A43" s="44" t="s">
        <v>2436</v>
      </c>
      <c r="B43" s="45"/>
      <c r="C43" s="46"/>
      <c r="D43" s="46" t="s">
        <v>2437</v>
      </c>
      <c r="E43" s="37" t="s">
        <v>2438</v>
      </c>
      <c r="F43" s="37" t="s">
        <v>2439</v>
      </c>
      <c r="G43" s="37" t="s">
        <v>89</v>
      </c>
      <c r="H43" s="38">
        <v>352</v>
      </c>
      <c r="I43" s="38" t="s">
        <v>25</v>
      </c>
      <c r="J43" s="39">
        <v>44686</v>
      </c>
      <c r="K43" s="40">
        <v>9780190945992</v>
      </c>
      <c r="L43" s="41">
        <v>11540</v>
      </c>
      <c r="M43" s="41">
        <v>12694</v>
      </c>
      <c r="N43" s="37"/>
      <c r="O43" s="37" t="s">
        <v>186</v>
      </c>
      <c r="P43" s="37" t="s">
        <v>2440</v>
      </c>
      <c r="Q43" s="37"/>
    </row>
    <row r="44" spans="1:17" s="43" customFormat="1" ht="17" customHeight="1">
      <c r="A44" s="44" t="s">
        <v>2441</v>
      </c>
      <c r="B44" s="45"/>
      <c r="C44" s="46"/>
      <c r="D44" s="46" t="s">
        <v>5</v>
      </c>
      <c r="E44" s="37" t="s">
        <v>2442</v>
      </c>
      <c r="F44" s="37" t="s">
        <v>2443</v>
      </c>
      <c r="G44" s="37" t="s">
        <v>89</v>
      </c>
      <c r="H44" s="38">
        <v>224</v>
      </c>
      <c r="I44" s="38" t="s">
        <v>24</v>
      </c>
      <c r="J44" s="39">
        <v>44686</v>
      </c>
      <c r="K44" s="40">
        <v>9780198859475</v>
      </c>
      <c r="L44" s="41">
        <v>12090</v>
      </c>
      <c r="M44" s="41">
        <v>13299</v>
      </c>
      <c r="N44" s="37"/>
      <c r="O44" s="37" t="s">
        <v>163</v>
      </c>
      <c r="P44" s="37" t="s">
        <v>2444</v>
      </c>
      <c r="Q44" s="37"/>
    </row>
    <row r="45" spans="1:17" s="43" customFormat="1" ht="17" customHeight="1">
      <c r="A45" s="44" t="s">
        <v>2445</v>
      </c>
      <c r="B45" s="45"/>
      <c r="C45" s="46" t="s">
        <v>7</v>
      </c>
      <c r="D45" s="46" t="s">
        <v>6</v>
      </c>
      <c r="E45" s="37" t="s">
        <v>2446</v>
      </c>
      <c r="F45" s="37" t="s">
        <v>2447</v>
      </c>
      <c r="G45" s="37" t="s">
        <v>89</v>
      </c>
      <c r="H45" s="38">
        <v>424</v>
      </c>
      <c r="I45" s="38" t="s">
        <v>25</v>
      </c>
      <c r="J45" s="39">
        <v>44686</v>
      </c>
      <c r="K45" s="40">
        <v>9780190916916</v>
      </c>
      <c r="L45" s="41">
        <v>23400</v>
      </c>
      <c r="M45" s="41">
        <v>25740</v>
      </c>
      <c r="N45" s="37"/>
      <c r="O45" s="37" t="s">
        <v>145</v>
      </c>
      <c r="P45" s="37" t="s">
        <v>2448</v>
      </c>
      <c r="Q45" s="37"/>
    </row>
    <row r="46" spans="1:17" s="43" customFormat="1" ht="17" customHeight="1">
      <c r="A46" s="44" t="s">
        <v>2449</v>
      </c>
      <c r="B46" s="45"/>
      <c r="C46" s="46"/>
      <c r="D46" s="46" t="s">
        <v>5</v>
      </c>
      <c r="E46" s="37" t="s">
        <v>2450</v>
      </c>
      <c r="F46" s="37" t="s">
        <v>2451</v>
      </c>
      <c r="G46" s="37" t="s">
        <v>89</v>
      </c>
      <c r="H46" s="38">
        <v>560</v>
      </c>
      <c r="I46" s="38" t="s">
        <v>24</v>
      </c>
      <c r="J46" s="39">
        <v>44686</v>
      </c>
      <c r="K46" s="40">
        <v>9780198840398</v>
      </c>
      <c r="L46" s="41">
        <v>6510</v>
      </c>
      <c r="M46" s="41">
        <v>7161</v>
      </c>
      <c r="N46" s="37"/>
      <c r="O46" s="37" t="s">
        <v>216</v>
      </c>
      <c r="P46" s="37" t="s">
        <v>2452</v>
      </c>
      <c r="Q46" s="37"/>
    </row>
    <row r="47" spans="1:17" s="43" customFormat="1" ht="17" customHeight="1">
      <c r="A47" s="44" t="s">
        <v>2453</v>
      </c>
      <c r="B47" s="45">
        <v>3</v>
      </c>
      <c r="C47" s="46"/>
      <c r="D47" s="46" t="s">
        <v>10</v>
      </c>
      <c r="E47" s="37" t="s">
        <v>2454</v>
      </c>
      <c r="F47" s="37" t="s">
        <v>2455</v>
      </c>
      <c r="G47" s="37" t="s">
        <v>91</v>
      </c>
      <c r="H47" s="38">
        <v>824</v>
      </c>
      <c r="I47" s="38" t="s">
        <v>24</v>
      </c>
      <c r="J47" s="39">
        <v>44686</v>
      </c>
      <c r="K47" s="40">
        <v>9780192857460</v>
      </c>
      <c r="L47" s="41">
        <v>6510</v>
      </c>
      <c r="M47" s="41">
        <v>7161</v>
      </c>
      <c r="N47" s="37"/>
      <c r="O47" s="37" t="s">
        <v>171</v>
      </c>
      <c r="P47" s="37" t="s">
        <v>2456</v>
      </c>
      <c r="Q47" s="37" t="s">
        <v>206</v>
      </c>
    </row>
    <row r="48" spans="1:17" s="43" customFormat="1" ht="17" customHeight="1">
      <c r="A48" s="44" t="s">
        <v>2457</v>
      </c>
      <c r="B48" s="45"/>
      <c r="C48" s="46"/>
      <c r="D48" s="46" t="s">
        <v>8</v>
      </c>
      <c r="E48" s="37" t="s">
        <v>2458</v>
      </c>
      <c r="F48" s="37" t="s">
        <v>2459</v>
      </c>
      <c r="G48" s="37" t="s">
        <v>89</v>
      </c>
      <c r="H48" s="38">
        <v>408</v>
      </c>
      <c r="I48" s="38" t="s">
        <v>25</v>
      </c>
      <c r="J48" s="39">
        <v>44686</v>
      </c>
      <c r="K48" s="40">
        <v>9780197568200</v>
      </c>
      <c r="L48" s="41">
        <v>15440</v>
      </c>
      <c r="M48" s="41">
        <v>16984</v>
      </c>
      <c r="N48" s="37"/>
      <c r="O48" s="37" t="s">
        <v>108</v>
      </c>
      <c r="P48" s="37" t="s">
        <v>2460</v>
      </c>
      <c r="Q48" s="37"/>
    </row>
    <row r="49" spans="1:17" s="43" customFormat="1" ht="17" customHeight="1">
      <c r="A49" s="44" t="s">
        <v>2461</v>
      </c>
      <c r="B49" s="45"/>
      <c r="C49" s="46" t="s">
        <v>2067</v>
      </c>
      <c r="D49" s="46" t="s">
        <v>6</v>
      </c>
      <c r="E49" s="37" t="s">
        <v>2462</v>
      </c>
      <c r="F49" s="37" t="s">
        <v>2463</v>
      </c>
      <c r="G49" s="37" t="s">
        <v>89</v>
      </c>
      <c r="H49" s="38">
        <v>192</v>
      </c>
      <c r="I49" s="38" t="s">
        <v>25</v>
      </c>
      <c r="J49" s="39">
        <v>44686</v>
      </c>
      <c r="K49" s="40">
        <v>9780197637852</v>
      </c>
      <c r="L49" s="41">
        <v>15440</v>
      </c>
      <c r="M49" s="41">
        <v>16984</v>
      </c>
      <c r="N49" s="37"/>
      <c r="O49" s="37" t="s">
        <v>159</v>
      </c>
      <c r="P49" s="37" t="s">
        <v>2464</v>
      </c>
      <c r="Q49" s="37"/>
    </row>
    <row r="50" spans="1:17" s="43" customFormat="1" ht="17" customHeight="1">
      <c r="A50" s="44" t="s">
        <v>2461</v>
      </c>
      <c r="B50" s="45"/>
      <c r="C50" s="46" t="s">
        <v>2067</v>
      </c>
      <c r="D50" s="46" t="s">
        <v>6</v>
      </c>
      <c r="E50" s="37" t="s">
        <v>2462</v>
      </c>
      <c r="F50" s="37" t="s">
        <v>2463</v>
      </c>
      <c r="G50" s="37" t="s">
        <v>91</v>
      </c>
      <c r="H50" s="38">
        <v>192</v>
      </c>
      <c r="I50" s="38" t="s">
        <v>25</v>
      </c>
      <c r="J50" s="39">
        <v>44686</v>
      </c>
      <c r="K50" s="40">
        <v>9780197637869</v>
      </c>
      <c r="L50" s="41">
        <v>5450</v>
      </c>
      <c r="M50" s="41">
        <v>5995</v>
      </c>
      <c r="N50" s="37"/>
      <c r="O50" s="37" t="s">
        <v>159</v>
      </c>
      <c r="P50" s="37" t="s">
        <v>2464</v>
      </c>
      <c r="Q50" s="37"/>
    </row>
    <row r="51" spans="1:17" s="43" customFormat="1" ht="17" customHeight="1">
      <c r="A51" s="44" t="s">
        <v>2465</v>
      </c>
      <c r="B51" s="45"/>
      <c r="C51" s="46" t="s">
        <v>36</v>
      </c>
      <c r="D51" s="46" t="s">
        <v>9</v>
      </c>
      <c r="E51" s="37" t="s">
        <v>2466</v>
      </c>
      <c r="F51" s="37" t="s">
        <v>2467</v>
      </c>
      <c r="G51" s="37" t="s">
        <v>89</v>
      </c>
      <c r="H51" s="38">
        <v>786</v>
      </c>
      <c r="I51" s="38" t="s">
        <v>24</v>
      </c>
      <c r="J51" s="39">
        <v>44686</v>
      </c>
      <c r="K51" s="40">
        <v>9780197266908</v>
      </c>
      <c r="L51" s="41">
        <v>29760</v>
      </c>
      <c r="M51" s="41">
        <v>32736</v>
      </c>
      <c r="N51" s="37"/>
      <c r="O51" s="37" t="s">
        <v>226</v>
      </c>
      <c r="P51" s="37" t="s">
        <v>2468</v>
      </c>
      <c r="Q51" s="37"/>
    </row>
    <row r="52" spans="1:17" s="43" customFormat="1" ht="17" customHeight="1">
      <c r="A52" s="44" t="s">
        <v>2469</v>
      </c>
      <c r="B52" s="45"/>
      <c r="C52" s="46" t="s">
        <v>2470</v>
      </c>
      <c r="D52" s="46" t="s">
        <v>5</v>
      </c>
      <c r="E52" s="37" t="s">
        <v>2471</v>
      </c>
      <c r="F52" s="37" t="s">
        <v>2472</v>
      </c>
      <c r="G52" s="37" t="s">
        <v>89</v>
      </c>
      <c r="H52" s="38">
        <v>240</v>
      </c>
      <c r="I52" s="38" t="s">
        <v>25</v>
      </c>
      <c r="J52" s="39">
        <v>44686</v>
      </c>
      <c r="K52" s="40">
        <v>9780190926205</v>
      </c>
      <c r="L52" s="41">
        <v>15440</v>
      </c>
      <c r="M52" s="41">
        <v>16984</v>
      </c>
      <c r="N52" s="37"/>
      <c r="O52" s="37" t="s">
        <v>108</v>
      </c>
      <c r="P52" s="37" t="s">
        <v>2473</v>
      </c>
      <c r="Q52" s="37"/>
    </row>
    <row r="53" spans="1:17" s="43" customFormat="1" ht="17" customHeight="1">
      <c r="A53" s="44" t="s">
        <v>2469</v>
      </c>
      <c r="B53" s="45"/>
      <c r="C53" s="46" t="s">
        <v>2470</v>
      </c>
      <c r="D53" s="46" t="s">
        <v>5</v>
      </c>
      <c r="E53" s="37" t="s">
        <v>2471</v>
      </c>
      <c r="F53" s="37" t="s">
        <v>2472</v>
      </c>
      <c r="G53" s="37" t="s">
        <v>91</v>
      </c>
      <c r="H53" s="38">
        <v>240</v>
      </c>
      <c r="I53" s="38" t="s">
        <v>25</v>
      </c>
      <c r="J53" s="39">
        <v>44686</v>
      </c>
      <c r="K53" s="40">
        <v>9780190926212</v>
      </c>
      <c r="L53" s="41">
        <v>4670</v>
      </c>
      <c r="M53" s="41">
        <v>5137</v>
      </c>
      <c r="N53" s="37"/>
      <c r="O53" s="37" t="s">
        <v>108</v>
      </c>
      <c r="P53" s="37" t="s">
        <v>2473</v>
      </c>
      <c r="Q53" s="37"/>
    </row>
    <row r="54" spans="1:17" s="43" customFormat="1" ht="17" customHeight="1">
      <c r="A54" s="44" t="s">
        <v>2474</v>
      </c>
      <c r="B54" s="45"/>
      <c r="C54" s="46" t="s">
        <v>34</v>
      </c>
      <c r="D54" s="46" t="s">
        <v>2216</v>
      </c>
      <c r="E54" s="37" t="s">
        <v>2475</v>
      </c>
      <c r="F54" s="37" t="s">
        <v>2476</v>
      </c>
      <c r="G54" s="37" t="s">
        <v>89</v>
      </c>
      <c r="H54" s="38">
        <v>256</v>
      </c>
      <c r="I54" s="38" t="s">
        <v>24</v>
      </c>
      <c r="J54" s="39">
        <v>44686</v>
      </c>
      <c r="K54" s="40">
        <v>9780198849476</v>
      </c>
      <c r="L54" s="41">
        <v>13950</v>
      </c>
      <c r="M54" s="41">
        <v>15345</v>
      </c>
      <c r="N54" s="37"/>
      <c r="O54" s="37" t="s">
        <v>216</v>
      </c>
      <c r="P54" s="37" t="s">
        <v>2477</v>
      </c>
      <c r="Q54" s="37"/>
    </row>
    <row r="55" spans="1:17" s="43" customFormat="1" ht="17" customHeight="1">
      <c r="A55" s="44" t="s">
        <v>2478</v>
      </c>
      <c r="B55" s="45"/>
      <c r="C55" s="46"/>
      <c r="D55" s="46" t="s">
        <v>5</v>
      </c>
      <c r="E55" s="37" t="s">
        <v>2479</v>
      </c>
      <c r="F55" s="37" t="s">
        <v>2480</v>
      </c>
      <c r="G55" s="37" t="s">
        <v>91</v>
      </c>
      <c r="H55" s="38">
        <v>272</v>
      </c>
      <c r="I55" s="38" t="s">
        <v>25</v>
      </c>
      <c r="J55" s="39">
        <v>44686</v>
      </c>
      <c r="K55" s="40">
        <v>9780197627242</v>
      </c>
      <c r="L55" s="41">
        <v>2960</v>
      </c>
      <c r="M55" s="41">
        <v>3256</v>
      </c>
      <c r="N55" s="37" t="s">
        <v>696</v>
      </c>
      <c r="O55" s="37" t="s">
        <v>906</v>
      </c>
      <c r="P55" s="37" t="s">
        <v>2481</v>
      </c>
      <c r="Q55" s="37" t="s">
        <v>2113</v>
      </c>
    </row>
    <row r="56" spans="1:17" s="43" customFormat="1" ht="17" customHeight="1">
      <c r="A56" s="44" t="s">
        <v>2482</v>
      </c>
      <c r="B56" s="45"/>
      <c r="C56" s="46"/>
      <c r="D56" s="46" t="s">
        <v>5</v>
      </c>
      <c r="E56" s="37" t="s">
        <v>2483</v>
      </c>
      <c r="F56" s="37" t="s">
        <v>2484</v>
      </c>
      <c r="G56" s="37" t="s">
        <v>89</v>
      </c>
      <c r="H56" s="38">
        <v>352</v>
      </c>
      <c r="I56" s="38" t="s">
        <v>25</v>
      </c>
      <c r="J56" s="39">
        <v>44686</v>
      </c>
      <c r="K56" s="40">
        <v>9780197625026</v>
      </c>
      <c r="L56" s="41">
        <v>7020</v>
      </c>
      <c r="M56" s="41">
        <v>7722</v>
      </c>
      <c r="N56" s="37"/>
      <c r="O56" s="37" t="s">
        <v>214</v>
      </c>
      <c r="P56" s="37" t="s">
        <v>2014</v>
      </c>
      <c r="Q56" s="37"/>
    </row>
    <row r="57" spans="1:17" s="43" customFormat="1" ht="17" customHeight="1">
      <c r="A57" s="44" t="s">
        <v>2482</v>
      </c>
      <c r="B57" s="45"/>
      <c r="C57" s="46"/>
      <c r="D57" s="46" t="s">
        <v>5</v>
      </c>
      <c r="E57" s="37" t="s">
        <v>2483</v>
      </c>
      <c r="F57" s="37" t="s">
        <v>2484</v>
      </c>
      <c r="G57" s="37" t="s">
        <v>91</v>
      </c>
      <c r="H57" s="38">
        <v>352</v>
      </c>
      <c r="I57" s="38" t="s">
        <v>25</v>
      </c>
      <c r="J57" s="39">
        <v>44686</v>
      </c>
      <c r="K57" s="40">
        <v>9780197625033</v>
      </c>
      <c r="L57" s="41">
        <v>3110</v>
      </c>
      <c r="M57" s="41">
        <v>3421</v>
      </c>
      <c r="N57" s="37"/>
      <c r="O57" s="37" t="s">
        <v>214</v>
      </c>
      <c r="P57" s="37" t="s">
        <v>2485</v>
      </c>
      <c r="Q57" s="37"/>
    </row>
    <row r="58" spans="1:17" s="43" customFormat="1" ht="17" customHeight="1">
      <c r="A58" s="44" t="s">
        <v>2486</v>
      </c>
      <c r="B58" s="45"/>
      <c r="C58" s="46"/>
      <c r="D58" s="46" t="s">
        <v>5</v>
      </c>
      <c r="E58" s="37" t="s">
        <v>2487</v>
      </c>
      <c r="F58" s="37" t="s">
        <v>2488</v>
      </c>
      <c r="G58" s="37" t="s">
        <v>89</v>
      </c>
      <c r="H58" s="38">
        <v>228</v>
      </c>
      <c r="I58" s="38" t="s">
        <v>25</v>
      </c>
      <c r="J58" s="39">
        <v>44686</v>
      </c>
      <c r="K58" s="40">
        <v>9780190068301</v>
      </c>
      <c r="L58" s="41">
        <v>15440</v>
      </c>
      <c r="M58" s="41">
        <v>16984</v>
      </c>
      <c r="N58" s="37"/>
      <c r="O58" s="37" t="s">
        <v>159</v>
      </c>
      <c r="P58" s="37" t="s">
        <v>38</v>
      </c>
      <c r="Q58" s="37"/>
    </row>
    <row r="59" spans="1:17" s="43" customFormat="1" ht="17" customHeight="1">
      <c r="A59" s="44" t="s">
        <v>2489</v>
      </c>
      <c r="B59" s="45"/>
      <c r="C59" s="46"/>
      <c r="D59" s="46" t="s">
        <v>5</v>
      </c>
      <c r="E59" s="37" t="s">
        <v>2490</v>
      </c>
      <c r="F59" s="37" t="s">
        <v>2491</v>
      </c>
      <c r="G59" s="37" t="s">
        <v>89</v>
      </c>
      <c r="H59" s="38">
        <v>288</v>
      </c>
      <c r="I59" s="38" t="s">
        <v>25</v>
      </c>
      <c r="J59" s="39">
        <v>44686</v>
      </c>
      <c r="K59" s="40">
        <v>9780190947040</v>
      </c>
      <c r="L59" s="41">
        <v>6230</v>
      </c>
      <c r="M59" s="41">
        <v>6853</v>
      </c>
      <c r="N59" s="37"/>
      <c r="O59" s="37" t="s">
        <v>1026</v>
      </c>
      <c r="P59" s="37" t="s">
        <v>2492</v>
      </c>
      <c r="Q59" s="37"/>
    </row>
    <row r="60" spans="1:17" s="43" customFormat="1" ht="17" customHeight="1">
      <c r="A60" s="44" t="s">
        <v>2493</v>
      </c>
      <c r="B60" s="45"/>
      <c r="C60" s="46"/>
      <c r="D60" s="46" t="s">
        <v>5</v>
      </c>
      <c r="E60" s="37" t="s">
        <v>2494</v>
      </c>
      <c r="F60" s="37" t="s">
        <v>2495</v>
      </c>
      <c r="G60" s="37" t="s">
        <v>89</v>
      </c>
      <c r="H60" s="38">
        <v>240</v>
      </c>
      <c r="I60" s="38" t="s">
        <v>24</v>
      </c>
      <c r="J60" s="39">
        <v>44686</v>
      </c>
      <c r="K60" s="40">
        <v>9780192849960</v>
      </c>
      <c r="L60" s="41">
        <v>11160</v>
      </c>
      <c r="M60" s="41">
        <v>12276</v>
      </c>
      <c r="N60" s="37"/>
      <c r="O60" s="37" t="s">
        <v>217</v>
      </c>
      <c r="P60" s="37" t="s">
        <v>229</v>
      </c>
      <c r="Q60" s="37"/>
    </row>
    <row r="61" spans="1:17" s="43" customFormat="1" ht="17" customHeight="1">
      <c r="A61" s="44" t="s">
        <v>2496</v>
      </c>
      <c r="B61" s="45"/>
      <c r="C61" s="46"/>
      <c r="D61" s="46" t="s">
        <v>5</v>
      </c>
      <c r="E61" s="37" t="s">
        <v>2497</v>
      </c>
      <c r="F61" s="37" t="s">
        <v>2498</v>
      </c>
      <c r="G61" s="37" t="s">
        <v>89</v>
      </c>
      <c r="H61" s="38">
        <v>512</v>
      </c>
      <c r="I61" s="38" t="s">
        <v>24</v>
      </c>
      <c r="J61" s="39">
        <v>44686</v>
      </c>
      <c r="K61" s="40">
        <v>9780198746034</v>
      </c>
      <c r="L61" s="41">
        <v>20460</v>
      </c>
      <c r="M61" s="41">
        <v>22506</v>
      </c>
      <c r="N61" s="37"/>
      <c r="O61" s="37" t="s">
        <v>2499</v>
      </c>
      <c r="P61" s="37" t="s">
        <v>2500</v>
      </c>
      <c r="Q61" s="37" t="s">
        <v>2501</v>
      </c>
    </row>
    <row r="62" spans="1:17" s="43" customFormat="1" ht="17" customHeight="1">
      <c r="A62" s="44" t="s">
        <v>2502</v>
      </c>
      <c r="B62" s="45"/>
      <c r="C62" s="46"/>
      <c r="D62" s="46" t="s">
        <v>5</v>
      </c>
      <c r="E62" s="37" t="s">
        <v>2503</v>
      </c>
      <c r="F62" s="37" t="s">
        <v>2504</v>
      </c>
      <c r="G62" s="37" t="s">
        <v>89</v>
      </c>
      <c r="H62" s="38">
        <v>216</v>
      </c>
      <c r="I62" s="38" t="s">
        <v>25</v>
      </c>
      <c r="J62" s="39">
        <v>44687</v>
      </c>
      <c r="K62" s="40">
        <v>9780197608579</v>
      </c>
      <c r="L62" s="41">
        <v>6230</v>
      </c>
      <c r="M62" s="41">
        <v>6853</v>
      </c>
      <c r="N62" s="37"/>
      <c r="O62" s="37" t="s">
        <v>709</v>
      </c>
      <c r="P62" s="37" t="s">
        <v>2505</v>
      </c>
      <c r="Q62" s="37"/>
    </row>
    <row r="63" spans="1:17" s="43" customFormat="1" ht="17" customHeight="1">
      <c r="A63" s="44" t="s">
        <v>2506</v>
      </c>
      <c r="B63" s="45"/>
      <c r="C63" s="46"/>
      <c r="D63" s="46" t="s">
        <v>5</v>
      </c>
      <c r="E63" s="37" t="s">
        <v>2507</v>
      </c>
      <c r="F63" s="37" t="s">
        <v>2508</v>
      </c>
      <c r="G63" s="37" t="s">
        <v>91</v>
      </c>
      <c r="H63" s="38">
        <v>144</v>
      </c>
      <c r="I63" s="38" t="s">
        <v>25</v>
      </c>
      <c r="J63" s="39">
        <v>44687</v>
      </c>
      <c r="K63" s="40">
        <v>9780197601631</v>
      </c>
      <c r="L63" s="41">
        <v>3890</v>
      </c>
      <c r="M63" s="41">
        <v>4279</v>
      </c>
      <c r="N63" s="37"/>
      <c r="O63" s="37" t="s">
        <v>407</v>
      </c>
      <c r="P63" s="37" t="s">
        <v>2509</v>
      </c>
      <c r="Q63" s="37"/>
    </row>
    <row r="64" spans="1:17" s="43" customFormat="1" ht="17" customHeight="1">
      <c r="A64" s="44" t="s">
        <v>2510</v>
      </c>
      <c r="B64" s="45"/>
      <c r="C64" s="46"/>
      <c r="D64" s="46" t="s">
        <v>8</v>
      </c>
      <c r="E64" s="37" t="s">
        <v>2511</v>
      </c>
      <c r="F64" s="37" t="s">
        <v>2512</v>
      </c>
      <c r="G64" s="37" t="s">
        <v>89</v>
      </c>
      <c r="H64" s="38">
        <v>480</v>
      </c>
      <c r="I64" s="38" t="s">
        <v>25</v>
      </c>
      <c r="J64" s="39">
        <v>44687</v>
      </c>
      <c r="K64" s="40">
        <v>9780197583029</v>
      </c>
      <c r="L64" s="41">
        <v>6230</v>
      </c>
      <c r="M64" s="41">
        <v>6853</v>
      </c>
      <c r="N64" s="37"/>
      <c r="O64" s="37" t="s">
        <v>407</v>
      </c>
      <c r="P64" s="37" t="s">
        <v>2513</v>
      </c>
      <c r="Q64" s="37"/>
    </row>
    <row r="65" spans="1:17" s="43" customFormat="1" ht="17" customHeight="1">
      <c r="A65" s="44" t="s">
        <v>2514</v>
      </c>
      <c r="B65" s="45"/>
      <c r="C65" s="46" t="s">
        <v>7</v>
      </c>
      <c r="D65" s="46" t="s">
        <v>8</v>
      </c>
      <c r="E65" s="37" t="s">
        <v>2515</v>
      </c>
      <c r="F65" s="37" t="s">
        <v>2516</v>
      </c>
      <c r="G65" s="37" t="s">
        <v>89</v>
      </c>
      <c r="H65" s="38">
        <v>896</v>
      </c>
      <c r="I65" s="38" t="s">
        <v>25</v>
      </c>
      <c r="J65" s="39">
        <v>44687</v>
      </c>
      <c r="K65" s="40">
        <v>9780190931056</v>
      </c>
      <c r="L65" s="41">
        <v>27300</v>
      </c>
      <c r="M65" s="41">
        <v>30030</v>
      </c>
      <c r="N65" s="37"/>
      <c r="O65" s="37" t="s">
        <v>207</v>
      </c>
      <c r="P65" s="37" t="s">
        <v>2517</v>
      </c>
      <c r="Q65" s="37"/>
    </row>
    <row r="66" spans="1:17" s="43" customFormat="1" ht="17" customHeight="1">
      <c r="A66" s="44" t="s">
        <v>2518</v>
      </c>
      <c r="B66" s="45"/>
      <c r="C66" s="46"/>
      <c r="D66" s="46" t="s">
        <v>9</v>
      </c>
      <c r="E66" s="37" t="s">
        <v>2519</v>
      </c>
      <c r="F66" s="37" t="s">
        <v>2520</v>
      </c>
      <c r="G66" s="37" t="s">
        <v>89</v>
      </c>
      <c r="H66" s="38">
        <v>280</v>
      </c>
      <c r="I66" s="38" t="s">
        <v>25</v>
      </c>
      <c r="J66" s="39">
        <v>44687</v>
      </c>
      <c r="K66" s="40">
        <v>9780197632819</v>
      </c>
      <c r="L66" s="41">
        <v>15440</v>
      </c>
      <c r="M66" s="41">
        <v>16984</v>
      </c>
      <c r="N66" s="37"/>
      <c r="O66" s="37" t="s">
        <v>2521</v>
      </c>
      <c r="P66" s="37" t="s">
        <v>2522</v>
      </c>
      <c r="Q66" s="37"/>
    </row>
    <row r="67" spans="1:17" s="43" customFormat="1" ht="17" customHeight="1">
      <c r="A67" s="44" t="s">
        <v>2518</v>
      </c>
      <c r="B67" s="45"/>
      <c r="C67" s="46"/>
      <c r="D67" s="46" t="s">
        <v>9</v>
      </c>
      <c r="E67" s="37" t="s">
        <v>2519</v>
      </c>
      <c r="F67" s="37" t="s">
        <v>2520</v>
      </c>
      <c r="G67" s="37" t="s">
        <v>91</v>
      </c>
      <c r="H67" s="38">
        <v>280</v>
      </c>
      <c r="I67" s="38" t="s">
        <v>25</v>
      </c>
      <c r="J67" s="39">
        <v>44687</v>
      </c>
      <c r="K67" s="40">
        <v>9780197632826</v>
      </c>
      <c r="L67" s="41">
        <v>3890</v>
      </c>
      <c r="M67" s="41">
        <v>4279</v>
      </c>
      <c r="N67" s="37"/>
      <c r="O67" s="37" t="s">
        <v>2521</v>
      </c>
      <c r="P67" s="37" t="s">
        <v>2522</v>
      </c>
      <c r="Q67" s="37"/>
    </row>
    <row r="68" spans="1:17" s="43" customFormat="1" ht="17" customHeight="1">
      <c r="A68" s="44" t="s">
        <v>2523</v>
      </c>
      <c r="B68" s="45"/>
      <c r="C68" s="46"/>
      <c r="D68" s="46" t="s">
        <v>10</v>
      </c>
      <c r="E68" s="37" t="s">
        <v>2524</v>
      </c>
      <c r="F68" s="37" t="s">
        <v>2525</v>
      </c>
      <c r="G68" s="37" t="s">
        <v>89</v>
      </c>
      <c r="H68" s="38">
        <v>288</v>
      </c>
      <c r="I68" s="38" t="s">
        <v>24</v>
      </c>
      <c r="J68" s="39">
        <v>44688</v>
      </c>
      <c r="K68" s="40">
        <v>9780192859624</v>
      </c>
      <c r="L68" s="41">
        <v>13950</v>
      </c>
      <c r="M68" s="41">
        <v>15345</v>
      </c>
      <c r="N68" s="37"/>
      <c r="O68" s="37" t="s">
        <v>169</v>
      </c>
      <c r="P68" s="37" t="s">
        <v>2526</v>
      </c>
      <c r="Q68" s="37"/>
    </row>
    <row r="69" spans="1:17" s="43" customFormat="1" ht="17" customHeight="1">
      <c r="A69" s="44" t="s">
        <v>2527</v>
      </c>
      <c r="B69" s="45"/>
      <c r="C69" s="46" t="s">
        <v>2528</v>
      </c>
      <c r="D69" s="46" t="s">
        <v>10</v>
      </c>
      <c r="E69" s="37" t="s">
        <v>2529</v>
      </c>
      <c r="F69" s="37" t="s">
        <v>2530</v>
      </c>
      <c r="G69" s="37" t="s">
        <v>89</v>
      </c>
      <c r="H69" s="38">
        <v>256</v>
      </c>
      <c r="I69" s="38" t="s">
        <v>25</v>
      </c>
      <c r="J69" s="39">
        <v>44688</v>
      </c>
      <c r="K69" s="40">
        <v>9780190610272</v>
      </c>
      <c r="L69" s="41">
        <v>11540</v>
      </c>
      <c r="M69" s="41">
        <v>12694</v>
      </c>
      <c r="N69" s="37"/>
      <c r="O69" s="37" t="s">
        <v>215</v>
      </c>
      <c r="P69" s="37" t="s">
        <v>2531</v>
      </c>
      <c r="Q69" s="37"/>
    </row>
    <row r="70" spans="1:17" s="43" customFormat="1" ht="17" customHeight="1">
      <c r="A70" s="44" t="s">
        <v>2527</v>
      </c>
      <c r="B70" s="45"/>
      <c r="C70" s="46" t="s">
        <v>2528</v>
      </c>
      <c r="D70" s="46" t="s">
        <v>10</v>
      </c>
      <c r="E70" s="37" t="s">
        <v>2529</v>
      </c>
      <c r="F70" s="37" t="s">
        <v>2530</v>
      </c>
      <c r="G70" s="37" t="s">
        <v>91</v>
      </c>
      <c r="H70" s="38">
        <v>256</v>
      </c>
      <c r="I70" s="38" t="s">
        <v>25</v>
      </c>
      <c r="J70" s="39">
        <v>44688</v>
      </c>
      <c r="K70" s="40">
        <v>9780190610265</v>
      </c>
      <c r="L70" s="41">
        <v>2760</v>
      </c>
      <c r="M70" s="41">
        <v>3036</v>
      </c>
      <c r="N70" s="37"/>
      <c r="O70" s="37" t="s">
        <v>215</v>
      </c>
      <c r="P70" s="37" t="s">
        <v>2531</v>
      </c>
      <c r="Q70" s="37"/>
    </row>
    <row r="71" spans="1:17" s="43" customFormat="1" ht="17" customHeight="1">
      <c r="A71" s="44" t="s">
        <v>2532</v>
      </c>
      <c r="B71" s="45">
        <v>10</v>
      </c>
      <c r="C71" s="46"/>
      <c r="D71" s="46" t="s">
        <v>5</v>
      </c>
      <c r="E71" s="37" t="s">
        <v>2533</v>
      </c>
      <c r="F71" s="37" t="s">
        <v>2534</v>
      </c>
      <c r="G71" s="37" t="s">
        <v>91</v>
      </c>
      <c r="H71" s="38">
        <v>632</v>
      </c>
      <c r="I71" s="38" t="s">
        <v>24</v>
      </c>
      <c r="J71" s="39">
        <v>44690</v>
      </c>
      <c r="K71" s="40">
        <v>9780198860907</v>
      </c>
      <c r="L71" s="41">
        <v>7070</v>
      </c>
      <c r="M71" s="41">
        <v>7777</v>
      </c>
      <c r="N71" s="37"/>
      <c r="O71" s="37" t="s">
        <v>448</v>
      </c>
      <c r="P71" s="37" t="s">
        <v>449</v>
      </c>
      <c r="Q71" s="37" t="s">
        <v>272</v>
      </c>
    </row>
    <row r="72" spans="1:17" s="43" customFormat="1" ht="17" customHeight="1">
      <c r="A72" s="44" t="s">
        <v>2535</v>
      </c>
      <c r="B72" s="45"/>
      <c r="C72" s="46" t="s">
        <v>73</v>
      </c>
      <c r="D72" s="46" t="s">
        <v>6</v>
      </c>
      <c r="E72" s="37" t="s">
        <v>2536</v>
      </c>
      <c r="F72" s="37" t="s">
        <v>2537</v>
      </c>
      <c r="G72" s="37" t="s">
        <v>91</v>
      </c>
      <c r="H72" s="38">
        <v>352</v>
      </c>
      <c r="I72" s="38" t="s">
        <v>24</v>
      </c>
      <c r="J72" s="39">
        <v>44690</v>
      </c>
      <c r="K72" s="40">
        <v>9780192848253</v>
      </c>
      <c r="L72" s="41">
        <v>6510</v>
      </c>
      <c r="M72" s="41">
        <v>7161</v>
      </c>
      <c r="N72" s="37"/>
      <c r="O72" s="37" t="s">
        <v>361</v>
      </c>
      <c r="P72" s="37" t="s">
        <v>2538</v>
      </c>
      <c r="Q72" s="37"/>
    </row>
    <row r="73" spans="1:17" s="43" customFormat="1" ht="17" customHeight="1">
      <c r="A73" s="44" t="s">
        <v>2539</v>
      </c>
      <c r="B73" s="45"/>
      <c r="C73" s="46"/>
      <c r="D73" s="46" t="s">
        <v>5</v>
      </c>
      <c r="E73" s="37" t="s">
        <v>2540</v>
      </c>
      <c r="F73" s="37" t="s">
        <v>2541</v>
      </c>
      <c r="G73" s="37" t="s">
        <v>89</v>
      </c>
      <c r="H73" s="38">
        <v>240</v>
      </c>
      <c r="I73" s="38" t="s">
        <v>25</v>
      </c>
      <c r="J73" s="39">
        <v>44690</v>
      </c>
      <c r="K73" s="40">
        <v>9780197510681</v>
      </c>
      <c r="L73" s="41">
        <v>7020</v>
      </c>
      <c r="M73" s="41">
        <v>7722</v>
      </c>
      <c r="N73" s="37"/>
      <c r="O73" s="37" t="s">
        <v>1059</v>
      </c>
      <c r="P73" s="37" t="s">
        <v>2542</v>
      </c>
      <c r="Q73" s="37" t="s">
        <v>1675</v>
      </c>
    </row>
    <row r="74" spans="1:17" s="43" customFormat="1" ht="17" customHeight="1">
      <c r="A74" s="44" t="s">
        <v>2543</v>
      </c>
      <c r="B74" s="45"/>
      <c r="C74" s="46"/>
      <c r="D74" s="46" t="s">
        <v>2544</v>
      </c>
      <c r="E74" s="37" t="s">
        <v>2545</v>
      </c>
      <c r="F74" s="37" t="s">
        <v>2546</v>
      </c>
      <c r="G74" s="37" t="s">
        <v>91</v>
      </c>
      <c r="H74" s="38">
        <v>32</v>
      </c>
      <c r="I74" s="38" t="s">
        <v>25</v>
      </c>
      <c r="J74" s="39">
        <v>44691</v>
      </c>
      <c r="K74" s="40">
        <v>9780197619384</v>
      </c>
      <c r="L74" s="41">
        <v>1560</v>
      </c>
      <c r="M74" s="41">
        <v>1716</v>
      </c>
      <c r="N74" s="37"/>
      <c r="O74" s="37" t="s">
        <v>1430</v>
      </c>
      <c r="P74" s="37" t="s">
        <v>1431</v>
      </c>
      <c r="Q74" s="37"/>
    </row>
    <row r="75" spans="1:17" s="43" customFormat="1" ht="17" customHeight="1">
      <c r="A75" s="44" t="s">
        <v>2547</v>
      </c>
      <c r="B75" s="45"/>
      <c r="C75" s="46"/>
      <c r="D75" s="46" t="s">
        <v>5</v>
      </c>
      <c r="E75" s="37" t="s">
        <v>2548</v>
      </c>
      <c r="F75" s="37" t="s">
        <v>2549</v>
      </c>
      <c r="G75" s="37" t="s">
        <v>89</v>
      </c>
      <c r="H75" s="38">
        <v>256</v>
      </c>
      <c r="I75" s="38" t="s">
        <v>25</v>
      </c>
      <c r="J75" s="39">
        <v>44691</v>
      </c>
      <c r="K75" s="40">
        <v>9780197500903</v>
      </c>
      <c r="L75" s="41">
        <v>11540</v>
      </c>
      <c r="M75" s="41">
        <v>12694</v>
      </c>
      <c r="N75" s="37"/>
      <c r="O75" s="37" t="s">
        <v>146</v>
      </c>
      <c r="P75" s="37" t="s">
        <v>2550</v>
      </c>
      <c r="Q75" s="37"/>
    </row>
    <row r="76" spans="1:17" s="43" customFormat="1" ht="17" customHeight="1">
      <c r="A76" s="44" t="s">
        <v>2551</v>
      </c>
      <c r="B76" s="45"/>
      <c r="C76" s="46" t="s">
        <v>7</v>
      </c>
      <c r="D76" s="46" t="s">
        <v>6</v>
      </c>
      <c r="E76" s="37" t="s">
        <v>2552</v>
      </c>
      <c r="F76" s="37" t="s">
        <v>2553</v>
      </c>
      <c r="G76" s="37" t="s">
        <v>89</v>
      </c>
      <c r="H76" s="38">
        <v>616</v>
      </c>
      <c r="I76" s="38" t="s">
        <v>25</v>
      </c>
      <c r="J76" s="39">
        <v>44691</v>
      </c>
      <c r="K76" s="40">
        <v>9780190851187</v>
      </c>
      <c r="L76" s="41">
        <v>23400</v>
      </c>
      <c r="M76" s="41">
        <v>25740</v>
      </c>
      <c r="N76" s="37"/>
      <c r="O76" s="37" t="s">
        <v>106</v>
      </c>
      <c r="P76" s="37" t="s">
        <v>2554</v>
      </c>
      <c r="Q76" s="37"/>
    </row>
    <row r="77" spans="1:17" s="43" customFormat="1" ht="17" customHeight="1">
      <c r="A77" s="44" t="s">
        <v>2555</v>
      </c>
      <c r="B77" s="45">
        <v>3</v>
      </c>
      <c r="C77" s="46"/>
      <c r="D77" s="46" t="s">
        <v>10</v>
      </c>
      <c r="E77" s="37" t="s">
        <v>2556</v>
      </c>
      <c r="F77" s="37" t="s">
        <v>2557</v>
      </c>
      <c r="G77" s="37" t="s">
        <v>91</v>
      </c>
      <c r="H77" s="38">
        <v>512</v>
      </c>
      <c r="I77" s="38" t="s">
        <v>25</v>
      </c>
      <c r="J77" s="39">
        <v>44691</v>
      </c>
      <c r="K77" s="40">
        <v>9780197643457</v>
      </c>
      <c r="L77" s="41">
        <v>14820</v>
      </c>
      <c r="M77" s="41">
        <v>16302</v>
      </c>
      <c r="N77" s="37"/>
      <c r="O77" s="37" t="s">
        <v>92</v>
      </c>
      <c r="P77" s="37" t="s">
        <v>2558</v>
      </c>
      <c r="Q77" s="37" t="s">
        <v>90</v>
      </c>
    </row>
    <row r="78" spans="1:17" s="43" customFormat="1" ht="17" customHeight="1">
      <c r="A78" s="44" t="s">
        <v>2559</v>
      </c>
      <c r="B78" s="45"/>
      <c r="C78" s="46"/>
      <c r="D78" s="46" t="s">
        <v>5</v>
      </c>
      <c r="E78" s="37" t="s">
        <v>2560</v>
      </c>
      <c r="F78" s="37" t="s">
        <v>2561</v>
      </c>
      <c r="G78" s="37" t="s">
        <v>89</v>
      </c>
      <c r="H78" s="38">
        <v>272</v>
      </c>
      <c r="I78" s="38" t="s">
        <v>24</v>
      </c>
      <c r="J78" s="39">
        <v>44691</v>
      </c>
      <c r="K78" s="40">
        <v>9780192859839</v>
      </c>
      <c r="L78" s="41">
        <v>13950</v>
      </c>
      <c r="M78" s="41">
        <v>15345</v>
      </c>
      <c r="N78" s="37"/>
      <c r="O78" s="37" t="s">
        <v>2562</v>
      </c>
      <c r="P78" s="37" t="s">
        <v>2563</v>
      </c>
      <c r="Q78" s="37"/>
    </row>
    <row r="79" spans="1:17" s="43" customFormat="1" ht="17" customHeight="1">
      <c r="A79" s="44" t="s">
        <v>2564</v>
      </c>
      <c r="B79" s="45"/>
      <c r="C79" s="46"/>
      <c r="D79" s="46" t="s">
        <v>50</v>
      </c>
      <c r="E79" s="37" t="s">
        <v>2565</v>
      </c>
      <c r="F79" s="37" t="s">
        <v>2566</v>
      </c>
      <c r="G79" s="37" t="s">
        <v>89</v>
      </c>
      <c r="H79" s="38">
        <v>416</v>
      </c>
      <c r="I79" s="38" t="s">
        <v>24</v>
      </c>
      <c r="J79" s="39">
        <v>44691</v>
      </c>
      <c r="K79" s="40">
        <v>9780198728986</v>
      </c>
      <c r="L79" s="41">
        <v>17670</v>
      </c>
      <c r="M79" s="41">
        <v>19437</v>
      </c>
      <c r="N79" s="37"/>
      <c r="O79" s="37" t="s">
        <v>128</v>
      </c>
      <c r="P79" s="37" t="s">
        <v>2567</v>
      </c>
      <c r="Q79" s="37"/>
    </row>
    <row r="80" spans="1:17" s="43" customFormat="1" ht="17" customHeight="1">
      <c r="A80" s="44" t="s">
        <v>2568</v>
      </c>
      <c r="B80" s="45"/>
      <c r="C80" s="46"/>
      <c r="D80" s="46" t="s">
        <v>5</v>
      </c>
      <c r="E80" s="37" t="s">
        <v>2569</v>
      </c>
      <c r="F80" s="37" t="s">
        <v>2570</v>
      </c>
      <c r="G80" s="37" t="s">
        <v>89</v>
      </c>
      <c r="H80" s="38">
        <v>312</v>
      </c>
      <c r="I80" s="38" t="s">
        <v>25</v>
      </c>
      <c r="J80" s="39">
        <v>44693</v>
      </c>
      <c r="K80" s="40">
        <v>9780197603819</v>
      </c>
      <c r="L80" s="41">
        <v>19500</v>
      </c>
      <c r="M80" s="41">
        <v>21450</v>
      </c>
      <c r="N80" s="37"/>
      <c r="O80" s="37" t="s">
        <v>205</v>
      </c>
      <c r="P80" s="37" t="s">
        <v>2571</v>
      </c>
      <c r="Q80" s="37"/>
    </row>
    <row r="81" spans="1:17" s="43" customFormat="1" ht="17" customHeight="1">
      <c r="A81" s="44" t="s">
        <v>2568</v>
      </c>
      <c r="B81" s="45"/>
      <c r="C81" s="46"/>
      <c r="D81" s="46" t="s">
        <v>5</v>
      </c>
      <c r="E81" s="37" t="s">
        <v>2569</v>
      </c>
      <c r="F81" s="37" t="s">
        <v>2570</v>
      </c>
      <c r="G81" s="37" t="s">
        <v>91</v>
      </c>
      <c r="H81" s="38">
        <v>312</v>
      </c>
      <c r="I81" s="38" t="s">
        <v>25</v>
      </c>
      <c r="J81" s="39">
        <v>44693</v>
      </c>
      <c r="K81" s="40">
        <v>9780197603826</v>
      </c>
      <c r="L81" s="41">
        <v>6230</v>
      </c>
      <c r="M81" s="41">
        <v>6853</v>
      </c>
      <c r="N81" s="37"/>
      <c r="O81" s="37" t="s">
        <v>205</v>
      </c>
      <c r="P81" s="37" t="s">
        <v>2571</v>
      </c>
      <c r="Q81" s="37"/>
    </row>
    <row r="82" spans="1:17" s="43" customFormat="1" ht="17" customHeight="1">
      <c r="A82" s="44" t="s">
        <v>2572</v>
      </c>
      <c r="B82" s="45"/>
      <c r="C82" s="46" t="s">
        <v>2573</v>
      </c>
      <c r="D82" s="46" t="s">
        <v>5</v>
      </c>
      <c r="E82" s="37" t="s">
        <v>2574</v>
      </c>
      <c r="F82" s="37" t="s">
        <v>2575</v>
      </c>
      <c r="G82" s="37" t="s">
        <v>89</v>
      </c>
      <c r="H82" s="38">
        <v>208</v>
      </c>
      <c r="I82" s="38" t="s">
        <v>24</v>
      </c>
      <c r="J82" s="39">
        <v>44693</v>
      </c>
      <c r="K82" s="40">
        <v>9780198727767</v>
      </c>
      <c r="L82" s="41">
        <v>14880</v>
      </c>
      <c r="M82" s="41">
        <v>16368</v>
      </c>
      <c r="N82" s="37"/>
      <c r="O82" s="37" t="s">
        <v>228</v>
      </c>
      <c r="P82" s="37" t="s">
        <v>2576</v>
      </c>
      <c r="Q82" s="37"/>
    </row>
    <row r="83" spans="1:17" s="43" customFormat="1" ht="17" customHeight="1">
      <c r="A83" s="44" t="s">
        <v>2577</v>
      </c>
      <c r="B83" s="45"/>
      <c r="C83" s="46"/>
      <c r="D83" s="46" t="s">
        <v>5</v>
      </c>
      <c r="E83" s="37" t="s">
        <v>2578</v>
      </c>
      <c r="F83" s="37" t="s">
        <v>2579</v>
      </c>
      <c r="G83" s="37" t="s">
        <v>89</v>
      </c>
      <c r="H83" s="38">
        <v>304</v>
      </c>
      <c r="I83" s="38" t="s">
        <v>24</v>
      </c>
      <c r="J83" s="39">
        <v>44693</v>
      </c>
      <c r="K83" s="40">
        <v>9780192863119</v>
      </c>
      <c r="L83" s="41">
        <v>13950</v>
      </c>
      <c r="M83" s="41">
        <v>15345</v>
      </c>
      <c r="N83" s="37"/>
      <c r="O83" s="37" t="s">
        <v>216</v>
      </c>
      <c r="P83" s="37" t="s">
        <v>2580</v>
      </c>
      <c r="Q83" s="37" t="s">
        <v>2581</v>
      </c>
    </row>
    <row r="84" spans="1:17" s="43" customFormat="1" ht="17" customHeight="1">
      <c r="A84" s="44" t="s">
        <v>2582</v>
      </c>
      <c r="B84" s="45"/>
      <c r="C84" s="46"/>
      <c r="D84" s="46" t="s">
        <v>5</v>
      </c>
      <c r="E84" s="37" t="s">
        <v>2583</v>
      </c>
      <c r="F84" s="37" t="s">
        <v>2584</v>
      </c>
      <c r="G84" s="37" t="s">
        <v>91</v>
      </c>
      <c r="H84" s="38">
        <v>280</v>
      </c>
      <c r="I84" s="38" t="s">
        <v>25</v>
      </c>
      <c r="J84" s="39">
        <v>44693</v>
      </c>
      <c r="K84" s="40">
        <v>9780197642504</v>
      </c>
      <c r="L84" s="41">
        <v>4670</v>
      </c>
      <c r="M84" s="41">
        <v>5137</v>
      </c>
      <c r="N84" s="37" t="s">
        <v>696</v>
      </c>
      <c r="O84" s="37" t="s">
        <v>170</v>
      </c>
      <c r="P84" s="37" t="s">
        <v>2585</v>
      </c>
      <c r="Q84" s="37"/>
    </row>
    <row r="85" spans="1:17" s="43" customFormat="1" ht="17" customHeight="1">
      <c r="A85" s="44" t="s">
        <v>2586</v>
      </c>
      <c r="B85" s="45"/>
      <c r="C85" s="46" t="s">
        <v>1341</v>
      </c>
      <c r="D85" s="46" t="s">
        <v>5</v>
      </c>
      <c r="E85" s="37" t="s">
        <v>2587</v>
      </c>
      <c r="F85" s="37" t="s">
        <v>2588</v>
      </c>
      <c r="G85" s="37" t="s">
        <v>91</v>
      </c>
      <c r="H85" s="38">
        <v>416</v>
      </c>
      <c r="I85" s="38" t="s">
        <v>25</v>
      </c>
      <c r="J85" s="39">
        <v>44693</v>
      </c>
      <c r="K85" s="40">
        <v>9780197610978</v>
      </c>
      <c r="L85" s="41">
        <v>7020</v>
      </c>
      <c r="M85" s="41">
        <v>7722</v>
      </c>
      <c r="N85" s="37"/>
      <c r="O85" s="37" t="s">
        <v>329</v>
      </c>
      <c r="P85" s="37" t="s">
        <v>2589</v>
      </c>
      <c r="Q85" s="37"/>
    </row>
    <row r="86" spans="1:17" s="43" customFormat="1" ht="17" customHeight="1">
      <c r="A86" s="44" t="s">
        <v>2590</v>
      </c>
      <c r="B86" s="45"/>
      <c r="C86" s="46" t="s">
        <v>2591</v>
      </c>
      <c r="D86" s="46" t="s">
        <v>5</v>
      </c>
      <c r="E86" s="37" t="s">
        <v>2592</v>
      </c>
      <c r="F86" s="37" t="s">
        <v>2593</v>
      </c>
      <c r="G86" s="37" t="s">
        <v>89</v>
      </c>
      <c r="H86" s="38">
        <v>256</v>
      </c>
      <c r="I86" s="38" t="s">
        <v>25</v>
      </c>
      <c r="J86" s="39">
        <v>44693</v>
      </c>
      <c r="K86" s="40">
        <v>9780197628225</v>
      </c>
      <c r="L86" s="41">
        <v>15440</v>
      </c>
      <c r="M86" s="41">
        <v>16984</v>
      </c>
      <c r="N86" s="37"/>
      <c r="O86" s="37" t="s">
        <v>146</v>
      </c>
      <c r="P86" s="37" t="s">
        <v>2594</v>
      </c>
      <c r="Q86" s="37"/>
    </row>
    <row r="87" spans="1:17" s="43" customFormat="1" ht="17" customHeight="1">
      <c r="A87" s="44" t="s">
        <v>2590</v>
      </c>
      <c r="B87" s="45"/>
      <c r="C87" s="46" t="s">
        <v>2591</v>
      </c>
      <c r="D87" s="46" t="s">
        <v>5</v>
      </c>
      <c r="E87" s="37" t="s">
        <v>2592</v>
      </c>
      <c r="F87" s="37" t="s">
        <v>2593</v>
      </c>
      <c r="G87" s="37" t="s">
        <v>91</v>
      </c>
      <c r="H87" s="38">
        <v>256</v>
      </c>
      <c r="I87" s="38" t="s">
        <v>25</v>
      </c>
      <c r="J87" s="39">
        <v>44693</v>
      </c>
      <c r="K87" s="40">
        <v>9780197628232</v>
      </c>
      <c r="L87" s="41">
        <v>4670</v>
      </c>
      <c r="M87" s="41">
        <v>5137</v>
      </c>
      <c r="N87" s="37"/>
      <c r="O87" s="37" t="s">
        <v>146</v>
      </c>
      <c r="P87" s="37" t="s">
        <v>2594</v>
      </c>
      <c r="Q87" s="37"/>
    </row>
    <row r="88" spans="1:17" s="43" customFormat="1" ht="17" customHeight="1">
      <c r="A88" s="44" t="s">
        <v>2595</v>
      </c>
      <c r="B88" s="45"/>
      <c r="C88" s="46"/>
      <c r="D88" s="46" t="s">
        <v>5</v>
      </c>
      <c r="E88" s="37" t="s">
        <v>2596</v>
      </c>
      <c r="F88" s="37" t="s">
        <v>2597</v>
      </c>
      <c r="G88" s="37" t="s">
        <v>91</v>
      </c>
      <c r="H88" s="38">
        <v>464</v>
      </c>
      <c r="I88" s="38" t="s">
        <v>25</v>
      </c>
      <c r="J88" s="39">
        <v>44693</v>
      </c>
      <c r="K88" s="40">
        <v>9780197626146</v>
      </c>
      <c r="L88" s="41">
        <v>3890</v>
      </c>
      <c r="M88" s="41">
        <v>4279</v>
      </c>
      <c r="N88" s="37" t="s">
        <v>696</v>
      </c>
      <c r="O88" s="37" t="s">
        <v>216</v>
      </c>
      <c r="P88" s="37" t="s">
        <v>2598</v>
      </c>
      <c r="Q88" s="37" t="s">
        <v>2599</v>
      </c>
    </row>
    <row r="89" spans="1:17" s="43" customFormat="1" ht="17" customHeight="1">
      <c r="A89" s="44" t="s">
        <v>2600</v>
      </c>
      <c r="B89" s="45"/>
      <c r="C89" s="46"/>
      <c r="D89" s="46" t="s">
        <v>5</v>
      </c>
      <c r="E89" s="37" t="s">
        <v>2601</v>
      </c>
      <c r="F89" s="37" t="s">
        <v>2602</v>
      </c>
      <c r="G89" s="37" t="s">
        <v>89</v>
      </c>
      <c r="H89" s="38">
        <v>464</v>
      </c>
      <c r="I89" s="38" t="s">
        <v>24</v>
      </c>
      <c r="J89" s="39">
        <v>44693</v>
      </c>
      <c r="K89" s="40">
        <v>9780198833833</v>
      </c>
      <c r="L89" s="41">
        <v>16740</v>
      </c>
      <c r="M89" s="41">
        <v>18414</v>
      </c>
      <c r="N89" s="37"/>
      <c r="O89" s="37" t="s">
        <v>163</v>
      </c>
      <c r="P89" s="37" t="s">
        <v>2603</v>
      </c>
      <c r="Q89" s="37" t="s">
        <v>2604</v>
      </c>
    </row>
    <row r="90" spans="1:17" s="43" customFormat="1" ht="17" customHeight="1">
      <c r="A90" s="44" t="s">
        <v>2605</v>
      </c>
      <c r="B90" s="45">
        <v>2</v>
      </c>
      <c r="C90" s="46"/>
      <c r="D90" s="46" t="s">
        <v>5</v>
      </c>
      <c r="E90" s="37" t="s">
        <v>2606</v>
      </c>
      <c r="F90" s="37" t="s">
        <v>2607</v>
      </c>
      <c r="G90" s="37" t="s">
        <v>91</v>
      </c>
      <c r="H90" s="38">
        <v>720</v>
      </c>
      <c r="I90" s="38" t="s">
        <v>24</v>
      </c>
      <c r="J90" s="39">
        <v>44693</v>
      </c>
      <c r="K90" s="40">
        <v>9780192848260</v>
      </c>
      <c r="L90" s="41">
        <v>6880</v>
      </c>
      <c r="M90" s="41">
        <v>7568</v>
      </c>
      <c r="N90" s="37"/>
      <c r="O90" s="37" t="s">
        <v>709</v>
      </c>
      <c r="P90" s="37" t="s">
        <v>1660</v>
      </c>
      <c r="Q90" s="37"/>
    </row>
    <row r="91" spans="1:17" s="43" customFormat="1" ht="17" customHeight="1">
      <c r="A91" s="44" t="s">
        <v>2608</v>
      </c>
      <c r="B91" s="45"/>
      <c r="C91" s="46" t="s">
        <v>2609</v>
      </c>
      <c r="D91" s="46" t="s">
        <v>5</v>
      </c>
      <c r="E91" s="37" t="s">
        <v>2610</v>
      </c>
      <c r="F91" s="37" t="s">
        <v>2611</v>
      </c>
      <c r="G91" s="37" t="s">
        <v>89</v>
      </c>
      <c r="H91" s="38">
        <v>320</v>
      </c>
      <c r="I91" s="38" t="s">
        <v>24</v>
      </c>
      <c r="J91" s="39">
        <v>44693</v>
      </c>
      <c r="K91" s="40">
        <v>9780192847034</v>
      </c>
      <c r="L91" s="41">
        <v>14880</v>
      </c>
      <c r="M91" s="41">
        <v>16368</v>
      </c>
      <c r="N91" s="37"/>
      <c r="O91" s="37" t="s">
        <v>567</v>
      </c>
      <c r="P91" s="37" t="s">
        <v>2612</v>
      </c>
      <c r="Q91" s="37" t="s">
        <v>129</v>
      </c>
    </row>
    <row r="92" spans="1:17" s="43" customFormat="1" ht="17" customHeight="1">
      <c r="A92" s="44" t="s">
        <v>2613</v>
      </c>
      <c r="B92" s="45"/>
      <c r="C92" s="46"/>
      <c r="D92" s="46" t="s">
        <v>5</v>
      </c>
      <c r="E92" s="37" t="s">
        <v>2614</v>
      </c>
      <c r="F92" s="37" t="s">
        <v>2615</v>
      </c>
      <c r="G92" s="37" t="s">
        <v>89</v>
      </c>
      <c r="H92" s="38">
        <v>296</v>
      </c>
      <c r="I92" s="38" t="s">
        <v>25</v>
      </c>
      <c r="J92" s="39">
        <v>44693</v>
      </c>
      <c r="K92" s="40">
        <v>9780197624975</v>
      </c>
      <c r="L92" s="41">
        <v>5450</v>
      </c>
      <c r="M92" s="41">
        <v>5995</v>
      </c>
      <c r="N92" s="37"/>
      <c r="O92" s="37" t="s">
        <v>305</v>
      </c>
      <c r="P92" s="37" t="s">
        <v>2616</v>
      </c>
      <c r="Q92" s="37"/>
    </row>
    <row r="93" spans="1:17" s="43" customFormat="1" ht="17" customHeight="1">
      <c r="A93" s="44" t="s">
        <v>2617</v>
      </c>
      <c r="B93" s="45"/>
      <c r="C93" s="46"/>
      <c r="D93" s="46" t="s">
        <v>11</v>
      </c>
      <c r="E93" s="37" t="s">
        <v>2618</v>
      </c>
      <c r="F93" s="37" t="s">
        <v>2619</v>
      </c>
      <c r="G93" s="37" t="s">
        <v>89</v>
      </c>
      <c r="H93" s="38">
        <v>272</v>
      </c>
      <c r="I93" s="38" t="s">
        <v>25</v>
      </c>
      <c r="J93" s="39">
        <v>44693</v>
      </c>
      <c r="K93" s="40">
        <v>9780197611913</v>
      </c>
      <c r="L93" s="41">
        <v>15440</v>
      </c>
      <c r="M93" s="41">
        <v>16984</v>
      </c>
      <c r="N93" s="37"/>
      <c r="O93" s="37" t="s">
        <v>2620</v>
      </c>
      <c r="P93" s="37" t="s">
        <v>2621</v>
      </c>
      <c r="Q93" s="37"/>
    </row>
    <row r="94" spans="1:17" s="43" customFormat="1" ht="17" customHeight="1">
      <c r="A94" s="44" t="s">
        <v>2617</v>
      </c>
      <c r="B94" s="45"/>
      <c r="C94" s="46"/>
      <c r="D94" s="46" t="s">
        <v>11</v>
      </c>
      <c r="E94" s="37" t="s">
        <v>2618</v>
      </c>
      <c r="F94" s="37" t="s">
        <v>2619</v>
      </c>
      <c r="G94" s="37" t="s">
        <v>91</v>
      </c>
      <c r="H94" s="38">
        <v>272</v>
      </c>
      <c r="I94" s="38" t="s">
        <v>25</v>
      </c>
      <c r="J94" s="39">
        <v>44693</v>
      </c>
      <c r="K94" s="40">
        <v>9780197611920</v>
      </c>
      <c r="L94" s="41">
        <v>4670</v>
      </c>
      <c r="M94" s="41">
        <v>5137</v>
      </c>
      <c r="N94" s="37"/>
      <c r="O94" s="37" t="s">
        <v>2620</v>
      </c>
      <c r="P94" s="37" t="s">
        <v>2621</v>
      </c>
      <c r="Q94" s="37"/>
    </row>
    <row r="95" spans="1:17" s="43" customFormat="1" ht="17" customHeight="1">
      <c r="A95" s="44" t="s">
        <v>2622</v>
      </c>
      <c r="B95" s="45"/>
      <c r="C95" s="46"/>
      <c r="D95" s="46" t="s">
        <v>5</v>
      </c>
      <c r="E95" s="37" t="s">
        <v>2623</v>
      </c>
      <c r="F95" s="37" t="s">
        <v>2624</v>
      </c>
      <c r="G95" s="37" t="s">
        <v>89</v>
      </c>
      <c r="H95" s="38">
        <v>224</v>
      </c>
      <c r="I95" s="38" t="s">
        <v>24</v>
      </c>
      <c r="J95" s="39">
        <v>44693</v>
      </c>
      <c r="K95" s="40">
        <v>9780198814757</v>
      </c>
      <c r="L95" s="41">
        <v>7440</v>
      </c>
      <c r="M95" s="41">
        <v>8184</v>
      </c>
      <c r="N95" s="37"/>
      <c r="O95" s="37" t="s">
        <v>179</v>
      </c>
      <c r="P95" s="37" t="s">
        <v>2625</v>
      </c>
      <c r="Q95" s="37"/>
    </row>
    <row r="96" spans="1:17" s="43" customFormat="1" ht="17" customHeight="1">
      <c r="A96" s="44" t="s">
        <v>2622</v>
      </c>
      <c r="B96" s="45"/>
      <c r="C96" s="46"/>
      <c r="D96" s="46" t="s">
        <v>5</v>
      </c>
      <c r="E96" s="37" t="s">
        <v>2623</v>
      </c>
      <c r="F96" s="37" t="s">
        <v>2624</v>
      </c>
      <c r="G96" s="37" t="s">
        <v>91</v>
      </c>
      <c r="H96" s="38">
        <v>224</v>
      </c>
      <c r="I96" s="38" t="s">
        <v>24</v>
      </c>
      <c r="J96" s="39">
        <v>44693</v>
      </c>
      <c r="K96" s="40">
        <v>9780198814764</v>
      </c>
      <c r="L96" s="41">
        <v>2790</v>
      </c>
      <c r="M96" s="41">
        <v>3069</v>
      </c>
      <c r="N96" s="37"/>
      <c r="O96" s="37" t="s">
        <v>179</v>
      </c>
      <c r="P96" s="37" t="s">
        <v>2625</v>
      </c>
      <c r="Q96" s="37"/>
    </row>
    <row r="97" spans="1:17" s="43" customFormat="1" ht="17" customHeight="1">
      <c r="A97" s="44" t="s">
        <v>2626</v>
      </c>
      <c r="B97" s="45"/>
      <c r="C97" s="46" t="s">
        <v>12</v>
      </c>
      <c r="D97" s="46" t="s">
        <v>5</v>
      </c>
      <c r="E97" s="37" t="s">
        <v>2627</v>
      </c>
      <c r="F97" s="37" t="s">
        <v>2628</v>
      </c>
      <c r="G97" s="37" t="s">
        <v>91</v>
      </c>
      <c r="H97" s="38">
        <v>160</v>
      </c>
      <c r="I97" s="38" t="s">
        <v>25</v>
      </c>
      <c r="J97" s="39">
        <v>44693</v>
      </c>
      <c r="K97" s="40">
        <v>9780190051730</v>
      </c>
      <c r="L97" s="41">
        <v>1630</v>
      </c>
      <c r="M97" s="41">
        <v>1793</v>
      </c>
      <c r="N97" s="37"/>
      <c r="O97" s="37" t="s">
        <v>350</v>
      </c>
      <c r="P97" s="37" t="s">
        <v>2629</v>
      </c>
      <c r="Q97" s="37"/>
    </row>
    <row r="98" spans="1:17" s="43" customFormat="1" ht="17" customHeight="1">
      <c r="A98" s="44" t="s">
        <v>2630</v>
      </c>
      <c r="B98" s="45"/>
      <c r="C98" s="46"/>
      <c r="D98" s="46" t="s">
        <v>5</v>
      </c>
      <c r="E98" s="37" t="s">
        <v>2631</v>
      </c>
      <c r="F98" s="37" t="s">
        <v>2632</v>
      </c>
      <c r="G98" s="37" t="s">
        <v>89</v>
      </c>
      <c r="H98" s="38">
        <v>496</v>
      </c>
      <c r="I98" s="38" t="s">
        <v>24</v>
      </c>
      <c r="J98" s="39">
        <v>44693</v>
      </c>
      <c r="K98" s="40">
        <v>9780199580927</v>
      </c>
      <c r="L98" s="41">
        <v>5580</v>
      </c>
      <c r="M98" s="41">
        <v>6138</v>
      </c>
      <c r="N98" s="37"/>
      <c r="O98" s="37" t="s">
        <v>216</v>
      </c>
      <c r="P98" s="37" t="s">
        <v>2633</v>
      </c>
      <c r="Q98" s="37"/>
    </row>
    <row r="99" spans="1:17" s="43" customFormat="1" ht="17" customHeight="1">
      <c r="A99" s="44" t="s">
        <v>2634</v>
      </c>
      <c r="B99" s="45"/>
      <c r="C99" s="46"/>
      <c r="D99" s="46" t="s">
        <v>10</v>
      </c>
      <c r="E99" s="37" t="s">
        <v>2635</v>
      </c>
      <c r="F99" s="37" t="s">
        <v>2636</v>
      </c>
      <c r="G99" s="37" t="s">
        <v>89</v>
      </c>
      <c r="H99" s="38">
        <v>256</v>
      </c>
      <c r="I99" s="38" t="s">
        <v>25</v>
      </c>
      <c r="J99" s="39">
        <v>44693</v>
      </c>
      <c r="K99" s="40">
        <v>9780197581476</v>
      </c>
      <c r="L99" s="41">
        <v>19500</v>
      </c>
      <c r="M99" s="41">
        <v>21450</v>
      </c>
      <c r="N99" s="37"/>
      <c r="O99" s="37" t="s">
        <v>351</v>
      </c>
      <c r="P99" s="37" t="s">
        <v>2637</v>
      </c>
      <c r="Q99" s="37"/>
    </row>
    <row r="100" spans="1:17" s="43" customFormat="1" ht="17" customHeight="1">
      <c r="A100" s="44" t="s">
        <v>2634</v>
      </c>
      <c r="B100" s="45"/>
      <c r="C100" s="46"/>
      <c r="D100" s="46" t="s">
        <v>10</v>
      </c>
      <c r="E100" s="37" t="s">
        <v>2635</v>
      </c>
      <c r="F100" s="37" t="s">
        <v>2636</v>
      </c>
      <c r="G100" s="37" t="s">
        <v>91</v>
      </c>
      <c r="H100" s="38">
        <v>256</v>
      </c>
      <c r="I100" s="38" t="s">
        <v>25</v>
      </c>
      <c r="J100" s="39">
        <v>44693</v>
      </c>
      <c r="K100" s="40">
        <v>9780197581483</v>
      </c>
      <c r="L100" s="41">
        <v>4670</v>
      </c>
      <c r="M100" s="41">
        <v>5137</v>
      </c>
      <c r="N100" s="37"/>
      <c r="O100" s="37" t="s">
        <v>351</v>
      </c>
      <c r="P100" s="37" t="s">
        <v>2637</v>
      </c>
      <c r="Q100" s="37"/>
    </row>
    <row r="101" spans="1:17" s="43" customFormat="1" ht="17" customHeight="1">
      <c r="A101" s="44" t="s">
        <v>2638</v>
      </c>
      <c r="B101" s="45">
        <v>6</v>
      </c>
      <c r="C101" s="46"/>
      <c r="D101" s="46" t="s">
        <v>5</v>
      </c>
      <c r="E101" s="37" t="s">
        <v>2639</v>
      </c>
      <c r="F101" s="37" t="s">
        <v>2640</v>
      </c>
      <c r="G101" s="37" t="s">
        <v>91</v>
      </c>
      <c r="H101" s="38">
        <v>384</v>
      </c>
      <c r="I101" s="38" t="s">
        <v>25</v>
      </c>
      <c r="J101" s="39">
        <v>44693</v>
      </c>
      <c r="K101" s="40">
        <v>9780197604458</v>
      </c>
      <c r="L101" s="41">
        <v>4670</v>
      </c>
      <c r="M101" s="41">
        <v>5137</v>
      </c>
      <c r="N101" s="37"/>
      <c r="O101" s="37" t="s">
        <v>407</v>
      </c>
      <c r="P101" s="37" t="s">
        <v>2641</v>
      </c>
      <c r="Q101" s="37"/>
    </row>
    <row r="102" spans="1:17" s="43" customFormat="1" ht="17" customHeight="1">
      <c r="A102" s="44" t="s">
        <v>2642</v>
      </c>
      <c r="B102" s="45"/>
      <c r="C102" s="46" t="s">
        <v>7</v>
      </c>
      <c r="D102" s="46" t="s">
        <v>8</v>
      </c>
      <c r="E102" s="37" t="s">
        <v>2643</v>
      </c>
      <c r="F102" s="37" t="s">
        <v>2644</v>
      </c>
      <c r="G102" s="37" t="s">
        <v>89</v>
      </c>
      <c r="H102" s="38">
        <v>792</v>
      </c>
      <c r="I102" s="38" t="s">
        <v>25</v>
      </c>
      <c r="J102" s="39">
        <v>44693</v>
      </c>
      <c r="K102" s="40">
        <v>9780190679309</v>
      </c>
      <c r="L102" s="41">
        <v>23400</v>
      </c>
      <c r="M102" s="41">
        <v>25740</v>
      </c>
      <c r="N102" s="37"/>
      <c r="O102" s="37" t="s">
        <v>106</v>
      </c>
      <c r="P102" s="37" t="s">
        <v>2645</v>
      </c>
      <c r="Q102" s="37"/>
    </row>
    <row r="103" spans="1:17" s="43" customFormat="1" ht="17" customHeight="1">
      <c r="A103" s="44" t="s">
        <v>2646</v>
      </c>
      <c r="B103" s="45"/>
      <c r="C103" s="46" t="s">
        <v>2647</v>
      </c>
      <c r="D103" s="46" t="s">
        <v>10</v>
      </c>
      <c r="E103" s="37" t="s">
        <v>2648</v>
      </c>
      <c r="F103" s="37" t="s">
        <v>2649</v>
      </c>
      <c r="G103" s="37" t="s">
        <v>89</v>
      </c>
      <c r="H103" s="38">
        <v>368</v>
      </c>
      <c r="I103" s="38" t="s">
        <v>24</v>
      </c>
      <c r="J103" s="39">
        <v>44693</v>
      </c>
      <c r="K103" s="40">
        <v>9780192896780</v>
      </c>
      <c r="L103" s="41">
        <v>13950</v>
      </c>
      <c r="M103" s="41">
        <v>15345</v>
      </c>
      <c r="N103" s="37"/>
      <c r="O103" s="37" t="s">
        <v>216</v>
      </c>
      <c r="P103" s="37" t="s">
        <v>2650</v>
      </c>
      <c r="Q103" s="37" t="s">
        <v>2651</v>
      </c>
    </row>
    <row r="104" spans="1:17" s="43" customFormat="1" ht="17" customHeight="1">
      <c r="A104" s="44" t="s">
        <v>2652</v>
      </c>
      <c r="B104" s="45"/>
      <c r="C104" s="46" t="s">
        <v>2653</v>
      </c>
      <c r="D104" s="46" t="s">
        <v>9</v>
      </c>
      <c r="E104" s="37" t="s">
        <v>2654</v>
      </c>
      <c r="F104" s="37" t="s">
        <v>2655</v>
      </c>
      <c r="G104" s="37" t="s">
        <v>89</v>
      </c>
      <c r="H104" s="38">
        <v>576</v>
      </c>
      <c r="I104" s="38" t="s">
        <v>24</v>
      </c>
      <c r="J104" s="39">
        <v>44693</v>
      </c>
      <c r="K104" s="40">
        <v>9780198869740</v>
      </c>
      <c r="L104" s="41">
        <v>16740</v>
      </c>
      <c r="M104" s="41">
        <v>18414</v>
      </c>
      <c r="N104" s="37"/>
      <c r="O104" s="37" t="s">
        <v>963</v>
      </c>
      <c r="P104" s="37" t="s">
        <v>2656</v>
      </c>
      <c r="Q104" s="37"/>
    </row>
    <row r="105" spans="1:17" s="43" customFormat="1" ht="17" customHeight="1">
      <c r="A105" s="44" t="s">
        <v>2657</v>
      </c>
      <c r="B105" s="45"/>
      <c r="C105" s="46" t="s">
        <v>2658</v>
      </c>
      <c r="D105" s="46" t="s">
        <v>29</v>
      </c>
      <c r="E105" s="37" t="s">
        <v>377</v>
      </c>
      <c r="F105" s="37" t="s">
        <v>2659</v>
      </c>
      <c r="G105" s="37" t="s">
        <v>89</v>
      </c>
      <c r="H105" s="38">
        <v>592</v>
      </c>
      <c r="I105" s="38" t="s">
        <v>24</v>
      </c>
      <c r="J105" s="39">
        <v>44693</v>
      </c>
      <c r="K105" s="40">
        <v>9780198852568</v>
      </c>
      <c r="L105" s="41">
        <v>14880</v>
      </c>
      <c r="M105" s="41">
        <v>16368</v>
      </c>
      <c r="N105" s="37"/>
      <c r="O105" s="37" t="s">
        <v>185</v>
      </c>
      <c r="P105" s="37" t="s">
        <v>378</v>
      </c>
      <c r="Q105" s="37"/>
    </row>
    <row r="106" spans="1:17" s="43" customFormat="1" ht="17" customHeight="1">
      <c r="A106" s="44" t="s">
        <v>2660</v>
      </c>
      <c r="B106" s="45"/>
      <c r="C106" s="46"/>
      <c r="D106" s="46" t="s">
        <v>5</v>
      </c>
      <c r="E106" s="37" t="s">
        <v>2661</v>
      </c>
      <c r="F106" s="37" t="s">
        <v>2662</v>
      </c>
      <c r="G106" s="37" t="s">
        <v>89</v>
      </c>
      <c r="H106" s="38">
        <v>272</v>
      </c>
      <c r="I106" s="38" t="s">
        <v>25</v>
      </c>
      <c r="J106" s="39">
        <v>44693</v>
      </c>
      <c r="K106" s="40">
        <v>9780197564226</v>
      </c>
      <c r="L106" s="41">
        <v>5460</v>
      </c>
      <c r="M106" s="41">
        <v>6006</v>
      </c>
      <c r="N106" s="37"/>
      <c r="O106" s="37" t="s">
        <v>2663</v>
      </c>
      <c r="P106" s="37" t="s">
        <v>2664</v>
      </c>
      <c r="Q106" s="37" t="s">
        <v>1655</v>
      </c>
    </row>
    <row r="107" spans="1:17" s="43" customFormat="1" ht="17" customHeight="1">
      <c r="A107" s="44" t="s">
        <v>2665</v>
      </c>
      <c r="B107" s="45">
        <v>3</v>
      </c>
      <c r="C107" s="46"/>
      <c r="D107" s="46" t="s">
        <v>6</v>
      </c>
      <c r="E107" s="37" t="s">
        <v>2666</v>
      </c>
      <c r="F107" s="37" t="s">
        <v>2667</v>
      </c>
      <c r="G107" s="37" t="s">
        <v>89</v>
      </c>
      <c r="H107" s="38">
        <v>1386</v>
      </c>
      <c r="I107" s="38" t="s">
        <v>25</v>
      </c>
      <c r="J107" s="39">
        <v>44693</v>
      </c>
      <c r="K107" s="40">
        <v>9780190888367</v>
      </c>
      <c r="L107" s="41">
        <v>35100</v>
      </c>
      <c r="M107" s="41">
        <v>38610</v>
      </c>
      <c r="N107" s="37"/>
      <c r="O107" s="37" t="s">
        <v>1480</v>
      </c>
      <c r="P107" s="37" t="s">
        <v>2668</v>
      </c>
      <c r="Q107" s="37"/>
    </row>
    <row r="108" spans="1:17" s="43" customFormat="1" ht="17" customHeight="1">
      <c r="A108" s="44" t="s">
        <v>2669</v>
      </c>
      <c r="B108" s="45"/>
      <c r="C108" s="46" t="s">
        <v>1076</v>
      </c>
      <c r="D108" s="46" t="s">
        <v>5</v>
      </c>
      <c r="E108" s="37" t="s">
        <v>2670</v>
      </c>
      <c r="F108" s="37" t="s">
        <v>2671</v>
      </c>
      <c r="G108" s="37" t="s">
        <v>89</v>
      </c>
      <c r="H108" s="38">
        <v>256</v>
      </c>
      <c r="I108" s="38" t="s">
        <v>25</v>
      </c>
      <c r="J108" s="39">
        <v>44693</v>
      </c>
      <c r="K108" s="40">
        <v>9780197581032</v>
      </c>
      <c r="L108" s="41">
        <v>15440</v>
      </c>
      <c r="M108" s="41">
        <v>16984</v>
      </c>
      <c r="N108" s="37"/>
      <c r="O108" s="37" t="s">
        <v>319</v>
      </c>
      <c r="P108" s="37" t="s">
        <v>83</v>
      </c>
      <c r="Q108" s="37"/>
    </row>
    <row r="109" spans="1:17" s="43" customFormat="1" ht="17" customHeight="1">
      <c r="A109" s="44" t="s">
        <v>1369</v>
      </c>
      <c r="B109" s="45"/>
      <c r="C109" s="46"/>
      <c r="D109" s="46" t="s">
        <v>6</v>
      </c>
      <c r="E109" s="37" t="s">
        <v>1370</v>
      </c>
      <c r="F109" s="37" t="s">
        <v>1371</v>
      </c>
      <c r="G109" s="37" t="s">
        <v>91</v>
      </c>
      <c r="H109" s="38">
        <v>632</v>
      </c>
      <c r="I109" s="38" t="s">
        <v>25</v>
      </c>
      <c r="J109" s="39">
        <v>44693</v>
      </c>
      <c r="K109" s="40">
        <v>9780197611616</v>
      </c>
      <c r="L109" s="41">
        <v>6230</v>
      </c>
      <c r="M109" s="41">
        <v>6853</v>
      </c>
      <c r="N109" s="37"/>
      <c r="O109" s="37" t="s">
        <v>108</v>
      </c>
      <c r="P109" s="37" t="s">
        <v>42</v>
      </c>
      <c r="Q109" s="37"/>
    </row>
    <row r="110" spans="1:17" s="43" customFormat="1" ht="17" customHeight="1">
      <c r="A110" s="44" t="s">
        <v>2672</v>
      </c>
      <c r="B110" s="45"/>
      <c r="C110" s="46" t="s">
        <v>94</v>
      </c>
      <c r="D110" s="46" t="s">
        <v>5</v>
      </c>
      <c r="E110" s="37" t="s">
        <v>2673</v>
      </c>
      <c r="F110" s="37" t="s">
        <v>2674</v>
      </c>
      <c r="G110" s="37" t="s">
        <v>89</v>
      </c>
      <c r="H110" s="38">
        <v>232</v>
      </c>
      <c r="I110" s="38" t="s">
        <v>25</v>
      </c>
      <c r="J110" s="39">
        <v>44693</v>
      </c>
      <c r="K110" s="40">
        <v>9780190072452</v>
      </c>
      <c r="L110" s="41">
        <v>15440</v>
      </c>
      <c r="M110" s="41">
        <v>16984</v>
      </c>
      <c r="N110" s="37"/>
      <c r="O110" s="37" t="s">
        <v>95</v>
      </c>
      <c r="P110" s="37" t="s">
        <v>2675</v>
      </c>
      <c r="Q110" s="37"/>
    </row>
    <row r="111" spans="1:17" s="43" customFormat="1" ht="17" customHeight="1">
      <c r="A111" s="44" t="s">
        <v>2672</v>
      </c>
      <c r="B111" s="45"/>
      <c r="C111" s="46" t="s">
        <v>94</v>
      </c>
      <c r="D111" s="46" t="s">
        <v>5</v>
      </c>
      <c r="E111" s="37" t="s">
        <v>2673</v>
      </c>
      <c r="F111" s="37" t="s">
        <v>2674</v>
      </c>
      <c r="G111" s="37" t="s">
        <v>91</v>
      </c>
      <c r="H111" s="38">
        <v>232</v>
      </c>
      <c r="I111" s="38" t="s">
        <v>25</v>
      </c>
      <c r="J111" s="39">
        <v>44693</v>
      </c>
      <c r="K111" s="40">
        <v>9780190072469</v>
      </c>
      <c r="L111" s="41">
        <v>3890</v>
      </c>
      <c r="M111" s="41">
        <v>4279</v>
      </c>
      <c r="N111" s="37"/>
      <c r="O111" s="37" t="s">
        <v>95</v>
      </c>
      <c r="P111" s="37" t="s">
        <v>2675</v>
      </c>
      <c r="Q111" s="37"/>
    </row>
    <row r="112" spans="1:17" s="43" customFormat="1" ht="17" customHeight="1">
      <c r="A112" s="44" t="s">
        <v>2676</v>
      </c>
      <c r="B112" s="45">
        <v>4</v>
      </c>
      <c r="C112" s="46"/>
      <c r="D112" s="46" t="s">
        <v>11</v>
      </c>
      <c r="E112" s="37" t="s">
        <v>2677</v>
      </c>
      <c r="F112" s="37" t="s">
        <v>2678</v>
      </c>
      <c r="G112" s="37" t="s">
        <v>91</v>
      </c>
      <c r="H112" s="38">
        <v>856</v>
      </c>
      <c r="I112" s="38" t="s">
        <v>24</v>
      </c>
      <c r="J112" s="39">
        <v>44694</v>
      </c>
      <c r="K112" s="40">
        <v>9780192895653</v>
      </c>
      <c r="L112" s="41">
        <v>7440</v>
      </c>
      <c r="M112" s="41">
        <v>8184</v>
      </c>
      <c r="N112" s="37"/>
      <c r="O112" s="37"/>
      <c r="P112" s="37" t="s">
        <v>2679</v>
      </c>
      <c r="Q112" s="37" t="s">
        <v>272</v>
      </c>
    </row>
    <row r="113" spans="1:17" s="43" customFormat="1" ht="17" customHeight="1">
      <c r="A113" s="44" t="s">
        <v>2680</v>
      </c>
      <c r="B113" s="45">
        <v>5</v>
      </c>
      <c r="C113" s="46"/>
      <c r="D113" s="46" t="s">
        <v>11</v>
      </c>
      <c r="E113" s="37" t="s">
        <v>2681</v>
      </c>
      <c r="F113" s="37" t="s">
        <v>2682</v>
      </c>
      <c r="G113" s="37" t="s">
        <v>91</v>
      </c>
      <c r="H113" s="38">
        <v>768</v>
      </c>
      <c r="I113" s="38" t="s">
        <v>24</v>
      </c>
      <c r="J113" s="39">
        <v>44694</v>
      </c>
      <c r="K113" s="40">
        <v>9780192858856</v>
      </c>
      <c r="L113" s="41">
        <v>7070</v>
      </c>
      <c r="M113" s="41">
        <v>7777</v>
      </c>
      <c r="N113" s="37"/>
      <c r="O113" s="37" t="s">
        <v>2683</v>
      </c>
      <c r="P113" s="37" t="s">
        <v>2684</v>
      </c>
      <c r="Q113" s="37" t="s">
        <v>272</v>
      </c>
    </row>
    <row r="114" spans="1:17" s="43" customFormat="1" ht="17" customHeight="1">
      <c r="A114" s="44" t="s">
        <v>2685</v>
      </c>
      <c r="B114" s="45"/>
      <c r="C114" s="46"/>
      <c r="D114" s="46" t="s">
        <v>5</v>
      </c>
      <c r="E114" s="37" t="s">
        <v>2686</v>
      </c>
      <c r="F114" s="37" t="s">
        <v>2687</v>
      </c>
      <c r="G114" s="37" t="s">
        <v>89</v>
      </c>
      <c r="H114" s="38">
        <v>344</v>
      </c>
      <c r="I114" s="38" t="s">
        <v>25</v>
      </c>
      <c r="J114" s="39">
        <v>44694</v>
      </c>
      <c r="K114" s="40">
        <v>9780197571828</v>
      </c>
      <c r="L114" s="41">
        <v>5460</v>
      </c>
      <c r="M114" s="41">
        <v>6006</v>
      </c>
      <c r="N114" s="37"/>
      <c r="O114" s="37" t="s">
        <v>1495</v>
      </c>
      <c r="P114" s="37" t="s">
        <v>2688</v>
      </c>
      <c r="Q114" s="37"/>
    </row>
    <row r="115" spans="1:17" s="43" customFormat="1" ht="17" customHeight="1">
      <c r="A115" s="44" t="s">
        <v>84</v>
      </c>
      <c r="B115" s="45"/>
      <c r="C115" s="46"/>
      <c r="D115" s="46" t="s">
        <v>5</v>
      </c>
      <c r="E115" s="37" t="s">
        <v>183</v>
      </c>
      <c r="F115" s="37" t="s">
        <v>2689</v>
      </c>
      <c r="G115" s="37" t="s">
        <v>89</v>
      </c>
      <c r="H115" s="38">
        <v>896</v>
      </c>
      <c r="I115" s="38" t="s">
        <v>24</v>
      </c>
      <c r="J115" s="39">
        <v>44694</v>
      </c>
      <c r="K115" s="40">
        <v>9780198871002</v>
      </c>
      <c r="L115" s="41">
        <v>15810</v>
      </c>
      <c r="M115" s="41">
        <v>17391</v>
      </c>
      <c r="N115" s="37"/>
      <c r="O115" s="37" t="s">
        <v>121</v>
      </c>
      <c r="P115" s="37" t="s">
        <v>85</v>
      </c>
      <c r="Q115" s="37"/>
    </row>
    <row r="116" spans="1:17" s="43" customFormat="1" ht="17" customHeight="1">
      <c r="A116" s="44" t="s">
        <v>84</v>
      </c>
      <c r="B116" s="45"/>
      <c r="C116" s="46"/>
      <c r="D116" s="46" t="s">
        <v>5</v>
      </c>
      <c r="E116" s="37" t="s">
        <v>183</v>
      </c>
      <c r="F116" s="37" t="s">
        <v>2689</v>
      </c>
      <c r="G116" s="37" t="s">
        <v>91</v>
      </c>
      <c r="H116" s="38">
        <v>896</v>
      </c>
      <c r="I116" s="38" t="s">
        <v>24</v>
      </c>
      <c r="J116" s="39">
        <v>44694</v>
      </c>
      <c r="K116" s="40">
        <v>9780198871019</v>
      </c>
      <c r="L116" s="41">
        <v>5580</v>
      </c>
      <c r="M116" s="41">
        <v>6138</v>
      </c>
      <c r="N116" s="37"/>
      <c r="O116" s="37" t="s">
        <v>121</v>
      </c>
      <c r="P116" s="37" t="s">
        <v>85</v>
      </c>
      <c r="Q116" s="37"/>
    </row>
    <row r="117" spans="1:17" s="43" customFormat="1" ht="17" customHeight="1">
      <c r="A117" s="44" t="s">
        <v>2690</v>
      </c>
      <c r="B117" s="45"/>
      <c r="C117" s="46"/>
      <c r="D117" s="46" t="s">
        <v>8</v>
      </c>
      <c r="E117" s="37" t="s">
        <v>2691</v>
      </c>
      <c r="F117" s="37" t="s">
        <v>2692</v>
      </c>
      <c r="G117" s="37" t="s">
        <v>89</v>
      </c>
      <c r="H117" s="38">
        <v>304</v>
      </c>
      <c r="I117" s="38" t="s">
        <v>25</v>
      </c>
      <c r="J117" s="39">
        <v>44694</v>
      </c>
      <c r="K117" s="40">
        <v>9780197600009</v>
      </c>
      <c r="L117" s="41">
        <v>11700</v>
      </c>
      <c r="M117" s="41">
        <v>12870</v>
      </c>
      <c r="N117" s="37"/>
      <c r="O117" s="37" t="s">
        <v>329</v>
      </c>
      <c r="P117" s="37" t="s">
        <v>2693</v>
      </c>
      <c r="Q117" s="37"/>
    </row>
    <row r="118" spans="1:17" s="43" customFormat="1" ht="17" customHeight="1">
      <c r="A118" s="44" t="s">
        <v>2694</v>
      </c>
      <c r="B118" s="45"/>
      <c r="C118" s="46" t="s">
        <v>2695</v>
      </c>
      <c r="D118" s="46" t="s">
        <v>5</v>
      </c>
      <c r="E118" s="37" t="s">
        <v>2696</v>
      </c>
      <c r="F118" s="37" t="s">
        <v>2697</v>
      </c>
      <c r="G118" s="37" t="s">
        <v>89</v>
      </c>
      <c r="H118" s="38">
        <v>576</v>
      </c>
      <c r="I118" s="38" t="s">
        <v>25</v>
      </c>
      <c r="J118" s="39">
        <v>44694</v>
      </c>
      <c r="K118" s="40">
        <v>9780190618247</v>
      </c>
      <c r="L118" s="41">
        <v>10140</v>
      </c>
      <c r="M118" s="41">
        <v>11154</v>
      </c>
      <c r="N118" s="37"/>
      <c r="O118" s="37" t="s">
        <v>850</v>
      </c>
      <c r="P118" s="37" t="s">
        <v>2698</v>
      </c>
      <c r="Q118" s="37"/>
    </row>
    <row r="119" spans="1:17" s="43" customFormat="1" ht="17" customHeight="1">
      <c r="A119" s="44" t="s">
        <v>2699</v>
      </c>
      <c r="B119" s="45"/>
      <c r="C119" s="46"/>
      <c r="D119" s="46" t="s">
        <v>5</v>
      </c>
      <c r="E119" s="37" t="s">
        <v>2700</v>
      </c>
      <c r="F119" s="37" t="s">
        <v>2701</v>
      </c>
      <c r="G119" s="37" t="s">
        <v>89</v>
      </c>
      <c r="H119" s="38">
        <v>304</v>
      </c>
      <c r="I119" s="38" t="s">
        <v>24</v>
      </c>
      <c r="J119" s="39">
        <v>44696</v>
      </c>
      <c r="K119" s="40">
        <v>9780192866479</v>
      </c>
      <c r="L119" s="41">
        <v>13950</v>
      </c>
      <c r="M119" s="41">
        <v>15345</v>
      </c>
      <c r="N119" s="37"/>
      <c r="O119" s="37" t="s">
        <v>2702</v>
      </c>
      <c r="P119" s="37" t="s">
        <v>2703</v>
      </c>
      <c r="Q119" s="37"/>
    </row>
    <row r="120" spans="1:17" s="43" customFormat="1" ht="17" customHeight="1">
      <c r="A120" s="44" t="s">
        <v>2704</v>
      </c>
      <c r="B120" s="45"/>
      <c r="C120" s="46" t="s">
        <v>2705</v>
      </c>
      <c r="D120" s="46" t="s">
        <v>5</v>
      </c>
      <c r="E120" s="37" t="s">
        <v>2706</v>
      </c>
      <c r="F120" s="37" t="s">
        <v>2707</v>
      </c>
      <c r="G120" s="37" t="s">
        <v>89</v>
      </c>
      <c r="H120" s="38">
        <v>208</v>
      </c>
      <c r="I120" s="38" t="s">
        <v>24</v>
      </c>
      <c r="J120" s="39">
        <v>44696</v>
      </c>
      <c r="K120" s="40">
        <v>9780192847201</v>
      </c>
      <c r="L120" s="41">
        <v>12090</v>
      </c>
      <c r="M120" s="41">
        <v>13299</v>
      </c>
      <c r="N120" s="37"/>
      <c r="O120" s="37" t="s">
        <v>2708</v>
      </c>
      <c r="P120" s="37" t="s">
        <v>2709</v>
      </c>
      <c r="Q120" s="37" t="s">
        <v>255</v>
      </c>
    </row>
    <row r="121" spans="1:17" s="43" customFormat="1" ht="17" customHeight="1">
      <c r="A121" s="44" t="s">
        <v>2710</v>
      </c>
      <c r="B121" s="45"/>
      <c r="C121" s="46"/>
      <c r="D121" s="46" t="s">
        <v>5</v>
      </c>
      <c r="E121" s="37" t="s">
        <v>2711</v>
      </c>
      <c r="F121" s="37" t="s">
        <v>2712</v>
      </c>
      <c r="G121" s="37" t="s">
        <v>89</v>
      </c>
      <c r="H121" s="38">
        <v>896</v>
      </c>
      <c r="I121" s="38" t="s">
        <v>24</v>
      </c>
      <c r="J121" s="39">
        <v>44696</v>
      </c>
      <c r="K121" s="40">
        <v>9780198856849</v>
      </c>
      <c r="L121" s="41">
        <v>16740</v>
      </c>
      <c r="M121" s="41">
        <v>18414</v>
      </c>
      <c r="N121" s="37"/>
      <c r="O121" s="37" t="s">
        <v>365</v>
      </c>
      <c r="P121" s="37" t="s">
        <v>2713</v>
      </c>
      <c r="Q121" s="37"/>
    </row>
    <row r="122" spans="1:17" s="43" customFormat="1" ht="17" customHeight="1">
      <c r="A122" s="44" t="s">
        <v>2710</v>
      </c>
      <c r="B122" s="45"/>
      <c r="C122" s="46"/>
      <c r="D122" s="46" t="s">
        <v>5</v>
      </c>
      <c r="E122" s="37" t="s">
        <v>2711</v>
      </c>
      <c r="F122" s="37" t="s">
        <v>2712</v>
      </c>
      <c r="G122" s="37" t="s">
        <v>91</v>
      </c>
      <c r="H122" s="38">
        <v>896</v>
      </c>
      <c r="I122" s="38" t="s">
        <v>24</v>
      </c>
      <c r="J122" s="39">
        <v>44696</v>
      </c>
      <c r="K122" s="40">
        <v>9780198856856</v>
      </c>
      <c r="L122" s="41">
        <v>8370</v>
      </c>
      <c r="M122" s="41">
        <v>9207</v>
      </c>
      <c r="N122" s="37"/>
      <c r="O122" s="37" t="s">
        <v>365</v>
      </c>
      <c r="P122" s="37" t="s">
        <v>2713</v>
      </c>
      <c r="Q122" s="37"/>
    </row>
    <row r="123" spans="1:17" s="43" customFormat="1" ht="17" customHeight="1">
      <c r="A123" s="44" t="s">
        <v>2714</v>
      </c>
      <c r="B123" s="45">
        <v>7</v>
      </c>
      <c r="C123" s="46"/>
      <c r="D123" s="46" t="s">
        <v>5</v>
      </c>
      <c r="E123" s="37" t="s">
        <v>2715</v>
      </c>
      <c r="F123" s="37" t="s">
        <v>2716</v>
      </c>
      <c r="G123" s="37" t="s">
        <v>91</v>
      </c>
      <c r="H123" s="38">
        <v>704</v>
      </c>
      <c r="I123" s="38" t="s">
        <v>24</v>
      </c>
      <c r="J123" s="39">
        <v>44697</v>
      </c>
      <c r="K123" s="40">
        <v>9780192848635</v>
      </c>
      <c r="L123" s="41">
        <v>7440</v>
      </c>
      <c r="M123" s="41">
        <v>8184</v>
      </c>
      <c r="N123" s="37"/>
      <c r="O123" s="37" t="s">
        <v>448</v>
      </c>
      <c r="P123" s="37" t="s">
        <v>449</v>
      </c>
      <c r="Q123" s="37" t="s">
        <v>272</v>
      </c>
    </row>
    <row r="124" spans="1:17" s="43" customFormat="1" ht="17" customHeight="1">
      <c r="A124" s="44" t="s">
        <v>2717</v>
      </c>
      <c r="B124" s="45"/>
      <c r="C124" s="46" t="s">
        <v>2718</v>
      </c>
      <c r="D124" s="46" t="s">
        <v>6</v>
      </c>
      <c r="E124" s="37" t="s">
        <v>2719</v>
      </c>
      <c r="F124" s="37" t="s">
        <v>2720</v>
      </c>
      <c r="G124" s="37" t="s">
        <v>89</v>
      </c>
      <c r="H124" s="38">
        <v>472</v>
      </c>
      <c r="I124" s="38" t="s">
        <v>25</v>
      </c>
      <c r="J124" s="39">
        <v>44697</v>
      </c>
      <c r="K124" s="40">
        <v>9780190876371</v>
      </c>
      <c r="L124" s="41">
        <v>15440</v>
      </c>
      <c r="M124" s="41">
        <v>16984</v>
      </c>
      <c r="N124" s="37"/>
      <c r="O124" s="37" t="s">
        <v>112</v>
      </c>
      <c r="P124" s="37" t="s">
        <v>2721</v>
      </c>
      <c r="Q124" s="37"/>
    </row>
    <row r="125" spans="1:17" s="43" customFormat="1" ht="17" customHeight="1">
      <c r="A125" s="44" t="s">
        <v>2717</v>
      </c>
      <c r="B125" s="45"/>
      <c r="C125" s="46" t="s">
        <v>2718</v>
      </c>
      <c r="D125" s="46" t="s">
        <v>6</v>
      </c>
      <c r="E125" s="37" t="s">
        <v>2719</v>
      </c>
      <c r="F125" s="37" t="s">
        <v>2720</v>
      </c>
      <c r="G125" s="37" t="s">
        <v>91</v>
      </c>
      <c r="H125" s="38">
        <v>472</v>
      </c>
      <c r="I125" s="38" t="s">
        <v>25</v>
      </c>
      <c r="J125" s="39">
        <v>44697</v>
      </c>
      <c r="K125" s="40">
        <v>9780190876388</v>
      </c>
      <c r="L125" s="41">
        <v>6230</v>
      </c>
      <c r="M125" s="41">
        <v>6853</v>
      </c>
      <c r="N125" s="37"/>
      <c r="O125" s="37" t="s">
        <v>112</v>
      </c>
      <c r="P125" s="37" t="s">
        <v>2721</v>
      </c>
      <c r="Q125" s="37"/>
    </row>
    <row r="126" spans="1:17" s="43" customFormat="1" ht="17" customHeight="1">
      <c r="A126" s="44" t="s">
        <v>2722</v>
      </c>
      <c r="B126" s="45">
        <v>3</v>
      </c>
      <c r="C126" s="46"/>
      <c r="D126" s="46" t="s">
        <v>10</v>
      </c>
      <c r="E126" s="37" t="s">
        <v>2723</v>
      </c>
      <c r="F126" s="37" t="s">
        <v>2724</v>
      </c>
      <c r="G126" s="37" t="s">
        <v>91</v>
      </c>
      <c r="H126" s="38">
        <v>992</v>
      </c>
      <c r="I126" s="38" t="s">
        <v>24</v>
      </c>
      <c r="J126" s="39">
        <v>44697</v>
      </c>
      <c r="K126" s="40">
        <v>9780198850496</v>
      </c>
      <c r="L126" s="41">
        <v>11160</v>
      </c>
      <c r="M126" s="41">
        <v>12276</v>
      </c>
      <c r="N126" s="37"/>
      <c r="O126" s="37" t="s">
        <v>2725</v>
      </c>
      <c r="P126" s="37" t="s">
        <v>2726</v>
      </c>
      <c r="Q126" s="37" t="s">
        <v>264</v>
      </c>
    </row>
    <row r="127" spans="1:17" s="43" customFormat="1" ht="17" customHeight="1">
      <c r="A127" s="44" t="s">
        <v>2727</v>
      </c>
      <c r="B127" s="45"/>
      <c r="C127" s="46"/>
      <c r="D127" s="46" t="s">
        <v>5</v>
      </c>
      <c r="E127" s="37" t="s">
        <v>2728</v>
      </c>
      <c r="F127" s="37" t="s">
        <v>2729</v>
      </c>
      <c r="G127" s="37" t="s">
        <v>89</v>
      </c>
      <c r="H127" s="38">
        <v>288</v>
      </c>
      <c r="I127" s="38" t="s">
        <v>25</v>
      </c>
      <c r="J127" s="39">
        <v>44697</v>
      </c>
      <c r="K127" s="40">
        <v>9780197636398</v>
      </c>
      <c r="L127" s="41">
        <v>15440</v>
      </c>
      <c r="M127" s="41">
        <v>16984</v>
      </c>
      <c r="N127" s="37"/>
      <c r="O127" s="37" t="s">
        <v>2730</v>
      </c>
      <c r="P127" s="37" t="s">
        <v>2731</v>
      </c>
      <c r="Q127" s="37"/>
    </row>
    <row r="128" spans="1:17" s="43" customFormat="1" ht="17" customHeight="1">
      <c r="A128" s="44" t="s">
        <v>2732</v>
      </c>
      <c r="B128" s="45"/>
      <c r="C128" s="46"/>
      <c r="D128" s="46" t="s">
        <v>8</v>
      </c>
      <c r="E128" s="37" t="s">
        <v>2733</v>
      </c>
      <c r="F128" s="37" t="s">
        <v>2734</v>
      </c>
      <c r="G128" s="37" t="s">
        <v>89</v>
      </c>
      <c r="H128" s="38">
        <v>624</v>
      </c>
      <c r="I128" s="38" t="s">
        <v>24</v>
      </c>
      <c r="J128" s="39">
        <v>44698</v>
      </c>
      <c r="K128" s="40">
        <v>9780198868866</v>
      </c>
      <c r="L128" s="41">
        <v>14880</v>
      </c>
      <c r="M128" s="41">
        <v>16368</v>
      </c>
      <c r="N128" s="37"/>
      <c r="O128" s="37" t="s">
        <v>228</v>
      </c>
      <c r="P128" s="37" t="s">
        <v>2735</v>
      </c>
      <c r="Q128" s="37"/>
    </row>
    <row r="129" spans="1:17" s="43" customFormat="1" ht="17" customHeight="1">
      <c r="A129" s="44" t="s">
        <v>2736</v>
      </c>
      <c r="B129" s="45"/>
      <c r="C129" s="46"/>
      <c r="D129" s="46" t="s">
        <v>5</v>
      </c>
      <c r="E129" s="37" t="s">
        <v>2737</v>
      </c>
      <c r="F129" s="37" t="s">
        <v>2738</v>
      </c>
      <c r="G129" s="37" t="s">
        <v>89</v>
      </c>
      <c r="H129" s="38">
        <v>848</v>
      </c>
      <c r="I129" s="38" t="s">
        <v>25</v>
      </c>
      <c r="J129" s="39">
        <v>44699</v>
      </c>
      <c r="K129" s="40">
        <v>9780197623466</v>
      </c>
      <c r="L129" s="41">
        <v>6230</v>
      </c>
      <c r="M129" s="41">
        <v>6853</v>
      </c>
      <c r="N129" s="37"/>
      <c r="O129" s="37" t="s">
        <v>2739</v>
      </c>
      <c r="P129" s="37" t="s">
        <v>2740</v>
      </c>
      <c r="Q129" s="37" t="s">
        <v>90</v>
      </c>
    </row>
    <row r="130" spans="1:17" s="43" customFormat="1" ht="17" customHeight="1">
      <c r="A130" s="44" t="s">
        <v>2741</v>
      </c>
      <c r="B130" s="45"/>
      <c r="C130" s="46"/>
      <c r="D130" s="46" t="s">
        <v>5</v>
      </c>
      <c r="E130" s="37" t="s">
        <v>2742</v>
      </c>
      <c r="F130" s="37" t="s">
        <v>2743</v>
      </c>
      <c r="G130" s="37" t="s">
        <v>91</v>
      </c>
      <c r="H130" s="38">
        <v>232</v>
      </c>
      <c r="I130" s="38" t="s">
        <v>25</v>
      </c>
      <c r="J130" s="39">
        <v>44699</v>
      </c>
      <c r="K130" s="40">
        <v>9780197649596</v>
      </c>
      <c r="L130" s="41">
        <v>4670</v>
      </c>
      <c r="M130" s="41">
        <v>5137</v>
      </c>
      <c r="N130" s="37" t="s">
        <v>696</v>
      </c>
      <c r="O130" s="37" t="s">
        <v>308</v>
      </c>
      <c r="P130" s="37" t="s">
        <v>2744</v>
      </c>
      <c r="Q130" s="37"/>
    </row>
    <row r="131" spans="1:17" s="43" customFormat="1" ht="17" customHeight="1">
      <c r="A131" s="44" t="s">
        <v>2745</v>
      </c>
      <c r="B131" s="45"/>
      <c r="C131" s="46"/>
      <c r="D131" s="46" t="s">
        <v>5</v>
      </c>
      <c r="E131" s="37" t="s">
        <v>2746</v>
      </c>
      <c r="F131" s="37" t="s">
        <v>2747</v>
      </c>
      <c r="G131" s="37" t="s">
        <v>91</v>
      </c>
      <c r="H131" s="38">
        <v>320</v>
      </c>
      <c r="I131" s="38" t="s">
        <v>25</v>
      </c>
      <c r="J131" s="39">
        <v>44699</v>
      </c>
      <c r="K131" s="40">
        <v>9780197617236</v>
      </c>
      <c r="L131" s="41">
        <v>3890</v>
      </c>
      <c r="M131" s="41">
        <v>4279</v>
      </c>
      <c r="N131" s="37" t="s">
        <v>696</v>
      </c>
      <c r="O131" s="37" t="s">
        <v>201</v>
      </c>
      <c r="P131" s="37" t="s">
        <v>2748</v>
      </c>
      <c r="Q131" s="37"/>
    </row>
    <row r="132" spans="1:17" s="43" customFormat="1" ht="17" customHeight="1">
      <c r="A132" s="44" t="s">
        <v>2749</v>
      </c>
      <c r="B132" s="45"/>
      <c r="C132" s="46"/>
      <c r="D132" s="46" t="s">
        <v>6</v>
      </c>
      <c r="E132" s="37" t="s">
        <v>2750</v>
      </c>
      <c r="F132" s="37" t="s">
        <v>2751</v>
      </c>
      <c r="G132" s="37" t="s">
        <v>89</v>
      </c>
      <c r="H132" s="38">
        <v>288</v>
      </c>
      <c r="I132" s="38" t="s">
        <v>23</v>
      </c>
      <c r="J132" s="39">
        <v>44700</v>
      </c>
      <c r="K132" s="40">
        <v>9780190130558</v>
      </c>
      <c r="L132" s="41">
        <v>7810</v>
      </c>
      <c r="M132" s="41">
        <v>8591</v>
      </c>
      <c r="N132" s="37"/>
      <c r="O132" s="37" t="s">
        <v>164</v>
      </c>
      <c r="P132" s="37" t="s">
        <v>2752</v>
      </c>
      <c r="Q132" s="37"/>
    </row>
    <row r="133" spans="1:17" s="43" customFormat="1" ht="17" customHeight="1">
      <c r="A133" s="44" t="s">
        <v>2753</v>
      </c>
      <c r="B133" s="45"/>
      <c r="C133" s="46"/>
      <c r="D133" s="46" t="s">
        <v>5</v>
      </c>
      <c r="E133" s="37" t="s">
        <v>2754</v>
      </c>
      <c r="F133" s="37" t="s">
        <v>2755</v>
      </c>
      <c r="G133" s="37" t="s">
        <v>91</v>
      </c>
      <c r="H133" s="38">
        <v>176</v>
      </c>
      <c r="I133" s="38" t="s">
        <v>25</v>
      </c>
      <c r="J133" s="39">
        <v>44700</v>
      </c>
      <c r="K133" s="40">
        <v>9780197558188</v>
      </c>
      <c r="L133" s="41">
        <v>7020</v>
      </c>
      <c r="M133" s="41">
        <v>7722</v>
      </c>
      <c r="N133" s="37"/>
      <c r="O133" s="37" t="s">
        <v>205</v>
      </c>
      <c r="P133" s="37" t="s">
        <v>2756</v>
      </c>
      <c r="Q133" s="37"/>
    </row>
    <row r="134" spans="1:17" s="43" customFormat="1" ht="17" customHeight="1">
      <c r="A134" s="44" t="s">
        <v>2757</v>
      </c>
      <c r="B134" s="45">
        <v>2</v>
      </c>
      <c r="C134" s="46"/>
      <c r="D134" s="46" t="s">
        <v>5</v>
      </c>
      <c r="E134" s="37" t="s">
        <v>2758</v>
      </c>
      <c r="F134" s="37" t="s">
        <v>2759</v>
      </c>
      <c r="G134" s="37" t="s">
        <v>91</v>
      </c>
      <c r="H134" s="38">
        <v>314</v>
      </c>
      <c r="I134" s="38" t="s">
        <v>1825</v>
      </c>
      <c r="J134" s="39">
        <v>44700</v>
      </c>
      <c r="K134" s="40">
        <v>9780190707897</v>
      </c>
      <c r="L134" s="41">
        <v>2790</v>
      </c>
      <c r="M134" s="41">
        <v>3069</v>
      </c>
      <c r="N134" s="37"/>
      <c r="O134" s="37" t="s">
        <v>2760</v>
      </c>
      <c r="P134" s="37" t="s">
        <v>2761</v>
      </c>
      <c r="Q134" s="37" t="s">
        <v>1826</v>
      </c>
    </row>
    <row r="135" spans="1:17" s="43" customFormat="1" ht="17" customHeight="1">
      <c r="A135" s="44" t="s">
        <v>2762</v>
      </c>
      <c r="B135" s="45"/>
      <c r="C135" s="46" t="s">
        <v>2763</v>
      </c>
      <c r="D135" s="46" t="s">
        <v>5</v>
      </c>
      <c r="E135" s="37" t="s">
        <v>2764</v>
      </c>
      <c r="F135" s="37" t="s">
        <v>2765</v>
      </c>
      <c r="G135" s="37" t="s">
        <v>89</v>
      </c>
      <c r="H135" s="38">
        <v>304</v>
      </c>
      <c r="I135" s="38" t="s">
        <v>25</v>
      </c>
      <c r="J135" s="39">
        <v>44700</v>
      </c>
      <c r="K135" s="40">
        <v>9780197558416</v>
      </c>
      <c r="L135" s="41">
        <v>5460</v>
      </c>
      <c r="M135" s="41">
        <v>6006</v>
      </c>
      <c r="N135" s="37"/>
      <c r="O135" s="37" t="s">
        <v>216</v>
      </c>
      <c r="P135" s="37" t="s">
        <v>2766</v>
      </c>
      <c r="Q135" s="37" t="s">
        <v>2767</v>
      </c>
    </row>
    <row r="136" spans="1:17" s="43" customFormat="1" ht="17" customHeight="1">
      <c r="A136" s="44" t="s">
        <v>2768</v>
      </c>
      <c r="B136" s="45"/>
      <c r="C136" s="46"/>
      <c r="D136" s="46" t="s">
        <v>5</v>
      </c>
      <c r="E136" s="37" t="s">
        <v>2769</v>
      </c>
      <c r="F136" s="37" t="s">
        <v>2770</v>
      </c>
      <c r="G136" s="37" t="s">
        <v>89</v>
      </c>
      <c r="H136" s="38">
        <v>272</v>
      </c>
      <c r="I136" s="38" t="s">
        <v>25</v>
      </c>
      <c r="J136" s="39">
        <v>44700</v>
      </c>
      <c r="K136" s="40">
        <v>9780197623589</v>
      </c>
      <c r="L136" s="41">
        <v>15440</v>
      </c>
      <c r="M136" s="41">
        <v>16984</v>
      </c>
      <c r="N136" s="37"/>
      <c r="O136" s="37" t="s">
        <v>108</v>
      </c>
      <c r="P136" s="37" t="s">
        <v>2771</v>
      </c>
      <c r="Q136" s="37"/>
    </row>
    <row r="137" spans="1:17" s="43" customFormat="1" ht="17" customHeight="1">
      <c r="A137" s="44" t="s">
        <v>2768</v>
      </c>
      <c r="B137" s="45"/>
      <c r="C137" s="46"/>
      <c r="D137" s="46" t="s">
        <v>5</v>
      </c>
      <c r="E137" s="37" t="s">
        <v>2769</v>
      </c>
      <c r="F137" s="37" t="s">
        <v>2770</v>
      </c>
      <c r="G137" s="37" t="s">
        <v>91</v>
      </c>
      <c r="H137" s="38">
        <v>272</v>
      </c>
      <c r="I137" s="38" t="s">
        <v>25</v>
      </c>
      <c r="J137" s="39">
        <v>44700</v>
      </c>
      <c r="K137" s="40">
        <v>9780197623596</v>
      </c>
      <c r="L137" s="41">
        <v>4670</v>
      </c>
      <c r="M137" s="41">
        <v>5137</v>
      </c>
      <c r="N137" s="37"/>
      <c r="O137" s="37" t="s">
        <v>108</v>
      </c>
      <c r="P137" s="37" t="s">
        <v>2771</v>
      </c>
      <c r="Q137" s="37"/>
    </row>
    <row r="138" spans="1:17" s="43" customFormat="1" ht="17" customHeight="1">
      <c r="A138" s="44" t="s">
        <v>71</v>
      </c>
      <c r="B138" s="45"/>
      <c r="C138" s="46"/>
      <c r="D138" s="46" t="s">
        <v>9</v>
      </c>
      <c r="E138" s="37" t="s">
        <v>2772</v>
      </c>
      <c r="F138" s="37" t="s">
        <v>2773</v>
      </c>
      <c r="G138" s="37" t="s">
        <v>89</v>
      </c>
      <c r="H138" s="38">
        <v>776</v>
      </c>
      <c r="I138" s="38" t="s">
        <v>24</v>
      </c>
      <c r="J138" s="39">
        <v>44700</v>
      </c>
      <c r="K138" s="40">
        <v>9780198863915</v>
      </c>
      <c r="L138" s="41">
        <v>27900</v>
      </c>
      <c r="M138" s="41">
        <v>30690</v>
      </c>
      <c r="N138" s="37"/>
      <c r="O138" s="37" t="s">
        <v>148</v>
      </c>
      <c r="P138" s="37" t="s">
        <v>72</v>
      </c>
      <c r="Q138" s="37"/>
    </row>
    <row r="139" spans="1:17" s="43" customFormat="1" ht="17" customHeight="1">
      <c r="A139" s="44" t="s">
        <v>2774</v>
      </c>
      <c r="B139" s="45"/>
      <c r="C139" s="46"/>
      <c r="D139" s="46" t="s">
        <v>5</v>
      </c>
      <c r="E139" s="37" t="s">
        <v>2775</v>
      </c>
      <c r="F139" s="37" t="s">
        <v>2776</v>
      </c>
      <c r="G139" s="37" t="s">
        <v>89</v>
      </c>
      <c r="H139" s="38">
        <v>384</v>
      </c>
      <c r="I139" s="38" t="s">
        <v>25</v>
      </c>
      <c r="J139" s="39">
        <v>44700</v>
      </c>
      <c r="K139" s="40">
        <v>9780197599426</v>
      </c>
      <c r="L139" s="41">
        <v>15440</v>
      </c>
      <c r="M139" s="41">
        <v>16984</v>
      </c>
      <c r="N139" s="37"/>
      <c r="O139" s="37" t="s">
        <v>159</v>
      </c>
      <c r="P139" s="37" t="s">
        <v>2777</v>
      </c>
      <c r="Q139" s="37"/>
    </row>
    <row r="140" spans="1:17" s="43" customFormat="1" ht="17" customHeight="1">
      <c r="A140" s="44" t="s">
        <v>2774</v>
      </c>
      <c r="B140" s="45"/>
      <c r="C140" s="46"/>
      <c r="D140" s="46" t="s">
        <v>5</v>
      </c>
      <c r="E140" s="37" t="s">
        <v>2775</v>
      </c>
      <c r="F140" s="37" t="s">
        <v>2776</v>
      </c>
      <c r="G140" s="37" t="s">
        <v>91</v>
      </c>
      <c r="H140" s="38">
        <v>384</v>
      </c>
      <c r="I140" s="38" t="s">
        <v>25</v>
      </c>
      <c r="J140" s="39">
        <v>44700</v>
      </c>
      <c r="K140" s="40">
        <v>9780197599433</v>
      </c>
      <c r="L140" s="41">
        <v>4670</v>
      </c>
      <c r="M140" s="41">
        <v>5137</v>
      </c>
      <c r="N140" s="37"/>
      <c r="O140" s="37" t="s">
        <v>159</v>
      </c>
      <c r="P140" s="37" t="s">
        <v>2777</v>
      </c>
      <c r="Q140" s="37"/>
    </row>
    <row r="141" spans="1:17" s="43" customFormat="1" ht="17" customHeight="1">
      <c r="A141" s="44" t="s">
        <v>2778</v>
      </c>
      <c r="B141" s="45"/>
      <c r="C141" s="46"/>
      <c r="D141" s="46" t="s">
        <v>5</v>
      </c>
      <c r="E141" s="37" t="s">
        <v>2779</v>
      </c>
      <c r="F141" s="37" t="s">
        <v>2780</v>
      </c>
      <c r="G141" s="37" t="s">
        <v>89</v>
      </c>
      <c r="H141" s="38">
        <v>256</v>
      </c>
      <c r="I141" s="38" t="s">
        <v>25</v>
      </c>
      <c r="J141" s="39">
        <v>44700</v>
      </c>
      <c r="K141" s="40">
        <v>9780190072865</v>
      </c>
      <c r="L141" s="41">
        <v>4670</v>
      </c>
      <c r="M141" s="41">
        <v>5137</v>
      </c>
      <c r="N141" s="37"/>
      <c r="O141" s="37" t="s">
        <v>438</v>
      </c>
      <c r="P141" s="37" t="s">
        <v>2781</v>
      </c>
      <c r="Q141" s="37"/>
    </row>
    <row r="142" spans="1:17" s="43" customFormat="1" ht="17" customHeight="1">
      <c r="A142" s="44" t="s">
        <v>2782</v>
      </c>
      <c r="B142" s="45"/>
      <c r="C142" s="46"/>
      <c r="D142" s="46" t="s">
        <v>5</v>
      </c>
      <c r="E142" s="37" t="s">
        <v>2783</v>
      </c>
      <c r="F142" s="37" t="s">
        <v>2784</v>
      </c>
      <c r="G142" s="37" t="s">
        <v>91</v>
      </c>
      <c r="H142" s="38">
        <v>272</v>
      </c>
      <c r="I142" s="38" t="s">
        <v>1825</v>
      </c>
      <c r="J142" s="39">
        <v>44700</v>
      </c>
      <c r="K142" s="40">
        <v>9780190706456</v>
      </c>
      <c r="L142" s="41">
        <v>1860</v>
      </c>
      <c r="M142" s="41">
        <v>2046</v>
      </c>
      <c r="N142" s="37" t="s">
        <v>696</v>
      </c>
      <c r="O142" s="37" t="s">
        <v>113</v>
      </c>
      <c r="P142" s="37" t="s">
        <v>1274</v>
      </c>
      <c r="Q142" s="37"/>
    </row>
    <row r="143" spans="1:17" s="43" customFormat="1" ht="17" customHeight="1">
      <c r="A143" s="44" t="s">
        <v>2785</v>
      </c>
      <c r="B143" s="45"/>
      <c r="C143" s="46"/>
      <c r="D143" s="46" t="s">
        <v>5</v>
      </c>
      <c r="E143" s="37" t="s">
        <v>2786</v>
      </c>
      <c r="F143" s="37" t="s">
        <v>2787</v>
      </c>
      <c r="G143" s="37" t="s">
        <v>89</v>
      </c>
      <c r="H143" s="38">
        <v>400</v>
      </c>
      <c r="I143" s="38" t="s">
        <v>25</v>
      </c>
      <c r="J143" s="39">
        <v>44700</v>
      </c>
      <c r="K143" s="40">
        <v>9780197503614</v>
      </c>
      <c r="L143" s="41">
        <v>15440</v>
      </c>
      <c r="M143" s="41">
        <v>16984</v>
      </c>
      <c r="N143" s="37"/>
      <c r="O143" s="37" t="s">
        <v>1864</v>
      </c>
      <c r="P143" s="37" t="s">
        <v>2788</v>
      </c>
      <c r="Q143" s="37"/>
    </row>
    <row r="144" spans="1:17" s="43" customFormat="1" ht="17" customHeight="1">
      <c r="A144" s="44" t="s">
        <v>336</v>
      </c>
      <c r="B144" s="45"/>
      <c r="C144" s="46"/>
      <c r="D144" s="46" t="s">
        <v>6</v>
      </c>
      <c r="E144" s="37" t="s">
        <v>337</v>
      </c>
      <c r="F144" s="37" t="s">
        <v>2789</v>
      </c>
      <c r="G144" s="37" t="s">
        <v>89</v>
      </c>
      <c r="H144" s="38">
        <v>256</v>
      </c>
      <c r="I144" s="38" t="s">
        <v>24</v>
      </c>
      <c r="J144" s="39">
        <v>44700</v>
      </c>
      <c r="K144" s="40">
        <v>9780198728894</v>
      </c>
      <c r="L144" s="41">
        <v>10230</v>
      </c>
      <c r="M144" s="41">
        <v>11253</v>
      </c>
      <c r="N144" s="37"/>
      <c r="O144" s="37" t="s">
        <v>106</v>
      </c>
      <c r="P144" s="37" t="s">
        <v>338</v>
      </c>
      <c r="Q144" s="37" t="s">
        <v>339</v>
      </c>
    </row>
    <row r="145" spans="1:17" s="43" customFormat="1" ht="17" customHeight="1">
      <c r="A145" s="44" t="s">
        <v>2790</v>
      </c>
      <c r="B145" s="45" t="s">
        <v>2791</v>
      </c>
      <c r="C145" s="46" t="s">
        <v>64</v>
      </c>
      <c r="D145" s="46" t="s">
        <v>2792</v>
      </c>
      <c r="E145" s="37" t="s">
        <v>2793</v>
      </c>
      <c r="F145" s="37" t="s">
        <v>2794</v>
      </c>
      <c r="G145" s="37" t="s">
        <v>91</v>
      </c>
      <c r="H145" s="38">
        <v>440</v>
      </c>
      <c r="I145" s="38" t="s">
        <v>23</v>
      </c>
      <c r="J145" s="39">
        <v>44700</v>
      </c>
      <c r="K145" s="40">
        <v>9780190124724</v>
      </c>
      <c r="L145" s="41">
        <v>4650</v>
      </c>
      <c r="M145" s="41">
        <v>5115</v>
      </c>
      <c r="N145" s="37" t="s">
        <v>696</v>
      </c>
      <c r="O145" s="37" t="s">
        <v>208</v>
      </c>
      <c r="P145" s="37" t="s">
        <v>2795</v>
      </c>
      <c r="Q145" s="37" t="s">
        <v>2796</v>
      </c>
    </row>
    <row r="146" spans="1:17" s="43" customFormat="1" ht="17" customHeight="1">
      <c r="A146" s="44" t="s">
        <v>2797</v>
      </c>
      <c r="B146" s="45"/>
      <c r="C146" s="46" t="s">
        <v>7</v>
      </c>
      <c r="D146" s="46" t="s">
        <v>8</v>
      </c>
      <c r="E146" s="37" t="s">
        <v>2798</v>
      </c>
      <c r="F146" s="37" t="s">
        <v>2799</v>
      </c>
      <c r="G146" s="37" t="s">
        <v>89</v>
      </c>
      <c r="H146" s="38">
        <v>1064</v>
      </c>
      <c r="I146" s="38" t="s">
        <v>25</v>
      </c>
      <c r="J146" s="39">
        <v>44700</v>
      </c>
      <c r="K146" s="40">
        <v>9780190945145</v>
      </c>
      <c r="L146" s="41">
        <v>31200</v>
      </c>
      <c r="M146" s="41">
        <v>34320</v>
      </c>
      <c r="N146" s="37"/>
      <c r="O146" s="37" t="s">
        <v>351</v>
      </c>
      <c r="P146" s="37" t="s">
        <v>2800</v>
      </c>
      <c r="Q146" s="37"/>
    </row>
    <row r="147" spans="1:17" s="43" customFormat="1" ht="17" customHeight="1">
      <c r="A147" s="44" t="s">
        <v>2801</v>
      </c>
      <c r="B147" s="45"/>
      <c r="C147" s="46" t="s">
        <v>227</v>
      </c>
      <c r="D147" s="46" t="s">
        <v>6</v>
      </c>
      <c r="E147" s="37" t="s">
        <v>2802</v>
      </c>
      <c r="F147" s="37" t="s">
        <v>2803</v>
      </c>
      <c r="G147" s="37" t="s">
        <v>91</v>
      </c>
      <c r="H147" s="38">
        <v>240</v>
      </c>
      <c r="I147" s="38" t="s">
        <v>24</v>
      </c>
      <c r="J147" s="39">
        <v>44700</v>
      </c>
      <c r="K147" s="40">
        <v>9780192895264</v>
      </c>
      <c r="L147" s="41">
        <v>2420</v>
      </c>
      <c r="M147" s="41">
        <v>2662</v>
      </c>
      <c r="N147" s="37"/>
      <c r="O147" s="37" t="s">
        <v>145</v>
      </c>
      <c r="P147" s="37" t="s">
        <v>2804</v>
      </c>
      <c r="Q147" s="37" t="s">
        <v>2805</v>
      </c>
    </row>
    <row r="148" spans="1:17" s="43" customFormat="1" ht="17" customHeight="1">
      <c r="A148" s="44" t="s">
        <v>2806</v>
      </c>
      <c r="B148" s="45"/>
      <c r="C148" s="46"/>
      <c r="D148" s="46" t="s">
        <v>8</v>
      </c>
      <c r="E148" s="37" t="s">
        <v>2807</v>
      </c>
      <c r="F148" s="37" t="s">
        <v>2808</v>
      </c>
      <c r="G148" s="37" t="s">
        <v>91</v>
      </c>
      <c r="H148" s="38">
        <v>368</v>
      </c>
      <c r="I148" s="38" t="s">
        <v>25</v>
      </c>
      <c r="J148" s="39">
        <v>44700</v>
      </c>
      <c r="K148" s="40">
        <v>9780197601846</v>
      </c>
      <c r="L148" s="41">
        <v>4360</v>
      </c>
      <c r="M148" s="41">
        <v>4796</v>
      </c>
      <c r="N148" s="37" t="s">
        <v>696</v>
      </c>
      <c r="O148" s="37" t="s">
        <v>2809</v>
      </c>
      <c r="P148" s="37" t="s">
        <v>2810</v>
      </c>
      <c r="Q148" s="37"/>
    </row>
    <row r="149" spans="1:17" s="43" customFormat="1" ht="17" customHeight="1">
      <c r="A149" s="44" t="s">
        <v>2811</v>
      </c>
      <c r="B149" s="45"/>
      <c r="C149" s="46"/>
      <c r="D149" s="46" t="s">
        <v>2812</v>
      </c>
      <c r="E149" s="37" t="s">
        <v>2813</v>
      </c>
      <c r="F149" s="37" t="s">
        <v>2814</v>
      </c>
      <c r="G149" s="37" t="s">
        <v>89</v>
      </c>
      <c r="H149" s="38">
        <v>272</v>
      </c>
      <c r="I149" s="38" t="s">
        <v>24</v>
      </c>
      <c r="J149" s="39">
        <v>44700</v>
      </c>
      <c r="K149" s="40">
        <v>9780192848932</v>
      </c>
      <c r="L149" s="41">
        <v>12090</v>
      </c>
      <c r="M149" s="41">
        <v>13299</v>
      </c>
      <c r="N149" s="37"/>
      <c r="O149" s="37" t="s">
        <v>632</v>
      </c>
      <c r="P149" s="37" t="s">
        <v>2815</v>
      </c>
      <c r="Q149" s="37"/>
    </row>
    <row r="150" spans="1:17" s="43" customFormat="1" ht="17" customHeight="1">
      <c r="A150" s="44" t="s">
        <v>2816</v>
      </c>
      <c r="B150" s="45"/>
      <c r="C150" s="46" t="s">
        <v>2817</v>
      </c>
      <c r="D150" s="46" t="s">
        <v>2103</v>
      </c>
      <c r="E150" s="37" t="s">
        <v>2818</v>
      </c>
      <c r="F150" s="37" t="s">
        <v>2819</v>
      </c>
      <c r="G150" s="37" t="s">
        <v>89</v>
      </c>
      <c r="H150" s="38">
        <v>496</v>
      </c>
      <c r="I150" s="38" t="s">
        <v>25</v>
      </c>
      <c r="J150" s="39">
        <v>44700</v>
      </c>
      <c r="K150" s="40">
        <v>9780197610565</v>
      </c>
      <c r="L150" s="41">
        <v>15440</v>
      </c>
      <c r="M150" s="41">
        <v>16984</v>
      </c>
      <c r="N150" s="37"/>
      <c r="O150" s="37" t="s">
        <v>1864</v>
      </c>
      <c r="P150" s="37" t="s">
        <v>30</v>
      </c>
      <c r="Q150" s="37"/>
    </row>
    <row r="151" spans="1:17" s="43" customFormat="1" ht="17" customHeight="1">
      <c r="A151" s="44" t="s">
        <v>2820</v>
      </c>
      <c r="B151" s="45"/>
      <c r="C151" s="46"/>
      <c r="D151" s="46" t="s">
        <v>5</v>
      </c>
      <c r="E151" s="37" t="s">
        <v>2821</v>
      </c>
      <c r="F151" s="37" t="s">
        <v>2822</v>
      </c>
      <c r="G151" s="37" t="s">
        <v>89</v>
      </c>
      <c r="H151" s="38">
        <v>384</v>
      </c>
      <c r="I151" s="38" t="s">
        <v>25</v>
      </c>
      <c r="J151" s="39">
        <v>44700</v>
      </c>
      <c r="K151" s="40">
        <v>9780190906146</v>
      </c>
      <c r="L151" s="41">
        <v>5460</v>
      </c>
      <c r="M151" s="41">
        <v>6006</v>
      </c>
      <c r="N151" s="37"/>
      <c r="O151" s="37" t="s">
        <v>1495</v>
      </c>
      <c r="P151" s="37" t="s">
        <v>2823</v>
      </c>
      <c r="Q151" s="37"/>
    </row>
    <row r="152" spans="1:17" s="43" customFormat="1" ht="17" customHeight="1">
      <c r="A152" s="44" t="s">
        <v>1442</v>
      </c>
      <c r="B152" s="45"/>
      <c r="C152" s="46" t="s">
        <v>1341</v>
      </c>
      <c r="D152" s="46" t="s">
        <v>10</v>
      </c>
      <c r="E152" s="37" t="s">
        <v>1443</v>
      </c>
      <c r="F152" s="37" t="s">
        <v>1444</v>
      </c>
      <c r="G152" s="37" t="s">
        <v>91</v>
      </c>
      <c r="H152" s="38">
        <v>272</v>
      </c>
      <c r="I152" s="38" t="s">
        <v>25</v>
      </c>
      <c r="J152" s="39">
        <v>44700</v>
      </c>
      <c r="K152" s="40">
        <v>9780197568033</v>
      </c>
      <c r="L152" s="41">
        <v>7020</v>
      </c>
      <c r="M152" s="41">
        <v>7722</v>
      </c>
      <c r="N152" s="37"/>
      <c r="O152" s="37" t="s">
        <v>329</v>
      </c>
      <c r="P152" s="37" t="s">
        <v>1445</v>
      </c>
      <c r="Q152" s="37"/>
    </row>
    <row r="153" spans="1:17" s="43" customFormat="1" ht="17" customHeight="1">
      <c r="A153" s="44" t="s">
        <v>2824</v>
      </c>
      <c r="B153" s="45">
        <v>22</v>
      </c>
      <c r="C153" s="46"/>
      <c r="D153" s="46" t="s">
        <v>5</v>
      </c>
      <c r="E153" s="37" t="s">
        <v>2825</v>
      </c>
      <c r="F153" s="37" t="s">
        <v>2826</v>
      </c>
      <c r="G153" s="37" t="s">
        <v>91</v>
      </c>
      <c r="H153" s="38">
        <v>736</v>
      </c>
      <c r="I153" s="38" t="s">
        <v>24</v>
      </c>
      <c r="J153" s="39">
        <v>44700</v>
      </c>
      <c r="K153" s="40">
        <v>9780192858795</v>
      </c>
      <c r="L153" s="41">
        <v>7440</v>
      </c>
      <c r="M153" s="41">
        <v>8184</v>
      </c>
      <c r="N153" s="37"/>
      <c r="O153" s="37" t="s">
        <v>188</v>
      </c>
      <c r="P153" s="37" t="s">
        <v>2827</v>
      </c>
      <c r="Q153" s="37" t="s">
        <v>264</v>
      </c>
    </row>
    <row r="154" spans="1:17" s="43" customFormat="1" ht="17" customHeight="1">
      <c r="A154" s="44" t="s">
        <v>2828</v>
      </c>
      <c r="B154" s="45">
        <v>2</v>
      </c>
      <c r="C154" s="46"/>
      <c r="D154" s="46" t="s">
        <v>5</v>
      </c>
      <c r="E154" s="37" t="s">
        <v>2829</v>
      </c>
      <c r="F154" s="37" t="s">
        <v>2830</v>
      </c>
      <c r="G154" s="37" t="s">
        <v>91</v>
      </c>
      <c r="H154" s="38">
        <v>248</v>
      </c>
      <c r="I154" s="38" t="s">
        <v>1825</v>
      </c>
      <c r="J154" s="39">
        <v>44700</v>
      </c>
      <c r="K154" s="40">
        <v>9780190707293</v>
      </c>
      <c r="L154" s="41">
        <v>1860</v>
      </c>
      <c r="M154" s="41">
        <v>2046</v>
      </c>
      <c r="N154" s="37"/>
      <c r="O154" s="37" t="s">
        <v>2831</v>
      </c>
      <c r="P154" s="37" t="s">
        <v>2832</v>
      </c>
      <c r="Q154" s="37" t="s">
        <v>1826</v>
      </c>
    </row>
    <row r="155" spans="1:17" s="43" customFormat="1" ht="17" customHeight="1">
      <c r="A155" s="44" t="s">
        <v>2833</v>
      </c>
      <c r="B155" s="45"/>
      <c r="C155" s="46"/>
      <c r="D155" s="46" t="s">
        <v>5</v>
      </c>
      <c r="E155" s="37" t="s">
        <v>2834</v>
      </c>
      <c r="F155" s="37" t="s">
        <v>2835</v>
      </c>
      <c r="G155" s="37" t="s">
        <v>89</v>
      </c>
      <c r="H155" s="38">
        <v>464</v>
      </c>
      <c r="I155" s="38" t="s">
        <v>24</v>
      </c>
      <c r="J155" s="39">
        <v>44701</v>
      </c>
      <c r="K155" s="40">
        <v>9780198831471</v>
      </c>
      <c r="L155" s="41">
        <v>13950</v>
      </c>
      <c r="M155" s="41">
        <v>15345</v>
      </c>
      <c r="N155" s="37"/>
      <c r="O155" s="37" t="s">
        <v>865</v>
      </c>
      <c r="P155" s="37" t="s">
        <v>2836</v>
      </c>
      <c r="Q155" s="37" t="s">
        <v>129</v>
      </c>
    </row>
    <row r="156" spans="1:17" s="43" customFormat="1" ht="17" customHeight="1">
      <c r="A156" s="44" t="s">
        <v>2833</v>
      </c>
      <c r="B156" s="45"/>
      <c r="C156" s="46"/>
      <c r="D156" s="46" t="s">
        <v>5</v>
      </c>
      <c r="E156" s="37" t="s">
        <v>2834</v>
      </c>
      <c r="F156" s="37" t="s">
        <v>2835</v>
      </c>
      <c r="G156" s="37" t="s">
        <v>91</v>
      </c>
      <c r="H156" s="38">
        <v>464</v>
      </c>
      <c r="I156" s="38" t="s">
        <v>24</v>
      </c>
      <c r="J156" s="39">
        <v>44701</v>
      </c>
      <c r="K156" s="40">
        <v>9780198831488</v>
      </c>
      <c r="L156" s="41">
        <v>6510</v>
      </c>
      <c r="M156" s="41">
        <v>7161</v>
      </c>
      <c r="N156" s="37"/>
      <c r="O156" s="37" t="s">
        <v>865</v>
      </c>
      <c r="P156" s="37" t="s">
        <v>2836</v>
      </c>
      <c r="Q156" s="37" t="s">
        <v>129</v>
      </c>
    </row>
    <row r="157" spans="1:17" s="43" customFormat="1" ht="17" customHeight="1">
      <c r="A157" s="44" t="s">
        <v>2837</v>
      </c>
      <c r="B157" s="45"/>
      <c r="C157" s="46" t="s">
        <v>2838</v>
      </c>
      <c r="D157" s="46" t="s">
        <v>9</v>
      </c>
      <c r="E157" s="37" t="s">
        <v>2839</v>
      </c>
      <c r="F157" s="37" t="s">
        <v>2840</v>
      </c>
      <c r="G157" s="37" t="s">
        <v>91</v>
      </c>
      <c r="H157" s="38">
        <v>736</v>
      </c>
      <c r="I157" s="38" t="s">
        <v>24</v>
      </c>
      <c r="J157" s="39">
        <v>44701</v>
      </c>
      <c r="K157" s="40">
        <v>9780198799443</v>
      </c>
      <c r="L157" s="41">
        <v>10230</v>
      </c>
      <c r="M157" s="41">
        <v>11253</v>
      </c>
      <c r="N157" s="37"/>
      <c r="O157" s="37" t="s">
        <v>194</v>
      </c>
      <c r="P157" s="37" t="s">
        <v>2841</v>
      </c>
      <c r="Q157" s="37"/>
    </row>
    <row r="158" spans="1:17" s="43" customFormat="1" ht="17" customHeight="1">
      <c r="A158" s="44" t="s">
        <v>2842</v>
      </c>
      <c r="B158" s="45"/>
      <c r="C158" s="46" t="s">
        <v>2843</v>
      </c>
      <c r="D158" s="46" t="s">
        <v>8</v>
      </c>
      <c r="E158" s="37" t="s">
        <v>2844</v>
      </c>
      <c r="F158" s="37" t="s">
        <v>2845</v>
      </c>
      <c r="G158" s="37" t="s">
        <v>89</v>
      </c>
      <c r="H158" s="38">
        <v>464</v>
      </c>
      <c r="I158" s="38" t="s">
        <v>25</v>
      </c>
      <c r="J158" s="39">
        <v>44701</v>
      </c>
      <c r="K158" s="40">
        <v>9780197552759</v>
      </c>
      <c r="L158" s="41">
        <v>14820</v>
      </c>
      <c r="M158" s="41">
        <v>16302</v>
      </c>
      <c r="N158" s="37"/>
      <c r="O158" s="37" t="s">
        <v>2846</v>
      </c>
      <c r="P158" s="37" t="s">
        <v>2847</v>
      </c>
      <c r="Q158" s="37"/>
    </row>
    <row r="159" spans="1:17" s="43" customFormat="1" ht="17" customHeight="1">
      <c r="A159" s="44" t="s">
        <v>2848</v>
      </c>
      <c r="B159" s="45">
        <v>2</v>
      </c>
      <c r="C159" s="46" t="s">
        <v>2849</v>
      </c>
      <c r="D159" s="46" t="s">
        <v>9</v>
      </c>
      <c r="E159" s="37" t="s">
        <v>2850</v>
      </c>
      <c r="F159" s="37" t="s">
        <v>2851</v>
      </c>
      <c r="G159" s="37" t="s">
        <v>89</v>
      </c>
      <c r="H159" s="38">
        <v>896</v>
      </c>
      <c r="I159" s="38" t="s">
        <v>24</v>
      </c>
      <c r="J159" s="39">
        <v>44701</v>
      </c>
      <c r="K159" s="40">
        <v>9780198766223</v>
      </c>
      <c r="L159" s="41">
        <v>26970</v>
      </c>
      <c r="M159" s="41">
        <v>29667</v>
      </c>
      <c r="N159" s="37"/>
      <c r="O159" s="37" t="s">
        <v>167</v>
      </c>
      <c r="P159" s="37" t="s">
        <v>2852</v>
      </c>
      <c r="Q159" s="37"/>
    </row>
    <row r="160" spans="1:17" s="43" customFormat="1" ht="17" customHeight="1">
      <c r="A160" s="44" t="s">
        <v>2853</v>
      </c>
      <c r="B160" s="45">
        <v>4</v>
      </c>
      <c r="C160" s="46"/>
      <c r="D160" s="46" t="s">
        <v>29</v>
      </c>
      <c r="E160" s="37" t="s">
        <v>2854</v>
      </c>
      <c r="F160" s="37" t="s">
        <v>2855</v>
      </c>
      <c r="G160" s="37" t="s">
        <v>91</v>
      </c>
      <c r="H160" s="38">
        <v>640</v>
      </c>
      <c r="I160" s="38" t="s">
        <v>24</v>
      </c>
      <c r="J160" s="39">
        <v>44701</v>
      </c>
      <c r="K160" s="40">
        <v>9780198856764</v>
      </c>
      <c r="L160" s="41">
        <v>9300</v>
      </c>
      <c r="M160" s="41">
        <v>10230</v>
      </c>
      <c r="N160" s="37"/>
      <c r="O160" s="37" t="s">
        <v>825</v>
      </c>
      <c r="P160" s="37" t="s">
        <v>2856</v>
      </c>
      <c r="Q160" s="37"/>
    </row>
    <row r="161" spans="1:17" s="43" customFormat="1" ht="17" customHeight="1">
      <c r="A161" s="44" t="s">
        <v>2857</v>
      </c>
      <c r="B161" s="45">
        <v>8</v>
      </c>
      <c r="C161" s="46" t="s">
        <v>261</v>
      </c>
      <c r="D161" s="46" t="s">
        <v>11</v>
      </c>
      <c r="E161" s="37" t="s">
        <v>2858</v>
      </c>
      <c r="F161" s="37" t="s">
        <v>2859</v>
      </c>
      <c r="G161" s="37" t="s">
        <v>91</v>
      </c>
      <c r="H161" s="38">
        <v>776</v>
      </c>
      <c r="I161" s="38" t="s">
        <v>24</v>
      </c>
      <c r="J161" s="39">
        <v>44704</v>
      </c>
      <c r="K161" s="40">
        <v>9780192855947</v>
      </c>
      <c r="L161" s="41">
        <v>8000</v>
      </c>
      <c r="M161" s="41">
        <v>8800</v>
      </c>
      <c r="N161" s="37"/>
      <c r="O161" s="37" t="s">
        <v>270</v>
      </c>
      <c r="P161" s="37" t="s">
        <v>271</v>
      </c>
      <c r="Q161" s="37" t="s">
        <v>272</v>
      </c>
    </row>
    <row r="162" spans="1:17" s="43" customFormat="1" ht="17" customHeight="1">
      <c r="A162" s="44" t="s">
        <v>2860</v>
      </c>
      <c r="B162" s="45">
        <v>3</v>
      </c>
      <c r="C162" s="46"/>
      <c r="D162" s="46" t="s">
        <v>10</v>
      </c>
      <c r="E162" s="37" t="s">
        <v>2861</v>
      </c>
      <c r="F162" s="37" t="s">
        <v>2862</v>
      </c>
      <c r="G162" s="37" t="s">
        <v>91</v>
      </c>
      <c r="H162" s="38">
        <v>632</v>
      </c>
      <c r="I162" s="38" t="s">
        <v>24</v>
      </c>
      <c r="J162" s="39">
        <v>44704</v>
      </c>
      <c r="K162" s="40">
        <v>9780198862567</v>
      </c>
      <c r="L162" s="41">
        <v>8370</v>
      </c>
      <c r="M162" s="41">
        <v>9207</v>
      </c>
      <c r="N162" s="37"/>
      <c r="O162" s="37" t="s">
        <v>2863</v>
      </c>
      <c r="P162" s="37" t="s">
        <v>2864</v>
      </c>
      <c r="Q162" s="37"/>
    </row>
    <row r="163" spans="1:17" s="43" customFormat="1" ht="17" customHeight="1">
      <c r="A163" s="44" t="s">
        <v>2865</v>
      </c>
      <c r="B163" s="45">
        <v>10</v>
      </c>
      <c r="C163" s="46" t="s">
        <v>2387</v>
      </c>
      <c r="D163" s="46" t="s">
        <v>5</v>
      </c>
      <c r="E163" s="37" t="s">
        <v>2866</v>
      </c>
      <c r="F163" s="37" t="s">
        <v>2867</v>
      </c>
      <c r="G163" s="37" t="s">
        <v>91</v>
      </c>
      <c r="H163" s="38">
        <v>1088</v>
      </c>
      <c r="I163" s="38" t="s">
        <v>24</v>
      </c>
      <c r="J163" s="39">
        <v>44704</v>
      </c>
      <c r="K163" s="40">
        <v>9780192856548</v>
      </c>
      <c r="L163" s="41">
        <v>8370</v>
      </c>
      <c r="M163" s="41">
        <v>9207</v>
      </c>
      <c r="N163" s="37"/>
      <c r="O163" s="37" t="s">
        <v>448</v>
      </c>
      <c r="P163" s="37" t="s">
        <v>449</v>
      </c>
      <c r="Q163" s="37" t="s">
        <v>617</v>
      </c>
    </row>
    <row r="164" spans="1:17" s="43" customFormat="1" ht="17" customHeight="1">
      <c r="A164" s="44" t="s">
        <v>2868</v>
      </c>
      <c r="B164" s="45">
        <v>4</v>
      </c>
      <c r="C164" s="46"/>
      <c r="D164" s="46" t="s">
        <v>5</v>
      </c>
      <c r="E164" s="37" t="s">
        <v>2869</v>
      </c>
      <c r="F164" s="37" t="s">
        <v>2870</v>
      </c>
      <c r="G164" s="37" t="s">
        <v>91</v>
      </c>
      <c r="H164" s="38">
        <v>544</v>
      </c>
      <c r="I164" s="38" t="s">
        <v>25</v>
      </c>
      <c r="J164" s="39">
        <v>44704</v>
      </c>
      <c r="K164" s="40">
        <v>9780190085469</v>
      </c>
      <c r="L164" s="41">
        <v>9350</v>
      </c>
      <c r="M164" s="41">
        <v>10285</v>
      </c>
      <c r="N164" s="37"/>
      <c r="O164" s="37" t="s">
        <v>2871</v>
      </c>
      <c r="P164" s="37" t="s">
        <v>2872</v>
      </c>
      <c r="Q164" s="37"/>
    </row>
    <row r="165" spans="1:17" s="43" customFormat="1" ht="17" customHeight="1">
      <c r="A165" s="44" t="s">
        <v>2873</v>
      </c>
      <c r="B165" s="45">
        <v>4</v>
      </c>
      <c r="C165" s="46"/>
      <c r="D165" s="46" t="s">
        <v>5</v>
      </c>
      <c r="E165" s="37" t="s">
        <v>2874</v>
      </c>
      <c r="F165" s="37" t="s">
        <v>2875</v>
      </c>
      <c r="G165" s="37" t="s">
        <v>91</v>
      </c>
      <c r="H165" s="38">
        <v>480</v>
      </c>
      <c r="I165" s="38" t="s">
        <v>24</v>
      </c>
      <c r="J165" s="39">
        <v>44704</v>
      </c>
      <c r="K165" s="40">
        <v>9780192865342</v>
      </c>
      <c r="L165" s="41">
        <v>6510</v>
      </c>
      <c r="M165" s="41">
        <v>7161</v>
      </c>
      <c r="N165" s="37"/>
      <c r="O165" s="37" t="s">
        <v>2725</v>
      </c>
      <c r="P165" s="37" t="s">
        <v>2876</v>
      </c>
      <c r="Q165" s="37" t="s">
        <v>154</v>
      </c>
    </row>
    <row r="166" spans="1:17" s="43" customFormat="1" ht="17" customHeight="1">
      <c r="A166" s="44" t="s">
        <v>2877</v>
      </c>
      <c r="B166" s="45"/>
      <c r="C166" s="46"/>
      <c r="D166" s="46" t="s">
        <v>5</v>
      </c>
      <c r="E166" s="37" t="s">
        <v>2878</v>
      </c>
      <c r="F166" s="37" t="s">
        <v>2879</v>
      </c>
      <c r="G166" s="37" t="s">
        <v>89</v>
      </c>
      <c r="H166" s="38">
        <v>224</v>
      </c>
      <c r="I166" s="38" t="s">
        <v>25</v>
      </c>
      <c r="J166" s="39">
        <v>44705</v>
      </c>
      <c r="K166" s="40">
        <v>9780197579800</v>
      </c>
      <c r="L166" s="41">
        <v>3890</v>
      </c>
      <c r="M166" s="41">
        <v>4279</v>
      </c>
      <c r="N166" s="37"/>
      <c r="O166" s="37" t="s">
        <v>2880</v>
      </c>
      <c r="P166" s="37" t="s">
        <v>2881</v>
      </c>
      <c r="Q166" s="37"/>
    </row>
    <row r="167" spans="1:17" s="43" customFormat="1" ht="17" customHeight="1">
      <c r="A167" s="44" t="s">
        <v>2882</v>
      </c>
      <c r="B167" s="45">
        <v>4</v>
      </c>
      <c r="C167" s="46"/>
      <c r="D167" s="46" t="s">
        <v>2883</v>
      </c>
      <c r="E167" s="37" t="s">
        <v>2884</v>
      </c>
      <c r="F167" s="37" t="s">
        <v>2885</v>
      </c>
      <c r="G167" s="37" t="s">
        <v>91</v>
      </c>
      <c r="H167" s="38">
        <v>752</v>
      </c>
      <c r="I167" s="38" t="s">
        <v>24</v>
      </c>
      <c r="J167" s="39">
        <v>44705</v>
      </c>
      <c r="K167" s="40">
        <v>9780198860112</v>
      </c>
      <c r="L167" s="41">
        <v>7440</v>
      </c>
      <c r="M167" s="41">
        <v>8184</v>
      </c>
      <c r="N167" s="37"/>
      <c r="O167" s="37" t="s">
        <v>290</v>
      </c>
      <c r="P167" s="37" t="s">
        <v>1587</v>
      </c>
      <c r="Q167" s="37"/>
    </row>
    <row r="168" spans="1:17" s="43" customFormat="1" ht="17" customHeight="1">
      <c r="A168" s="44" t="s">
        <v>2886</v>
      </c>
      <c r="B168" s="45"/>
      <c r="C168" s="46"/>
      <c r="D168" s="46" t="s">
        <v>5</v>
      </c>
      <c r="E168" s="37" t="s">
        <v>2887</v>
      </c>
      <c r="F168" s="37" t="s">
        <v>2888</v>
      </c>
      <c r="G168" s="37" t="s">
        <v>89</v>
      </c>
      <c r="H168" s="38">
        <v>400</v>
      </c>
      <c r="I168" s="38" t="s">
        <v>25</v>
      </c>
      <c r="J168" s="39">
        <v>44705</v>
      </c>
      <c r="K168" s="40">
        <v>9780197568576</v>
      </c>
      <c r="L168" s="41">
        <v>5450</v>
      </c>
      <c r="M168" s="41">
        <v>5995</v>
      </c>
      <c r="N168" s="37"/>
      <c r="O168" s="37" t="s">
        <v>214</v>
      </c>
      <c r="P168" s="37" t="s">
        <v>2889</v>
      </c>
      <c r="Q168" s="37" t="s">
        <v>2232</v>
      </c>
    </row>
    <row r="169" spans="1:17" s="43" customFormat="1" ht="17" customHeight="1">
      <c r="A169" s="44" t="s">
        <v>2890</v>
      </c>
      <c r="B169" s="45">
        <v>3</v>
      </c>
      <c r="C169" s="46"/>
      <c r="D169" s="46" t="s">
        <v>9</v>
      </c>
      <c r="E169" s="37" t="s">
        <v>2891</v>
      </c>
      <c r="F169" s="37" t="s">
        <v>2892</v>
      </c>
      <c r="G169" s="37" t="s">
        <v>91</v>
      </c>
      <c r="H169" s="38">
        <v>944</v>
      </c>
      <c r="I169" s="38" t="s">
        <v>24</v>
      </c>
      <c r="J169" s="39">
        <v>44705</v>
      </c>
      <c r="K169" s="40">
        <v>9780198849803</v>
      </c>
      <c r="L169" s="41">
        <v>6880</v>
      </c>
      <c r="M169" s="41">
        <v>7568</v>
      </c>
      <c r="N169" s="37"/>
      <c r="O169" s="37" t="s">
        <v>2893</v>
      </c>
      <c r="P169" s="37" t="s">
        <v>2894</v>
      </c>
      <c r="Q169" s="37"/>
    </row>
    <row r="170" spans="1:17" s="43" customFormat="1" ht="17" customHeight="1">
      <c r="A170" s="44" t="s">
        <v>2895</v>
      </c>
      <c r="B170" s="45"/>
      <c r="C170" s="46"/>
      <c r="D170" s="46" t="s">
        <v>5</v>
      </c>
      <c r="E170" s="37" t="s">
        <v>2896</v>
      </c>
      <c r="F170" s="37" t="s">
        <v>2897</v>
      </c>
      <c r="G170" s="37" t="s">
        <v>89</v>
      </c>
      <c r="H170" s="38">
        <v>160</v>
      </c>
      <c r="I170" s="38" t="s">
        <v>24</v>
      </c>
      <c r="J170" s="39">
        <v>44706</v>
      </c>
      <c r="K170" s="40">
        <v>9780192864178</v>
      </c>
      <c r="L170" s="41">
        <v>3720</v>
      </c>
      <c r="M170" s="41">
        <v>4092</v>
      </c>
      <c r="N170" s="37"/>
      <c r="O170" s="37" t="s">
        <v>976</v>
      </c>
      <c r="P170" s="37" t="s">
        <v>2898</v>
      </c>
      <c r="Q170" s="37"/>
    </row>
    <row r="171" spans="1:17" s="43" customFormat="1" ht="17" customHeight="1">
      <c r="A171" s="44" t="s">
        <v>2899</v>
      </c>
      <c r="B171" s="45"/>
      <c r="C171" s="46"/>
      <c r="D171" s="46" t="s">
        <v>5</v>
      </c>
      <c r="E171" s="37" t="s">
        <v>2900</v>
      </c>
      <c r="F171" s="37" t="s">
        <v>2901</v>
      </c>
      <c r="G171" s="37" t="s">
        <v>89</v>
      </c>
      <c r="H171" s="38">
        <v>288</v>
      </c>
      <c r="I171" s="38" t="s">
        <v>25</v>
      </c>
      <c r="J171" s="39">
        <v>44707</v>
      </c>
      <c r="K171" s="40">
        <v>9780197534663</v>
      </c>
      <c r="L171" s="41">
        <v>15440</v>
      </c>
      <c r="M171" s="41">
        <v>16984</v>
      </c>
      <c r="N171" s="37"/>
      <c r="O171" s="37" t="s">
        <v>108</v>
      </c>
      <c r="P171" s="37" t="s">
        <v>2902</v>
      </c>
      <c r="Q171" s="37" t="s">
        <v>90</v>
      </c>
    </row>
    <row r="172" spans="1:17" s="43" customFormat="1" ht="17" customHeight="1">
      <c r="A172" s="44" t="s">
        <v>2899</v>
      </c>
      <c r="B172" s="45"/>
      <c r="C172" s="46"/>
      <c r="D172" s="46" t="s">
        <v>5</v>
      </c>
      <c r="E172" s="37" t="s">
        <v>2900</v>
      </c>
      <c r="F172" s="37" t="s">
        <v>2901</v>
      </c>
      <c r="G172" s="37" t="s">
        <v>91</v>
      </c>
      <c r="H172" s="38">
        <v>288</v>
      </c>
      <c r="I172" s="38" t="s">
        <v>25</v>
      </c>
      <c r="J172" s="39">
        <v>44707</v>
      </c>
      <c r="K172" s="40">
        <v>9780197534670</v>
      </c>
      <c r="L172" s="41">
        <v>4670</v>
      </c>
      <c r="M172" s="41">
        <v>5137</v>
      </c>
      <c r="N172" s="37"/>
      <c r="O172" s="37" t="s">
        <v>108</v>
      </c>
      <c r="P172" s="37" t="s">
        <v>2902</v>
      </c>
      <c r="Q172" s="37" t="s">
        <v>90</v>
      </c>
    </row>
    <row r="173" spans="1:17" s="43" customFormat="1" ht="17" customHeight="1">
      <c r="A173" s="44" t="s">
        <v>2903</v>
      </c>
      <c r="B173" s="45"/>
      <c r="C173" s="46"/>
      <c r="D173" s="46" t="s">
        <v>5</v>
      </c>
      <c r="E173" s="37" t="s">
        <v>2904</v>
      </c>
      <c r="F173" s="37" t="s">
        <v>2905</v>
      </c>
      <c r="G173" s="37" t="s">
        <v>89</v>
      </c>
      <c r="H173" s="38">
        <v>304</v>
      </c>
      <c r="I173" s="38" t="s">
        <v>24</v>
      </c>
      <c r="J173" s="39">
        <v>44707</v>
      </c>
      <c r="K173" s="40">
        <v>9780192866097</v>
      </c>
      <c r="L173" s="41">
        <v>13950</v>
      </c>
      <c r="M173" s="41">
        <v>15345</v>
      </c>
      <c r="N173" s="37"/>
      <c r="O173" s="37" t="s">
        <v>163</v>
      </c>
      <c r="P173" s="37" t="s">
        <v>2906</v>
      </c>
      <c r="Q173" s="37"/>
    </row>
    <row r="174" spans="1:17" s="43" customFormat="1" ht="17" customHeight="1">
      <c r="A174" s="44" t="s">
        <v>2907</v>
      </c>
      <c r="B174" s="45"/>
      <c r="C174" s="46"/>
      <c r="D174" s="46" t="s">
        <v>5</v>
      </c>
      <c r="E174" s="37" t="s">
        <v>2908</v>
      </c>
      <c r="F174" s="37" t="s">
        <v>2909</v>
      </c>
      <c r="G174" s="37" t="s">
        <v>89</v>
      </c>
      <c r="H174" s="38">
        <v>304</v>
      </c>
      <c r="I174" s="38" t="s">
        <v>24</v>
      </c>
      <c r="J174" s="39">
        <v>44707</v>
      </c>
      <c r="K174" s="40">
        <v>9780198865537</v>
      </c>
      <c r="L174" s="41">
        <v>13950</v>
      </c>
      <c r="M174" s="41">
        <v>15345</v>
      </c>
      <c r="N174" s="37"/>
      <c r="O174" s="37" t="s">
        <v>169</v>
      </c>
      <c r="P174" s="37" t="s">
        <v>2910</v>
      </c>
      <c r="Q174" s="37" t="s">
        <v>2911</v>
      </c>
    </row>
    <row r="175" spans="1:17" s="43" customFormat="1" ht="17" customHeight="1">
      <c r="A175" s="44" t="s">
        <v>2912</v>
      </c>
      <c r="B175" s="45"/>
      <c r="C175" s="46"/>
      <c r="D175" s="46" t="s">
        <v>5</v>
      </c>
      <c r="E175" s="37" t="s">
        <v>2913</v>
      </c>
      <c r="F175" s="37" t="s">
        <v>2914</v>
      </c>
      <c r="G175" s="37" t="s">
        <v>91</v>
      </c>
      <c r="H175" s="38">
        <v>344</v>
      </c>
      <c r="I175" s="38" t="s">
        <v>25</v>
      </c>
      <c r="J175" s="39">
        <v>44707</v>
      </c>
      <c r="K175" s="40">
        <v>9780197581988</v>
      </c>
      <c r="L175" s="41">
        <v>3890</v>
      </c>
      <c r="M175" s="41">
        <v>4279</v>
      </c>
      <c r="N175" s="37"/>
      <c r="O175" s="37" t="s">
        <v>1059</v>
      </c>
      <c r="P175" s="37" t="s">
        <v>2915</v>
      </c>
      <c r="Q175" s="37"/>
    </row>
    <row r="176" spans="1:17" s="43" customFormat="1" ht="17" customHeight="1">
      <c r="A176" s="44" t="s">
        <v>2753</v>
      </c>
      <c r="B176" s="45"/>
      <c r="C176" s="46"/>
      <c r="D176" s="46" t="s">
        <v>5</v>
      </c>
      <c r="E176" s="37" t="s">
        <v>2754</v>
      </c>
      <c r="F176" s="37" t="s">
        <v>2755</v>
      </c>
      <c r="G176" s="37" t="s">
        <v>89</v>
      </c>
      <c r="H176" s="38">
        <v>176</v>
      </c>
      <c r="I176" s="38" t="s">
        <v>25</v>
      </c>
      <c r="J176" s="39">
        <v>44707</v>
      </c>
      <c r="K176" s="40">
        <v>9780197558171</v>
      </c>
      <c r="L176" s="41">
        <v>19500</v>
      </c>
      <c r="M176" s="41">
        <v>21450</v>
      </c>
      <c r="N176" s="37"/>
      <c r="O176" s="37" t="s">
        <v>205</v>
      </c>
      <c r="P176" s="37" t="s">
        <v>2756</v>
      </c>
      <c r="Q176" s="37"/>
    </row>
    <row r="177" spans="1:17" s="43" customFormat="1" ht="17" customHeight="1">
      <c r="A177" s="44" t="s">
        <v>2916</v>
      </c>
      <c r="B177" s="45"/>
      <c r="C177" s="46"/>
      <c r="D177" s="46" t="s">
        <v>8</v>
      </c>
      <c r="E177" s="37" t="s">
        <v>2917</v>
      </c>
      <c r="F177" s="37" t="s">
        <v>2918</v>
      </c>
      <c r="G177" s="37" t="s">
        <v>89</v>
      </c>
      <c r="H177" s="38">
        <v>184</v>
      </c>
      <c r="I177" s="38" t="s">
        <v>25</v>
      </c>
      <c r="J177" s="39">
        <v>44707</v>
      </c>
      <c r="K177" s="40">
        <v>9780197535011</v>
      </c>
      <c r="L177" s="41">
        <v>15440</v>
      </c>
      <c r="M177" s="41">
        <v>16984</v>
      </c>
      <c r="N177" s="37"/>
      <c r="O177" s="37" t="s">
        <v>351</v>
      </c>
      <c r="P177" s="37" t="s">
        <v>2919</v>
      </c>
      <c r="Q177" s="37"/>
    </row>
    <row r="178" spans="1:17" s="43" customFormat="1" ht="17" customHeight="1">
      <c r="A178" s="44" t="s">
        <v>2916</v>
      </c>
      <c r="B178" s="45"/>
      <c r="C178" s="46"/>
      <c r="D178" s="46" t="s">
        <v>8</v>
      </c>
      <c r="E178" s="37" t="s">
        <v>2917</v>
      </c>
      <c r="F178" s="37" t="s">
        <v>2918</v>
      </c>
      <c r="G178" s="37" t="s">
        <v>91</v>
      </c>
      <c r="H178" s="38">
        <v>184</v>
      </c>
      <c r="I178" s="38" t="s">
        <v>25</v>
      </c>
      <c r="J178" s="39">
        <v>44707</v>
      </c>
      <c r="K178" s="40">
        <v>9780197535028</v>
      </c>
      <c r="L178" s="41">
        <v>5460</v>
      </c>
      <c r="M178" s="41">
        <v>6006</v>
      </c>
      <c r="N178" s="37"/>
      <c r="O178" s="37" t="s">
        <v>351</v>
      </c>
      <c r="P178" s="37" t="s">
        <v>2919</v>
      </c>
      <c r="Q178" s="37"/>
    </row>
    <row r="179" spans="1:17" s="43" customFormat="1" ht="17" customHeight="1">
      <c r="A179" s="44" t="s">
        <v>2920</v>
      </c>
      <c r="B179" s="45"/>
      <c r="C179" s="46"/>
      <c r="D179" s="46" t="s">
        <v>5</v>
      </c>
      <c r="E179" s="37" t="s">
        <v>2921</v>
      </c>
      <c r="F179" s="37" t="s">
        <v>2922</v>
      </c>
      <c r="G179" s="37" t="s">
        <v>91</v>
      </c>
      <c r="H179" s="38">
        <v>720</v>
      </c>
      <c r="I179" s="38" t="s">
        <v>25</v>
      </c>
      <c r="J179" s="39">
        <v>44707</v>
      </c>
      <c r="K179" s="40">
        <v>9780197533338</v>
      </c>
      <c r="L179" s="41">
        <v>4670</v>
      </c>
      <c r="M179" s="41">
        <v>5137</v>
      </c>
      <c r="N179" s="37" t="s">
        <v>696</v>
      </c>
      <c r="O179" s="37" t="s">
        <v>1059</v>
      </c>
      <c r="P179" s="37" t="s">
        <v>2923</v>
      </c>
      <c r="Q179" s="37" t="s">
        <v>2924</v>
      </c>
    </row>
    <row r="180" spans="1:17" s="43" customFormat="1" ht="17" customHeight="1">
      <c r="A180" s="44" t="s">
        <v>2925</v>
      </c>
      <c r="B180" s="45"/>
      <c r="C180" s="46"/>
      <c r="D180" s="46" t="s">
        <v>5</v>
      </c>
      <c r="E180" s="37" t="s">
        <v>2926</v>
      </c>
      <c r="F180" s="37" t="s">
        <v>2927</v>
      </c>
      <c r="G180" s="37" t="s">
        <v>89</v>
      </c>
      <c r="H180" s="38">
        <v>256</v>
      </c>
      <c r="I180" s="38" t="s">
        <v>25</v>
      </c>
      <c r="J180" s="39">
        <v>44707</v>
      </c>
      <c r="K180" s="40">
        <v>9780190877248</v>
      </c>
      <c r="L180" s="41">
        <v>4360</v>
      </c>
      <c r="M180" s="41">
        <v>4796</v>
      </c>
      <c r="N180" s="37"/>
      <c r="O180" s="37" t="s">
        <v>159</v>
      </c>
      <c r="P180" s="37" t="s">
        <v>2928</v>
      </c>
      <c r="Q180" s="37" t="s">
        <v>90</v>
      </c>
    </row>
    <row r="181" spans="1:17" s="43" customFormat="1" ht="17" customHeight="1">
      <c r="A181" s="44" t="s">
        <v>2929</v>
      </c>
      <c r="B181" s="45">
        <v>2</v>
      </c>
      <c r="C181" s="46"/>
      <c r="D181" s="46" t="s">
        <v>5</v>
      </c>
      <c r="E181" s="37" t="s">
        <v>2930</v>
      </c>
      <c r="F181" s="37" t="s">
        <v>2931</v>
      </c>
      <c r="G181" s="37" t="s">
        <v>91</v>
      </c>
      <c r="H181" s="38">
        <v>320</v>
      </c>
      <c r="I181" s="38" t="s">
        <v>24</v>
      </c>
      <c r="J181" s="39">
        <v>44707</v>
      </c>
      <c r="K181" s="40">
        <v>9780198871071</v>
      </c>
      <c r="L181" s="41">
        <v>4650</v>
      </c>
      <c r="M181" s="41">
        <v>5115</v>
      </c>
      <c r="N181" s="37"/>
      <c r="O181" s="37" t="s">
        <v>205</v>
      </c>
      <c r="P181" s="37" t="s">
        <v>2932</v>
      </c>
      <c r="Q181" s="37"/>
    </row>
    <row r="182" spans="1:17" s="43" customFormat="1" ht="17" customHeight="1">
      <c r="A182" s="44" t="s">
        <v>2933</v>
      </c>
      <c r="B182" s="45"/>
      <c r="C182" s="46" t="s">
        <v>2934</v>
      </c>
      <c r="D182" s="46" t="s">
        <v>5</v>
      </c>
      <c r="E182" s="37" t="s">
        <v>2935</v>
      </c>
      <c r="F182" s="37" t="s">
        <v>2936</v>
      </c>
      <c r="G182" s="37" t="s">
        <v>89</v>
      </c>
      <c r="H182" s="38">
        <v>352</v>
      </c>
      <c r="I182" s="38" t="s">
        <v>25</v>
      </c>
      <c r="J182" s="39">
        <v>44707</v>
      </c>
      <c r="K182" s="40">
        <v>9780197627112</v>
      </c>
      <c r="L182" s="41">
        <v>15440</v>
      </c>
      <c r="M182" s="41">
        <v>16984</v>
      </c>
      <c r="N182" s="37"/>
      <c r="O182" s="37" t="s">
        <v>2937</v>
      </c>
      <c r="P182" s="37" t="s">
        <v>2938</v>
      </c>
      <c r="Q182" s="37"/>
    </row>
    <row r="183" spans="1:17" s="43" customFormat="1" ht="17" customHeight="1">
      <c r="A183" s="44" t="s">
        <v>2939</v>
      </c>
      <c r="B183" s="45"/>
      <c r="C183" s="46"/>
      <c r="D183" s="46" t="s">
        <v>8</v>
      </c>
      <c r="E183" s="37" t="s">
        <v>2940</v>
      </c>
      <c r="F183" s="37" t="s">
        <v>2941</v>
      </c>
      <c r="G183" s="37" t="s">
        <v>89</v>
      </c>
      <c r="H183" s="38">
        <v>320</v>
      </c>
      <c r="I183" s="38" t="s">
        <v>24</v>
      </c>
      <c r="J183" s="39">
        <v>44707</v>
      </c>
      <c r="K183" s="40">
        <v>9780198832379</v>
      </c>
      <c r="L183" s="41">
        <v>12090</v>
      </c>
      <c r="M183" s="41">
        <v>13299</v>
      </c>
      <c r="N183" s="37"/>
      <c r="O183" s="37" t="s">
        <v>273</v>
      </c>
      <c r="P183" s="37" t="s">
        <v>2942</v>
      </c>
      <c r="Q183" s="37"/>
    </row>
    <row r="184" spans="1:17" s="43" customFormat="1" ht="17" customHeight="1">
      <c r="A184" s="44" t="s">
        <v>2943</v>
      </c>
      <c r="B184" s="45"/>
      <c r="C184" s="46"/>
      <c r="D184" s="46" t="s">
        <v>5</v>
      </c>
      <c r="E184" s="37" t="s">
        <v>2944</v>
      </c>
      <c r="F184" s="37" t="s">
        <v>2945</v>
      </c>
      <c r="G184" s="37" t="s">
        <v>89</v>
      </c>
      <c r="H184" s="38">
        <v>336</v>
      </c>
      <c r="I184" s="38" t="s">
        <v>24</v>
      </c>
      <c r="J184" s="39">
        <v>44707</v>
      </c>
      <c r="K184" s="40">
        <v>9780192856654</v>
      </c>
      <c r="L184" s="41">
        <v>3720</v>
      </c>
      <c r="M184" s="41">
        <v>4092</v>
      </c>
      <c r="N184" s="37"/>
      <c r="O184" s="37" t="s">
        <v>981</v>
      </c>
      <c r="P184" s="37" t="s">
        <v>2946</v>
      </c>
      <c r="Q184" s="37"/>
    </row>
    <row r="185" spans="1:17" s="43" customFormat="1" ht="17" customHeight="1">
      <c r="A185" s="44" t="s">
        <v>2947</v>
      </c>
      <c r="B185" s="45"/>
      <c r="C185" s="46"/>
      <c r="D185" s="46" t="s">
        <v>5</v>
      </c>
      <c r="E185" s="37" t="s">
        <v>2948</v>
      </c>
      <c r="F185" s="37" t="s">
        <v>2949</v>
      </c>
      <c r="G185" s="37" t="s">
        <v>91</v>
      </c>
      <c r="H185" s="38">
        <v>328</v>
      </c>
      <c r="I185" s="38" t="s">
        <v>25</v>
      </c>
      <c r="J185" s="39">
        <v>44707</v>
      </c>
      <c r="K185" s="40">
        <v>9780197575642</v>
      </c>
      <c r="L185" s="41">
        <v>4360</v>
      </c>
      <c r="M185" s="41">
        <v>4796</v>
      </c>
      <c r="N185" s="37"/>
      <c r="O185" s="37" t="s">
        <v>2950</v>
      </c>
      <c r="P185" s="37" t="s">
        <v>2951</v>
      </c>
      <c r="Q185" s="37"/>
    </row>
    <row r="186" spans="1:17" s="43" customFormat="1" ht="17" customHeight="1">
      <c r="A186" s="44" t="s">
        <v>2952</v>
      </c>
      <c r="B186" s="45"/>
      <c r="C186" s="46"/>
      <c r="D186" s="46" t="s">
        <v>5</v>
      </c>
      <c r="E186" s="37" t="s">
        <v>2953</v>
      </c>
      <c r="F186" s="37" t="s">
        <v>2954</v>
      </c>
      <c r="G186" s="37" t="s">
        <v>89</v>
      </c>
      <c r="H186" s="38">
        <v>352</v>
      </c>
      <c r="I186" s="38" t="s">
        <v>25</v>
      </c>
      <c r="J186" s="39">
        <v>44707</v>
      </c>
      <c r="K186" s="40">
        <v>9780197614402</v>
      </c>
      <c r="L186" s="41">
        <v>15440</v>
      </c>
      <c r="M186" s="41">
        <v>16984</v>
      </c>
      <c r="N186" s="37"/>
      <c r="O186" s="37" t="s">
        <v>311</v>
      </c>
      <c r="P186" s="37" t="s">
        <v>2955</v>
      </c>
      <c r="Q186" s="37"/>
    </row>
    <row r="187" spans="1:17" s="43" customFormat="1" ht="17" customHeight="1">
      <c r="A187" s="44" t="s">
        <v>2956</v>
      </c>
      <c r="B187" s="45"/>
      <c r="C187" s="46"/>
      <c r="D187" s="46" t="s">
        <v>6</v>
      </c>
      <c r="E187" s="37" t="s">
        <v>2957</v>
      </c>
      <c r="F187" s="37" t="s">
        <v>2958</v>
      </c>
      <c r="G187" s="37" t="s">
        <v>91</v>
      </c>
      <c r="H187" s="38">
        <v>192</v>
      </c>
      <c r="I187" s="38" t="s">
        <v>24</v>
      </c>
      <c r="J187" s="39">
        <v>44707</v>
      </c>
      <c r="K187" s="40">
        <v>9780192848406</v>
      </c>
      <c r="L187" s="41">
        <v>5580</v>
      </c>
      <c r="M187" s="41">
        <v>6138</v>
      </c>
      <c r="N187" s="37"/>
      <c r="O187" s="37" t="s">
        <v>2959</v>
      </c>
      <c r="P187" s="37" t="s">
        <v>2960</v>
      </c>
      <c r="Q187" s="37"/>
    </row>
    <row r="188" spans="1:17" s="43" customFormat="1" ht="17" customHeight="1">
      <c r="A188" s="44" t="s">
        <v>2961</v>
      </c>
      <c r="B188" s="45"/>
      <c r="C188" s="46"/>
      <c r="D188" s="46" t="s">
        <v>2962</v>
      </c>
      <c r="E188" s="37" t="s">
        <v>2963</v>
      </c>
      <c r="F188" s="37" t="s">
        <v>2964</v>
      </c>
      <c r="G188" s="37" t="s">
        <v>89</v>
      </c>
      <c r="H188" s="38">
        <v>392</v>
      </c>
      <c r="I188" s="38" t="s">
        <v>25</v>
      </c>
      <c r="J188" s="39">
        <v>44707</v>
      </c>
      <c r="K188" s="40">
        <v>9780190929794</v>
      </c>
      <c r="L188" s="41">
        <v>15590</v>
      </c>
      <c r="M188" s="41">
        <v>17149</v>
      </c>
      <c r="N188" s="37"/>
      <c r="O188" s="37" t="s">
        <v>166</v>
      </c>
      <c r="P188" s="37" t="s">
        <v>2965</v>
      </c>
      <c r="Q188" s="37"/>
    </row>
    <row r="189" spans="1:17" s="43" customFormat="1" ht="17" customHeight="1">
      <c r="A189" s="44" t="s">
        <v>2966</v>
      </c>
      <c r="B189" s="45"/>
      <c r="C189" s="46"/>
      <c r="D189" s="46" t="s">
        <v>5</v>
      </c>
      <c r="E189" s="37" t="s">
        <v>2967</v>
      </c>
      <c r="F189" s="37" t="s">
        <v>2968</v>
      </c>
      <c r="G189" s="37" t="s">
        <v>89</v>
      </c>
      <c r="H189" s="38">
        <v>240</v>
      </c>
      <c r="I189" s="38" t="s">
        <v>25</v>
      </c>
      <c r="J189" s="39">
        <v>44707</v>
      </c>
      <c r="K189" s="40">
        <v>9780197613009</v>
      </c>
      <c r="L189" s="41">
        <v>11540</v>
      </c>
      <c r="M189" s="41">
        <v>12694</v>
      </c>
      <c r="N189" s="37"/>
      <c r="O189" s="37" t="s">
        <v>146</v>
      </c>
      <c r="P189" s="37" t="s">
        <v>2969</v>
      </c>
      <c r="Q189" s="37"/>
    </row>
    <row r="190" spans="1:17" s="43" customFormat="1" ht="17" customHeight="1">
      <c r="A190" s="44" t="s">
        <v>2970</v>
      </c>
      <c r="B190" s="45"/>
      <c r="C190" s="46" t="s">
        <v>2398</v>
      </c>
      <c r="D190" s="46" t="s">
        <v>9</v>
      </c>
      <c r="E190" s="37" t="s">
        <v>2971</v>
      </c>
      <c r="F190" s="37" t="s">
        <v>2972</v>
      </c>
      <c r="G190" s="37" t="s">
        <v>89</v>
      </c>
      <c r="H190" s="38">
        <v>432</v>
      </c>
      <c r="I190" s="38" t="s">
        <v>24</v>
      </c>
      <c r="J190" s="39">
        <v>44707</v>
      </c>
      <c r="K190" s="40">
        <v>9780192898906</v>
      </c>
      <c r="L190" s="41">
        <v>13950</v>
      </c>
      <c r="M190" s="41">
        <v>15345</v>
      </c>
      <c r="N190" s="37"/>
      <c r="O190" s="37" t="s">
        <v>131</v>
      </c>
      <c r="P190" s="37" t="s">
        <v>2973</v>
      </c>
      <c r="Q190" s="37"/>
    </row>
    <row r="191" spans="1:17" s="43" customFormat="1" ht="17" customHeight="1">
      <c r="A191" s="44" t="s">
        <v>2974</v>
      </c>
      <c r="B191" s="45">
        <v>2</v>
      </c>
      <c r="C191" s="46" t="s">
        <v>32</v>
      </c>
      <c r="D191" s="46" t="s">
        <v>150</v>
      </c>
      <c r="E191" s="37" t="s">
        <v>2975</v>
      </c>
      <c r="F191" s="37" t="s">
        <v>2976</v>
      </c>
      <c r="G191" s="37" t="s">
        <v>91</v>
      </c>
      <c r="H191" s="38">
        <v>576</v>
      </c>
      <c r="I191" s="38" t="s">
        <v>24</v>
      </c>
      <c r="J191" s="39">
        <v>44707</v>
      </c>
      <c r="K191" s="40">
        <v>9780198853695</v>
      </c>
      <c r="L191" s="41">
        <v>1490</v>
      </c>
      <c r="M191" s="41">
        <v>1639</v>
      </c>
      <c r="N191" s="37"/>
      <c r="O191" s="37" t="s">
        <v>144</v>
      </c>
      <c r="P191" s="37" t="s">
        <v>2977</v>
      </c>
      <c r="Q191" s="37"/>
    </row>
    <row r="192" spans="1:17" s="43" customFormat="1" ht="17" customHeight="1">
      <c r="A192" s="44" t="s">
        <v>2978</v>
      </c>
      <c r="B192" s="45"/>
      <c r="C192" s="46"/>
      <c r="D192" s="46" t="s">
        <v>10</v>
      </c>
      <c r="E192" s="37" t="s">
        <v>2979</v>
      </c>
      <c r="F192" s="37" t="s">
        <v>2980</v>
      </c>
      <c r="G192" s="37" t="s">
        <v>89</v>
      </c>
      <c r="H192" s="38">
        <v>272</v>
      </c>
      <c r="I192" s="38" t="s">
        <v>24</v>
      </c>
      <c r="J192" s="39">
        <v>44707</v>
      </c>
      <c r="K192" s="40">
        <v>9780198829713</v>
      </c>
      <c r="L192" s="41">
        <v>10230</v>
      </c>
      <c r="M192" s="41">
        <v>11253</v>
      </c>
      <c r="N192" s="37"/>
      <c r="O192" s="37" t="s">
        <v>2981</v>
      </c>
      <c r="P192" s="37" t="s">
        <v>2982</v>
      </c>
      <c r="Q192" s="37"/>
    </row>
    <row r="193" spans="1:17" s="43" customFormat="1" ht="17" customHeight="1">
      <c r="A193" s="44" t="s">
        <v>2983</v>
      </c>
      <c r="B193" s="45"/>
      <c r="C193" s="46" t="s">
        <v>7</v>
      </c>
      <c r="D193" s="46" t="s">
        <v>6</v>
      </c>
      <c r="E193" s="37" t="s">
        <v>2984</v>
      </c>
      <c r="F193" s="37" t="s">
        <v>2985</v>
      </c>
      <c r="G193" s="37" t="s">
        <v>89</v>
      </c>
      <c r="H193" s="38">
        <v>864</v>
      </c>
      <c r="I193" s="38" t="s">
        <v>25</v>
      </c>
      <c r="J193" s="39">
        <v>44707</v>
      </c>
      <c r="K193" s="40">
        <v>9780190939359</v>
      </c>
      <c r="L193" s="41">
        <v>27300</v>
      </c>
      <c r="M193" s="41">
        <v>30030</v>
      </c>
      <c r="N193" s="37"/>
      <c r="O193" s="37" t="s">
        <v>205</v>
      </c>
      <c r="P193" s="37" t="s">
        <v>2986</v>
      </c>
      <c r="Q193" s="37"/>
    </row>
    <row r="194" spans="1:17" s="43" customFormat="1" ht="17" customHeight="1">
      <c r="A194" s="44" t="s">
        <v>362</v>
      </c>
      <c r="B194" s="45"/>
      <c r="C194" s="46"/>
      <c r="D194" s="46" t="s">
        <v>640</v>
      </c>
      <c r="E194" s="37" t="s">
        <v>363</v>
      </c>
      <c r="F194" s="37" t="s">
        <v>2987</v>
      </c>
      <c r="G194" s="37" t="s">
        <v>89</v>
      </c>
      <c r="H194" s="38">
        <v>240</v>
      </c>
      <c r="I194" s="38" t="s">
        <v>24</v>
      </c>
      <c r="J194" s="39">
        <v>44707</v>
      </c>
      <c r="K194" s="40">
        <v>9780192847393</v>
      </c>
      <c r="L194" s="41">
        <v>5580</v>
      </c>
      <c r="M194" s="41">
        <v>6138</v>
      </c>
      <c r="N194" s="37"/>
      <c r="O194" s="37" t="s">
        <v>2988</v>
      </c>
      <c r="P194" s="37" t="s">
        <v>364</v>
      </c>
      <c r="Q194" s="37"/>
    </row>
    <row r="195" spans="1:17" s="43" customFormat="1" ht="17" customHeight="1">
      <c r="A195" s="44" t="s">
        <v>2989</v>
      </c>
      <c r="B195" s="45"/>
      <c r="C195" s="46"/>
      <c r="D195" s="46" t="s">
        <v>8</v>
      </c>
      <c r="E195" s="37" t="s">
        <v>2990</v>
      </c>
      <c r="F195" s="37" t="s">
        <v>2991</v>
      </c>
      <c r="G195" s="37" t="s">
        <v>89</v>
      </c>
      <c r="H195" s="38">
        <v>392</v>
      </c>
      <c r="I195" s="38" t="s">
        <v>25</v>
      </c>
      <c r="J195" s="39">
        <v>44707</v>
      </c>
      <c r="K195" s="40">
        <v>9780197610336</v>
      </c>
      <c r="L195" s="41">
        <v>15440</v>
      </c>
      <c r="M195" s="41">
        <v>16984</v>
      </c>
      <c r="N195" s="37"/>
      <c r="O195" s="37" t="s">
        <v>291</v>
      </c>
      <c r="P195" s="37" t="s">
        <v>2992</v>
      </c>
      <c r="Q195" s="37"/>
    </row>
    <row r="196" spans="1:17" s="43" customFormat="1" ht="17" customHeight="1">
      <c r="A196" s="44" t="s">
        <v>2993</v>
      </c>
      <c r="B196" s="45"/>
      <c r="C196" s="46" t="s">
        <v>1260</v>
      </c>
      <c r="D196" s="46" t="s">
        <v>5</v>
      </c>
      <c r="E196" s="37" t="s">
        <v>2994</v>
      </c>
      <c r="F196" s="37" t="s">
        <v>2995</v>
      </c>
      <c r="G196" s="37" t="s">
        <v>89</v>
      </c>
      <c r="H196" s="38">
        <v>280</v>
      </c>
      <c r="I196" s="38" t="s">
        <v>25</v>
      </c>
      <c r="J196" s="39">
        <v>44707</v>
      </c>
      <c r="K196" s="40">
        <v>9780197508893</v>
      </c>
      <c r="L196" s="41">
        <v>5460</v>
      </c>
      <c r="M196" s="41">
        <v>6006</v>
      </c>
      <c r="N196" s="37"/>
      <c r="O196" s="37" t="s">
        <v>114</v>
      </c>
      <c r="P196" s="37" t="s">
        <v>2996</v>
      </c>
      <c r="Q196" s="37"/>
    </row>
    <row r="197" spans="1:17" s="43" customFormat="1" ht="17" customHeight="1">
      <c r="A197" s="44" t="s">
        <v>2997</v>
      </c>
      <c r="B197" s="45"/>
      <c r="C197" s="46" t="s">
        <v>12</v>
      </c>
      <c r="D197" s="46" t="s">
        <v>5</v>
      </c>
      <c r="E197" s="37" t="s">
        <v>2998</v>
      </c>
      <c r="F197" s="37" t="s">
        <v>2999</v>
      </c>
      <c r="G197" s="37" t="s">
        <v>91</v>
      </c>
      <c r="H197" s="38">
        <v>176</v>
      </c>
      <c r="I197" s="38" t="s">
        <v>24</v>
      </c>
      <c r="J197" s="39">
        <v>44707</v>
      </c>
      <c r="K197" s="40">
        <v>9780198787600</v>
      </c>
      <c r="L197" s="41">
        <v>1630</v>
      </c>
      <c r="M197" s="41">
        <v>1793</v>
      </c>
      <c r="N197" s="37"/>
      <c r="O197" s="37" t="s">
        <v>116</v>
      </c>
      <c r="P197" s="37" t="s">
        <v>3000</v>
      </c>
      <c r="Q197" s="37"/>
    </row>
    <row r="198" spans="1:17" s="43" customFormat="1" ht="17" customHeight="1">
      <c r="A198" s="44" t="s">
        <v>3001</v>
      </c>
      <c r="B198" s="45"/>
      <c r="C198" s="46"/>
      <c r="D198" s="46" t="s">
        <v>10</v>
      </c>
      <c r="E198" s="37" t="s">
        <v>3002</v>
      </c>
      <c r="F198" s="37" t="s">
        <v>3003</v>
      </c>
      <c r="G198" s="37" t="s">
        <v>89</v>
      </c>
      <c r="H198" s="38">
        <v>384</v>
      </c>
      <c r="I198" s="38" t="s">
        <v>24</v>
      </c>
      <c r="J198" s="39">
        <v>44707</v>
      </c>
      <c r="K198" s="40">
        <v>9780198870982</v>
      </c>
      <c r="L198" s="41">
        <v>12090</v>
      </c>
      <c r="M198" s="41">
        <v>13299</v>
      </c>
      <c r="N198" s="37"/>
      <c r="O198" s="37" t="s">
        <v>801</v>
      </c>
      <c r="P198" s="37" t="s">
        <v>3004</v>
      </c>
      <c r="Q198" s="37"/>
    </row>
    <row r="199" spans="1:17" s="43" customFormat="1" ht="17" customHeight="1">
      <c r="A199" s="44" t="s">
        <v>3005</v>
      </c>
      <c r="B199" s="45"/>
      <c r="C199" s="46" t="s">
        <v>12</v>
      </c>
      <c r="D199" s="46" t="s">
        <v>5</v>
      </c>
      <c r="E199" s="37" t="s">
        <v>1129</v>
      </c>
      <c r="F199" s="37" t="s">
        <v>3006</v>
      </c>
      <c r="G199" s="37" t="s">
        <v>91</v>
      </c>
      <c r="H199" s="38">
        <v>152</v>
      </c>
      <c r="I199" s="38" t="s">
        <v>24</v>
      </c>
      <c r="J199" s="39">
        <v>44707</v>
      </c>
      <c r="K199" s="40">
        <v>9780198833864</v>
      </c>
      <c r="L199" s="41">
        <v>1630</v>
      </c>
      <c r="M199" s="41">
        <v>1793</v>
      </c>
      <c r="N199" s="37"/>
      <c r="O199" s="37" t="s">
        <v>1469</v>
      </c>
      <c r="P199" s="37" t="s">
        <v>3007</v>
      </c>
      <c r="Q199" s="37"/>
    </row>
    <row r="200" spans="1:17" s="43" customFormat="1" ht="17" customHeight="1">
      <c r="A200" s="44" t="s">
        <v>1364</v>
      </c>
      <c r="B200" s="45"/>
      <c r="C200" s="46"/>
      <c r="D200" s="46" t="s">
        <v>1365</v>
      </c>
      <c r="E200" s="37" t="s">
        <v>1366</v>
      </c>
      <c r="F200" s="37" t="s">
        <v>1367</v>
      </c>
      <c r="G200" s="37" t="s">
        <v>91</v>
      </c>
      <c r="H200" s="38">
        <v>368</v>
      </c>
      <c r="I200" s="38" t="s">
        <v>25</v>
      </c>
      <c r="J200" s="39">
        <v>44707</v>
      </c>
      <c r="K200" s="40">
        <v>9780197601808</v>
      </c>
      <c r="L200" s="41">
        <v>4670</v>
      </c>
      <c r="M200" s="41">
        <v>5137</v>
      </c>
      <c r="N200" s="37"/>
      <c r="O200" s="37" t="s">
        <v>171</v>
      </c>
      <c r="P200" s="37" t="s">
        <v>1368</v>
      </c>
      <c r="Q200" s="37"/>
    </row>
    <row r="201" spans="1:17" s="43" customFormat="1" ht="17" customHeight="1">
      <c r="A201" s="44" t="s">
        <v>3008</v>
      </c>
      <c r="B201" s="45"/>
      <c r="C201" s="46"/>
      <c r="D201" s="46" t="s">
        <v>5</v>
      </c>
      <c r="E201" s="37" t="s">
        <v>3009</v>
      </c>
      <c r="F201" s="37" t="s">
        <v>3010</v>
      </c>
      <c r="G201" s="37" t="s">
        <v>89</v>
      </c>
      <c r="H201" s="38">
        <v>216</v>
      </c>
      <c r="I201" s="38" t="s">
        <v>25</v>
      </c>
      <c r="J201" s="39">
        <v>44707</v>
      </c>
      <c r="K201" s="40">
        <v>9780190936907</v>
      </c>
      <c r="L201" s="41">
        <v>4670</v>
      </c>
      <c r="M201" s="41">
        <v>5137</v>
      </c>
      <c r="N201" s="37"/>
      <c r="O201" s="37" t="s">
        <v>131</v>
      </c>
      <c r="P201" s="37" t="s">
        <v>3011</v>
      </c>
      <c r="Q201" s="37"/>
    </row>
    <row r="202" spans="1:17" s="43" customFormat="1" ht="17" customHeight="1">
      <c r="A202" s="44" t="s">
        <v>3012</v>
      </c>
      <c r="B202" s="45">
        <v>5</v>
      </c>
      <c r="C202" s="46"/>
      <c r="D202" s="46" t="s">
        <v>5</v>
      </c>
      <c r="E202" s="37" t="s">
        <v>3013</v>
      </c>
      <c r="F202" s="37" t="s">
        <v>3014</v>
      </c>
      <c r="G202" s="37" t="s">
        <v>91</v>
      </c>
      <c r="H202" s="38">
        <v>832</v>
      </c>
      <c r="I202" s="38" t="s">
        <v>25</v>
      </c>
      <c r="J202" s="39">
        <v>44708</v>
      </c>
      <c r="K202" s="40">
        <v>9780197609026</v>
      </c>
      <c r="L202" s="41">
        <v>14810</v>
      </c>
      <c r="M202" s="41">
        <v>16291</v>
      </c>
      <c r="N202" s="37"/>
      <c r="O202" s="37" t="s">
        <v>924</v>
      </c>
      <c r="P202" s="37" t="s">
        <v>925</v>
      </c>
      <c r="Q202" s="37"/>
    </row>
    <row r="203" spans="1:17" s="43" customFormat="1" ht="17" customHeight="1">
      <c r="A203" s="44" t="s">
        <v>3015</v>
      </c>
      <c r="B203" s="45"/>
      <c r="C203" s="46"/>
      <c r="D203" s="46" t="s">
        <v>5</v>
      </c>
      <c r="E203" s="37" t="s">
        <v>3016</v>
      </c>
      <c r="F203" s="37" t="s">
        <v>3017</v>
      </c>
      <c r="G203" s="37" t="s">
        <v>89</v>
      </c>
      <c r="H203" s="38">
        <v>632</v>
      </c>
      <c r="I203" s="38" t="s">
        <v>25</v>
      </c>
      <c r="J203" s="39">
        <v>44708</v>
      </c>
      <c r="K203" s="40">
        <v>9780197508046</v>
      </c>
      <c r="L203" s="41">
        <v>7790</v>
      </c>
      <c r="M203" s="41">
        <v>8569</v>
      </c>
      <c r="N203" s="37"/>
      <c r="O203" s="37" t="s">
        <v>406</v>
      </c>
      <c r="P203" s="37" t="s">
        <v>3018</v>
      </c>
      <c r="Q203" s="37"/>
    </row>
    <row r="204" spans="1:17" s="43" customFormat="1" ht="17" customHeight="1">
      <c r="A204" s="44" t="s">
        <v>3019</v>
      </c>
      <c r="B204" s="45"/>
      <c r="C204" s="46"/>
      <c r="D204" s="46" t="s">
        <v>5</v>
      </c>
      <c r="E204" s="37" t="s">
        <v>3020</v>
      </c>
      <c r="F204" s="37" t="s">
        <v>3021</v>
      </c>
      <c r="G204" s="37" t="s">
        <v>89</v>
      </c>
      <c r="H204" s="38">
        <v>200</v>
      </c>
      <c r="I204" s="38" t="s">
        <v>25</v>
      </c>
      <c r="J204" s="39">
        <v>44708</v>
      </c>
      <c r="K204" s="40">
        <v>9780197637180</v>
      </c>
      <c r="L204" s="41">
        <v>7020</v>
      </c>
      <c r="M204" s="41">
        <v>7722</v>
      </c>
      <c r="N204" s="37"/>
      <c r="O204" s="37" t="s">
        <v>329</v>
      </c>
      <c r="P204" s="37" t="s">
        <v>3022</v>
      </c>
      <c r="Q204" s="37"/>
    </row>
    <row r="205" spans="1:17" s="43" customFormat="1" ht="17" customHeight="1">
      <c r="A205" s="44" t="s">
        <v>3023</v>
      </c>
      <c r="B205" s="45"/>
      <c r="C205" s="46" t="s">
        <v>7</v>
      </c>
      <c r="D205" s="46" t="s">
        <v>8</v>
      </c>
      <c r="E205" s="37" t="s">
        <v>3024</v>
      </c>
      <c r="F205" s="37" t="s">
        <v>3025</v>
      </c>
      <c r="G205" s="37" t="s">
        <v>89</v>
      </c>
      <c r="H205" s="38">
        <v>1008</v>
      </c>
      <c r="I205" s="38" t="s">
        <v>24</v>
      </c>
      <c r="J205" s="39">
        <v>44708</v>
      </c>
      <c r="K205" s="40">
        <v>9780198861126</v>
      </c>
      <c r="L205" s="41">
        <v>23250</v>
      </c>
      <c r="M205" s="41">
        <v>25575</v>
      </c>
      <c r="N205" s="37"/>
      <c r="O205" s="37" t="s">
        <v>169</v>
      </c>
      <c r="P205" s="37" t="s">
        <v>3026</v>
      </c>
      <c r="Q205" s="37"/>
    </row>
    <row r="206" spans="1:17" s="43" customFormat="1" ht="17" customHeight="1">
      <c r="A206" s="44" t="s">
        <v>3027</v>
      </c>
      <c r="B206" s="45"/>
      <c r="C206" s="46" t="s">
        <v>3028</v>
      </c>
      <c r="D206" s="46" t="s">
        <v>5</v>
      </c>
      <c r="E206" s="37" t="s">
        <v>3029</v>
      </c>
      <c r="F206" s="37" t="s">
        <v>3030</v>
      </c>
      <c r="G206" s="37" t="s">
        <v>89</v>
      </c>
      <c r="H206" s="38">
        <v>368</v>
      </c>
      <c r="I206" s="38" t="s">
        <v>24</v>
      </c>
      <c r="J206" s="39">
        <v>44711</v>
      </c>
      <c r="K206" s="40">
        <v>9780192845542</v>
      </c>
      <c r="L206" s="41">
        <v>16740</v>
      </c>
      <c r="M206" s="41">
        <v>18414</v>
      </c>
      <c r="N206" s="37"/>
      <c r="O206" s="37" t="s">
        <v>379</v>
      </c>
      <c r="P206" s="37" t="s">
        <v>3031</v>
      </c>
      <c r="Q206" s="37" t="s">
        <v>639</v>
      </c>
    </row>
    <row r="207" spans="1:17" s="43" customFormat="1" ht="17" customHeight="1">
      <c r="A207" s="44" t="s">
        <v>3032</v>
      </c>
      <c r="B207" s="45"/>
      <c r="C207" s="46"/>
      <c r="D207" s="46" t="s">
        <v>2353</v>
      </c>
      <c r="E207" s="37" t="s">
        <v>3033</v>
      </c>
      <c r="F207" s="37" t="s">
        <v>3034</v>
      </c>
      <c r="G207" s="37" t="s">
        <v>346</v>
      </c>
      <c r="H207" s="38">
        <v>1400</v>
      </c>
      <c r="I207" s="38" t="s">
        <v>25</v>
      </c>
      <c r="J207" s="39">
        <v>44711</v>
      </c>
      <c r="K207" s="40">
        <v>9780190849832</v>
      </c>
      <c r="L207" s="41">
        <v>124020</v>
      </c>
      <c r="M207" s="41">
        <v>136422</v>
      </c>
      <c r="N207" s="37"/>
      <c r="O207" s="37" t="s">
        <v>3035</v>
      </c>
      <c r="P207" s="37" t="s">
        <v>3036</v>
      </c>
      <c r="Q207" s="37"/>
    </row>
    <row r="208" spans="1:17" s="43" customFormat="1" ht="17" customHeight="1">
      <c r="A208" s="44" t="s">
        <v>3037</v>
      </c>
      <c r="B208" s="45"/>
      <c r="C208" s="46" t="s">
        <v>3038</v>
      </c>
      <c r="D208" s="46" t="s">
        <v>5</v>
      </c>
      <c r="E208" s="37" t="s">
        <v>3039</v>
      </c>
      <c r="F208" s="37" t="s">
        <v>3040</v>
      </c>
      <c r="G208" s="37" t="s">
        <v>89</v>
      </c>
      <c r="H208" s="38">
        <v>288</v>
      </c>
      <c r="I208" s="38" t="s">
        <v>24</v>
      </c>
      <c r="J208" s="39">
        <v>44712</v>
      </c>
      <c r="K208" s="40">
        <v>9780192849205</v>
      </c>
      <c r="L208" s="41">
        <v>13950</v>
      </c>
      <c r="M208" s="41">
        <v>15345</v>
      </c>
      <c r="N208" s="37"/>
      <c r="O208" s="37" t="s">
        <v>253</v>
      </c>
      <c r="P208" s="37" t="s">
        <v>3041</v>
      </c>
      <c r="Q208" s="37"/>
    </row>
    <row r="209" spans="1:17" s="43" customFormat="1" ht="17" customHeight="1">
      <c r="A209" s="44" t="s">
        <v>3042</v>
      </c>
      <c r="B209" s="45"/>
      <c r="C209" s="46"/>
      <c r="D209" s="46" t="s">
        <v>5</v>
      </c>
      <c r="E209" s="37" t="s">
        <v>3043</v>
      </c>
      <c r="F209" s="37" t="s">
        <v>3044</v>
      </c>
      <c r="G209" s="37" t="s">
        <v>89</v>
      </c>
      <c r="H209" s="38">
        <v>360</v>
      </c>
      <c r="I209" s="38" t="s">
        <v>25</v>
      </c>
      <c r="J209" s="39">
        <v>44712</v>
      </c>
      <c r="K209" s="40">
        <v>9780197564172</v>
      </c>
      <c r="L209" s="41">
        <v>12470</v>
      </c>
      <c r="M209" s="41">
        <v>13717</v>
      </c>
      <c r="N209" s="37"/>
      <c r="O209" s="37" t="s">
        <v>222</v>
      </c>
      <c r="P209" s="37" t="s">
        <v>3045</v>
      </c>
      <c r="Q209" s="37"/>
    </row>
    <row r="210" spans="1:17" s="43" customFormat="1" ht="17" customHeight="1">
      <c r="A210" s="44" t="s">
        <v>320</v>
      </c>
      <c r="B210" s="45" t="s">
        <v>2791</v>
      </c>
      <c r="C210" s="46"/>
      <c r="D210" s="46" t="s">
        <v>5</v>
      </c>
      <c r="E210" s="37" t="s">
        <v>147</v>
      </c>
      <c r="F210" s="37" t="s">
        <v>3046</v>
      </c>
      <c r="G210" s="37" t="s">
        <v>91</v>
      </c>
      <c r="H210" s="38">
        <v>256</v>
      </c>
      <c r="I210" s="38" t="s">
        <v>24</v>
      </c>
      <c r="J210" s="39">
        <v>44712</v>
      </c>
      <c r="K210" s="40">
        <v>9780198766964</v>
      </c>
      <c r="L210" s="41">
        <v>3160</v>
      </c>
      <c r="M210" s="41">
        <v>3476</v>
      </c>
      <c r="N210" s="37" t="s">
        <v>696</v>
      </c>
      <c r="O210" s="37" t="s">
        <v>148</v>
      </c>
      <c r="P210" s="37" t="s">
        <v>321</v>
      </c>
      <c r="Q210" s="37" t="s">
        <v>322</v>
      </c>
    </row>
    <row r="211" spans="1:17" s="43" customFormat="1" ht="17" customHeight="1">
      <c r="A211" s="44" t="s">
        <v>3047</v>
      </c>
      <c r="B211" s="45"/>
      <c r="C211" s="46"/>
      <c r="D211" s="46" t="s">
        <v>9</v>
      </c>
      <c r="E211" s="37" t="s">
        <v>3048</v>
      </c>
      <c r="F211" s="37" t="s">
        <v>3049</v>
      </c>
      <c r="G211" s="37" t="s">
        <v>89</v>
      </c>
      <c r="H211" s="38">
        <v>352</v>
      </c>
      <c r="I211" s="38" t="s">
        <v>24</v>
      </c>
      <c r="J211" s="39">
        <v>44712</v>
      </c>
      <c r="K211" s="40">
        <v>9780192865571</v>
      </c>
      <c r="L211" s="41">
        <v>13950</v>
      </c>
      <c r="M211" s="41">
        <v>15345</v>
      </c>
      <c r="N211" s="37"/>
      <c r="O211" s="37" t="s">
        <v>220</v>
      </c>
      <c r="P211" s="37" t="s">
        <v>3050</v>
      </c>
      <c r="Q211" s="37"/>
    </row>
  </sheetData>
  <autoFilter ref="A2:Q211" xr:uid="{8B953357-E794-41BD-BCAC-C5905FC07495}">
    <sortState xmlns:xlrd2="http://schemas.microsoft.com/office/spreadsheetml/2017/richdata2" ref="A3:Q211">
      <sortCondition ref="J3:J211"/>
      <sortCondition ref="A3:A211"/>
      <sortCondition ref="G3:G211"/>
    </sortState>
  </autoFilter>
  <phoneticPr fontId="18"/>
  <conditionalFormatting sqref="K212:K1048576">
    <cfRule type="duplicateValues" dxfId="4" priority="6"/>
    <cfRule type="duplicateValues" dxfId="3" priority="7"/>
  </conditionalFormatting>
  <conditionalFormatting sqref="K1">
    <cfRule type="duplicateValues" dxfId="2" priority="3"/>
    <cfRule type="duplicateValues" dxfId="1" priority="4"/>
  </conditionalFormatting>
  <conditionalFormatting sqref="K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March</vt:lpstr>
      <vt:lpstr>April</vt:lpstr>
      <vt:lpstr>May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SHIRATORI, Mariko</cp:lastModifiedBy>
  <dcterms:created xsi:type="dcterms:W3CDTF">2016-03-22T07:06:05Z</dcterms:created>
  <dcterms:modified xsi:type="dcterms:W3CDTF">2022-04-28T01:30:07Z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f61502-7731-4690-a118-333634878cc9_Enabled">
    <vt:lpwstr>true</vt:lpwstr>
  </property>
  <property fmtid="{D5CDD505-2E9C-101B-9397-08002B2CF9AE}" pid="3" name="MSIP_Label_89f61502-7731-4690-a118-333634878cc9_SetDate">
    <vt:lpwstr>2020-09-28T08:14:38Z</vt:lpwstr>
  </property>
  <property fmtid="{D5CDD505-2E9C-101B-9397-08002B2CF9AE}" pid="4" name="MSIP_Label_89f61502-7731-4690-a118-333634878cc9_Method">
    <vt:lpwstr>Standard</vt:lpwstr>
  </property>
  <property fmtid="{D5CDD505-2E9C-101B-9397-08002B2CF9AE}" pid="5" name="MSIP_Label_89f61502-7731-4690-a118-333634878cc9_Name">
    <vt:lpwstr>Internal</vt:lpwstr>
  </property>
  <property fmtid="{D5CDD505-2E9C-101B-9397-08002B2CF9AE}" pid="6" name="MSIP_Label_89f61502-7731-4690-a118-333634878cc9_SiteId">
    <vt:lpwstr>91761b62-4c45-43f5-9f0e-be8ad9b551ff</vt:lpwstr>
  </property>
  <property fmtid="{D5CDD505-2E9C-101B-9397-08002B2CF9AE}" pid="7" name="MSIP_Label_89f61502-7731-4690-a118-333634878cc9_ActionId">
    <vt:lpwstr>9981e340-1d43-4f41-80f4-000066c2994a</vt:lpwstr>
  </property>
  <property fmtid="{D5CDD505-2E9C-101B-9397-08002B2CF9AE}" pid="8" name="MSIP_Label_89f61502-7731-4690-a118-333634878cc9_ContentBits">
    <vt:lpwstr>0</vt:lpwstr>
  </property>
</Properties>
</file>