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909328D1-9A63-4C21-8596-3E95E91DEC6D}" xr6:coauthVersionLast="45" xr6:coauthVersionMax="45" xr10:uidLastSave="{00000000-0000-0000-0000-000000000000}"/>
  <bookViews>
    <workbookView xWindow="-108" yWindow="-108" windowWidth="23256" windowHeight="12576" xr2:uid="{00000000-000D-0000-FFFF-FFFF00000000}"/>
  </bookViews>
  <sheets>
    <sheet name="July" sheetId="8" r:id="rId1"/>
    <sheet name="August" sheetId="9" r:id="rId2"/>
  </sheets>
  <definedNames>
    <definedName name="_xlnm._FilterDatabase" localSheetId="1" hidden="1">August!$A$2:$Q$325</definedName>
    <definedName name="_xlnm._FilterDatabase" localSheetId="0" hidden="1">July!$A$2:$Q$224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<sst xmlns="http://schemas.openxmlformats.org/spreadsheetml/2006/main" count="4712" uniqueCount="2382">
  <si>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</si>
  <si>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</si>
  <si>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</si>
  <si>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</si>
  <si>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</si>
  <si>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</si>
  <si>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</si>
  <si>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</si>
  <si>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</si>
  <si>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</si>
  <si>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</si>
  <si>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 xml:space="preserve">Ancient History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</si>
  <si>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</si>
  <si>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</si>
  <si>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</si>
  <si>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</si>
  <si>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</si>
  <si>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</si>
  <si>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</si>
  <si>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</si>
  <si>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</si>
  <si>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</si>
  <si>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</si>
  <si>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</si>
  <si>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</si>
  <si>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</si>
  <si>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</si>
  <si>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</si>
  <si>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</si>
  <si>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</si>
  <si>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</si>
  <si>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Oxford University Press Inc</t>
  </si>
  <si>
    <t xml:space="preserve">Literary Studies - Twentieth Century Onwards </t>
  </si>
  <si>
    <t xml:space="preserve">Literary Studies - 1500 to 1800 </t>
  </si>
  <si>
    <t xml:space="preserve">Literature </t>
  </si>
  <si>
    <t>Edited by; Edited by; Edited by; Edited by</t>
  </si>
  <si>
    <t xml:space="preserve">Political Science &amp; Theory </t>
  </si>
  <si>
    <t xml:space="preserve">Social, Group or Collective Psychology </t>
  </si>
  <si>
    <t xml:space="preserve">Literary Studies - 1800 to 1900 </t>
  </si>
  <si>
    <t xml:space="preserve">17th - 19th Century </t>
  </si>
  <si>
    <t xml:space="preserve">Islam </t>
  </si>
  <si>
    <t>税込価格
（10％）</t>
    <rPh sb="0" eb="2">
      <t>ゼイコミ</t>
    </rPh>
    <rPh sb="2" eb="4">
      <t>カカク</t>
    </rPh>
    <phoneticPr fontId="18"/>
  </si>
  <si>
    <t xml:space="preserve">Metaphysics </t>
  </si>
  <si>
    <t xml:space="preserve">Psychiatry </t>
  </si>
  <si>
    <t xml:space="preserve">Sociolinguistics </t>
  </si>
  <si>
    <t xml:space="preserve">Politics </t>
  </si>
  <si>
    <t>By (author); By (author); By (author); By (author); By (author)</t>
  </si>
  <si>
    <t xml:space="preserve">Social Work </t>
  </si>
  <si>
    <t>Edited by; Edited by; Edited by; Edited by; Edited by</t>
  </si>
  <si>
    <t xml:space="preserve">British &amp; Irish History </t>
  </si>
  <si>
    <t xml:space="preserve">Chemistry </t>
  </si>
  <si>
    <t>OUP Pakistan</t>
  </si>
  <si>
    <t xml:space="preserve">Public International Law </t>
  </si>
  <si>
    <t xml:space="preserve">Literary Studies - Poetry &amp; Poets </t>
  </si>
  <si>
    <t xml:space="preserve">Constitutional &amp; Administrative Law </t>
  </si>
  <si>
    <t xml:space="preserve">Evolutionary Biology &amp; Genomics </t>
  </si>
  <si>
    <t xml:space="preserve">Neuroscience </t>
  </si>
  <si>
    <t xml:space="preserve">History </t>
  </si>
  <si>
    <t xml:space="preserve">Mathematics </t>
  </si>
  <si>
    <r>
      <rPr>
        <b/>
        <sz val="10"/>
        <color theme="0"/>
        <rFont val="ＭＳ Ｐゴシック"/>
        <family val="3"/>
        <charset val="128"/>
      </rPr>
      <t>備考</t>
    </r>
    <rPh sb="0" eb="2">
      <t>ビコウ</t>
    </rPh>
    <phoneticPr fontId="18"/>
  </si>
  <si>
    <r>
      <rPr>
        <b/>
        <sz val="10"/>
        <color theme="0"/>
        <rFont val="ＭＳ Ｐゴシック"/>
        <family val="3"/>
        <charset val="128"/>
      </rPr>
      <t>本体価格</t>
    </r>
    <rPh sb="0" eb="2">
      <t>ホンタイ</t>
    </rPh>
    <rPh sb="2" eb="4">
      <t>カカク</t>
    </rPh>
    <phoneticPr fontId="18"/>
  </si>
  <si>
    <t>By (author); By (author); By (author); By (author)</t>
  </si>
  <si>
    <t xml:space="preserve">Philosophy </t>
  </si>
  <si>
    <t xml:space="preserve">Theory of Music &amp; Musicology </t>
  </si>
  <si>
    <t xml:space="preserve">Judaism </t>
  </si>
  <si>
    <t xml:space="preserve">Christian Theology </t>
  </si>
  <si>
    <t xml:space="preserve">History of Science </t>
  </si>
  <si>
    <t xml:space="preserve">Historical &amp; Comparative Linguistics </t>
  </si>
  <si>
    <t xml:space="preserve">Child &amp; Developmental Psychology </t>
  </si>
  <si>
    <t xml:space="preserve">International Relations </t>
  </si>
  <si>
    <t xml:space="preserve">Criminal Law </t>
  </si>
  <si>
    <t xml:space="preserve">Nursing </t>
  </si>
  <si>
    <t xml:space="preserve">Protestantism &amp; Protestant Churches </t>
  </si>
  <si>
    <t xml:space="preserve">Philosophy of Language </t>
  </si>
  <si>
    <t xml:space="preserve">International Human Rights Law </t>
  </si>
  <si>
    <t xml:space="preserve">Grammar &amp; Syntax </t>
  </si>
  <si>
    <t xml:space="preserve">Innovation </t>
  </si>
  <si>
    <t>Futures</t>
  </si>
  <si>
    <t>Oxford Twenty-First Century Approaches to Literature</t>
  </si>
  <si>
    <t xml:space="preserve">Intellectual Property Law </t>
  </si>
  <si>
    <t xml:space="preserve">Arbitration </t>
  </si>
  <si>
    <t>The People's Peace: Britain Since 1945</t>
  </si>
  <si>
    <t xml:space="preserve">Kenneth O. Morgan </t>
  </si>
  <si>
    <t xml:space="preserve">Morgan, Kenneth O. </t>
  </si>
  <si>
    <t xml:space="preserve">Early Christianity </t>
  </si>
  <si>
    <t xml:space="preserve">Philosophy of Science </t>
  </si>
  <si>
    <t xml:space="preserve">Wass, John; Arlt, Wiebke; Semple, Robert </t>
  </si>
  <si>
    <t xml:space="preserve">Clinical Medicine </t>
  </si>
  <si>
    <t xml:space="preserve">Neurology </t>
  </si>
  <si>
    <t xml:space="preserve">Gender Studies, Gender Groups </t>
  </si>
  <si>
    <t xml:space="preserve">Non-Western Music - Traditional &amp; Classical </t>
  </si>
  <si>
    <t xml:space="preserve">Medical Ethics </t>
  </si>
  <si>
    <t>Oxford Medical Handbooks</t>
  </si>
  <si>
    <t xml:space="preserve">Jurisprudence &amp; Philosophy of Law </t>
  </si>
  <si>
    <t xml:space="preserve">Asian History </t>
  </si>
  <si>
    <t xml:space="preserve">Palliative Medicine </t>
  </si>
  <si>
    <t>Biochemistry</t>
  </si>
  <si>
    <t xml:space="preserve">Family Law </t>
  </si>
  <si>
    <t>Chemistry</t>
  </si>
  <si>
    <t xml:space="preserve">Contract Law </t>
  </si>
  <si>
    <t xml:space="preserve">Conservation of the Environment </t>
  </si>
  <si>
    <t xml:space="preserve">Financial Law </t>
  </si>
  <si>
    <t xml:space="preserve">Epistemology </t>
  </si>
  <si>
    <t>International relations</t>
  </si>
  <si>
    <t xml:space="preserve">Classical Literature </t>
  </si>
  <si>
    <t>International law</t>
  </si>
  <si>
    <t>Criminal law &amp; procedure</t>
  </si>
  <si>
    <t xml:space="preserve">Public Health &amp; Epidemiology </t>
  </si>
  <si>
    <t xml:space="preserve">Law </t>
  </si>
  <si>
    <t xml:space="preserve">Religious Issues &amp; Debates </t>
  </si>
  <si>
    <t>HOLOCAUST ANGST: The Federal Republic of Germany and American Holocaust Memory since the 1970s</t>
  </si>
  <si>
    <t xml:space="preserve">Jacob S. Eder </t>
  </si>
  <si>
    <t xml:space="preserve">Eder, Jacob S. </t>
  </si>
  <si>
    <t xml:space="preserve">The Holocaust </t>
  </si>
  <si>
    <t>History of the Americas; 20th century history: c 1900 to c 2000; European history; The Holocaust</t>
  </si>
  <si>
    <t xml:space="preserve">Philosophy &amp; Theory of Education </t>
  </si>
  <si>
    <t xml:space="preserve">Social &amp; Cultural History </t>
  </si>
  <si>
    <t>Oxford Textbook of Plastic and Reconstructive Surgery</t>
  </si>
  <si>
    <t>Oxford Textbooks in Surgery</t>
  </si>
  <si>
    <t xml:space="preserve">Simon Kay; David McCombe; Daniel Wilks </t>
  </si>
  <si>
    <t xml:space="preserve">Kay, Simon; McCombe, David; Wilks, Daniel </t>
  </si>
  <si>
    <t xml:space="preserve">Plastic &amp; Reconstructive Surgery </t>
  </si>
  <si>
    <t>Plastic &amp; reconstructive surgery; Surgery; Clinical &amp; internal medicine</t>
  </si>
  <si>
    <t>ACS Symposium Series</t>
  </si>
  <si>
    <t xml:space="preserve">Philosophy of Religion </t>
  </si>
  <si>
    <t xml:space="preserve">Military History </t>
  </si>
  <si>
    <t xml:space="preserve">Materials </t>
  </si>
  <si>
    <t>Grammar, syntax &amp; morphology</t>
  </si>
  <si>
    <t>Making Better Choices: Design, Decisions, and Democracy</t>
  </si>
  <si>
    <t xml:space="preserve">Charles E. Phelps; Guru Madhavan </t>
  </si>
  <si>
    <t xml:space="preserve">Phelps, Charles E.; Madhavan, Guru </t>
  </si>
  <si>
    <t>Social, group or collective psychology; Political structures: democracy; Decision theory: general; Management decision making</t>
  </si>
  <si>
    <t>Pirating and Publishing: The Book Trade in the Age of Enlightenment</t>
  </si>
  <si>
    <t xml:space="preserve">Robert Darnton </t>
  </si>
  <si>
    <t xml:space="preserve">Darnton, Robert </t>
  </si>
  <si>
    <t>European history; Publishing industry &amp; book trade; Literary studies: general</t>
  </si>
  <si>
    <t>Spiritual Lives</t>
  </si>
  <si>
    <t>Ethics &amp; moral philosophy; Philosophy: metaphysics &amp; ontology</t>
  </si>
  <si>
    <t>Constitutional &amp; administrative law</t>
  </si>
  <si>
    <t>The Principles of Administrative Law</t>
  </si>
  <si>
    <t>Hamid Khan</t>
  </si>
  <si>
    <t>Khan, Hamid</t>
  </si>
  <si>
    <t>Constitutional &amp; administrative law; Comparative law</t>
  </si>
  <si>
    <t xml:space="preserve">Economic History </t>
  </si>
  <si>
    <t>Global Asias</t>
  </si>
  <si>
    <t xml:space="preserve">Early Modern History - 1500 to 1700 </t>
  </si>
  <si>
    <t xml:space="preserve">Crime &amp; Criminology </t>
  </si>
  <si>
    <t xml:space="preserve">Pain &amp; Pain Management </t>
  </si>
  <si>
    <t>Diseases &amp; disorders</t>
  </si>
  <si>
    <t>Target Centred Virtue Ethics</t>
  </si>
  <si>
    <t xml:space="preserve">Christine Swanton </t>
  </si>
  <si>
    <t xml:space="preserve">Swanton, Christine </t>
  </si>
  <si>
    <t>Volume editor</t>
  </si>
  <si>
    <t>Oxford Early Christian Texts</t>
  </si>
  <si>
    <t>Fueling Resistance: The Contentious Political Economy of Biofuels and Fracking</t>
  </si>
  <si>
    <t xml:space="preserve">Kate J. Neville </t>
  </si>
  <si>
    <t xml:space="preserve">Neville, Kate J. </t>
  </si>
  <si>
    <t xml:space="preserve">Political Economy </t>
  </si>
  <si>
    <t>Central government policies; Environmental policy &amp; protocols; Political economy; Society &amp; culture: general; Biochemical engineering; Chemical engineering</t>
  </si>
  <si>
    <t xml:space="preserve">Religious Studies </t>
  </si>
  <si>
    <t>Redistributing the Poor: Jails, Hospitals, and the Crisis of Law and Fiscal Austerity</t>
  </si>
  <si>
    <t xml:space="preserve">Armando Lara-Millan </t>
  </si>
  <si>
    <t xml:space="preserve">Lara-Millan, Armando </t>
  </si>
  <si>
    <t xml:space="preserve">Social Discrimination </t>
  </si>
  <si>
    <t>Social discrimination &amp; inequality; HIV / AIDS: social aspects; Crime &amp; criminology; Prisons; Political science &amp; theory; Housing &amp; homelessness; Social theory; Law &amp; society</t>
  </si>
  <si>
    <t>ACoRN: Acute Care of at-Risk Newborns: A Resource and Learning Tool for Health Care Professionals</t>
  </si>
  <si>
    <t xml:space="preserve">Jill E. Boulton; Kevin Coughlin; Debra O'Flaherty; Alfonso Solimano </t>
  </si>
  <si>
    <t xml:space="preserve">Boulton, Jill E.; Coughlin, Kevin; O'Flaherty, Debra; Solimano, Alfonso </t>
  </si>
  <si>
    <t xml:space="preserve">Paediatrics &amp; Neonatology </t>
  </si>
  <si>
    <t>Neonatal medicine</t>
  </si>
  <si>
    <t xml:space="preserve">EU &amp; European Institutions </t>
  </si>
  <si>
    <t xml:space="preserve">Sociology </t>
  </si>
  <si>
    <t>Literary theory; Philosophy</t>
  </si>
  <si>
    <t>Seeing Like an Activist: Civil Disobedience and the Civil Rights Movement</t>
  </si>
  <si>
    <t xml:space="preserve">Erin R. Pineda </t>
  </si>
  <si>
    <t xml:space="preserve">Pineda, Erin R. </t>
  </si>
  <si>
    <t>Political science &amp; theory; Comparative politics; Civil rights &amp; citizenship; Demonstrations &amp; protest movements; Black &amp; Asian studies</t>
  </si>
  <si>
    <t>Philosophy of Psychedelics</t>
  </si>
  <si>
    <t>International Perspectives in Philosophy and Psychiatry</t>
  </si>
  <si>
    <t xml:space="preserve">Chris Letheby </t>
  </si>
  <si>
    <t xml:space="preserve">Letheby, Chris </t>
  </si>
  <si>
    <t xml:space="preserve">Pharmacology </t>
  </si>
  <si>
    <t>Psychopharmacology; Philosophy of mind; Drug-induced states; Psychiatry; Neurosciences</t>
  </si>
  <si>
    <t>The Riddle of Vagueness: Selected Essays 1975-2020</t>
  </si>
  <si>
    <t xml:space="preserve">Crispin Wright </t>
  </si>
  <si>
    <t xml:space="preserve">Wright, Crispin </t>
  </si>
  <si>
    <t>Sosipatra of Pergamum: Philosopher and Oracle</t>
  </si>
  <si>
    <t xml:space="preserve">Heidi Marx </t>
  </si>
  <si>
    <t xml:space="preserve">Marx, Heidi </t>
  </si>
  <si>
    <t xml:space="preserve">Ancient Philosophy </t>
  </si>
  <si>
    <t>Western philosophy: Ancient, to c 500; Philosophy: epistemology &amp; theory of knowledge; Social &amp; political philosophy; Philosophy: logic</t>
  </si>
  <si>
    <t xml:space="preserve">John Wass; Wiebke Arlt; Robert Semple </t>
  </si>
  <si>
    <t>Clinical &amp; internal medicine; Endocrinology; Diabetes</t>
  </si>
  <si>
    <t>Fontes Historiae Africanae</t>
  </si>
  <si>
    <t>Edited and translated by; Edited and translated by; Edited and translated by</t>
  </si>
  <si>
    <t xml:space="preserve">African History </t>
  </si>
  <si>
    <t>African history; Religious intolerance, persecution &amp; conflict; Early modern history: c 1450/1500 to c 1700</t>
  </si>
  <si>
    <t>Smith, Hogan, and Ormerod's Criminal Law</t>
  </si>
  <si>
    <t>Neurology &amp; clinical neurophysiology; Neurosurgery</t>
  </si>
  <si>
    <t>Oxford Quick Reference</t>
  </si>
  <si>
    <t>Interorganizational Diffusion in International Relations: Regional Institutions and the Role of the European Union</t>
  </si>
  <si>
    <t>Transformations in Governance</t>
  </si>
  <si>
    <t xml:space="preserve">Tobias Lenz </t>
  </si>
  <si>
    <t xml:space="preserve">Lenz, Tobias </t>
  </si>
  <si>
    <t>International relations; Comparative politics; Regional government; EU &amp; European institutions; Public administration</t>
  </si>
  <si>
    <t>Phantoms of a Beleaguered Republic: The Deep State and The Unitary Executive</t>
  </si>
  <si>
    <t xml:space="preserve">Stephen Skowronek; John A. Dearborn; Desmond King </t>
  </si>
  <si>
    <t xml:space="preserve">Skowronek, Stephen; Dearborn, John A.; King, Desmond </t>
  </si>
  <si>
    <t>Comparative politics; Public administration; Political structure &amp; processes; Elections &amp; referenda</t>
  </si>
  <si>
    <t>Theory of music &amp; musicology; Individual composers &amp; musicians, specific bands &amp; groups</t>
  </si>
  <si>
    <t>Laws of Specific jurisdictions; EU &amp; European institutions</t>
  </si>
  <si>
    <t>European Union Law</t>
  </si>
  <si>
    <t xml:space="preserve">Organizational Theory &amp; Behaviour </t>
  </si>
  <si>
    <t xml:space="preserve">Public &amp; Welfare Economics </t>
  </si>
  <si>
    <t>Maths for Chemistry: A chemist's toolkit of calculations</t>
  </si>
  <si>
    <t xml:space="preserve">Paul Monk; Lindsey J. Munro </t>
  </si>
  <si>
    <t xml:space="preserve">Monk, Paul; Munro, Lindsey J. </t>
  </si>
  <si>
    <t>Chemistry; Maths for scientists</t>
  </si>
  <si>
    <t>Trade Finance: Technology, Innovation and Documentary Credits</t>
  </si>
  <si>
    <t xml:space="preserve">Christopher Hare; Dora Neo </t>
  </si>
  <si>
    <t xml:space="preserve">Hare, Christopher; Neo, Dora </t>
  </si>
  <si>
    <t>Financial law; Commercial law; International economic &amp; trade law</t>
  </si>
  <si>
    <t>British &amp; Irish history; Postwar 20th century history, from c 1945 to c 2000; Social &amp; cultural history</t>
  </si>
  <si>
    <t>Albemarle Street: Portraits, Personalities and Presentations at The Royal Institution</t>
  </si>
  <si>
    <t xml:space="preserve">John Meurig Thomas </t>
  </si>
  <si>
    <t xml:space="preserve">Meurig Thomas, John </t>
  </si>
  <si>
    <t>Health Politics in Europe: A Handbook</t>
  </si>
  <si>
    <t xml:space="preserve">Ellen M. Immergut; Karen M. Anderson; Camilla Devitt; Tamara Popic </t>
  </si>
  <si>
    <t xml:space="preserve">Immergut, Ellen M.; Anderson, Karen M.; Devitt, Camilla; Popic, Tamara </t>
  </si>
  <si>
    <t xml:space="preserve">Public Administration </t>
  </si>
  <si>
    <t>Public administration; Comparative politics</t>
  </si>
  <si>
    <t>Advances in Teaching Inorganic Chemistry, Volume 1: Classroom Innovations and Faculty Development</t>
  </si>
  <si>
    <t xml:space="preserve">Rebecca Jones </t>
  </si>
  <si>
    <t xml:space="preserve">Jones, Rebecca </t>
  </si>
  <si>
    <t xml:space="preserve">Careers Guidance </t>
  </si>
  <si>
    <t>Inorganic chemistry</t>
  </si>
  <si>
    <t>Advances in Teaching Inorganic Chemistry, Volume 2: Laboratory Enrichment and Faculty Community</t>
  </si>
  <si>
    <t xml:space="preserve">Rebecca M. Jones </t>
  </si>
  <si>
    <t xml:space="preserve">Jones, Rebecca M. </t>
  </si>
  <si>
    <t xml:space="preserve">Inorganic Chemistry </t>
  </si>
  <si>
    <t>Inorganic chemistry; Industrial or vocational training</t>
  </si>
  <si>
    <t>African Natural Plant Products, Volume III: Discoveries and Innovations in Chemistry, Bioactivity, and Applications</t>
  </si>
  <si>
    <t xml:space="preserve">H. Rodolfo Juliani; James E. Simon; Chi-Tang Ho </t>
  </si>
  <si>
    <t xml:space="preserve">Juliani, H. Rodolfo; Simon, James E.; Ho, Chi-Tang </t>
  </si>
  <si>
    <t xml:space="preserve">Botany, Plant Sciences &amp; Forestry </t>
  </si>
  <si>
    <t>Traditional medicine &amp; herbal remedies; Food &amp; beverage technology; Pharmacology; linguistics; Chemistry; Environmental science, engineering &amp; technology; Botany &amp; plant sciences; Organic chemistry</t>
  </si>
  <si>
    <t>Building Your Best Chemistry Career Volume 1: Academic Perspectives</t>
  </si>
  <si>
    <t xml:space="preserve">Mark A. Benvenuto </t>
  </si>
  <si>
    <t xml:space="preserve">Benvenuto, Mark A. </t>
  </si>
  <si>
    <t>Building Your Best Chemistry Career, Volume 2: Corporate Perspectives</t>
  </si>
  <si>
    <t>Chemistry; Chemical industries; Careers guidance; Institutions &amp; learned societies: general</t>
  </si>
  <si>
    <t>Building Your Best Chemistry Career, Volume 3: Broader Perspectives</t>
  </si>
  <si>
    <t xml:space="preserve">Mark Benvenuto </t>
  </si>
  <si>
    <t xml:space="preserve">Benvenuto, Mark </t>
  </si>
  <si>
    <t>Careers guidance; Institutions &amp; learned societies: general; Chemistry</t>
  </si>
  <si>
    <t>Provincializing Bollywood: Bhojpuri Cinema in the Comparative Media Crucible</t>
  </si>
  <si>
    <t>Media Dynamics in South Asia</t>
  </si>
  <si>
    <t xml:space="preserve">Akshaya Kumar </t>
  </si>
  <si>
    <t xml:space="preserve">Kumar, Akshaya </t>
  </si>
  <si>
    <t>Asian history; Films, cinema; Cinema industry; Cinematography, television camerawork; History: theory &amp; methods; Social theory</t>
  </si>
  <si>
    <t>Borderlands: Europe and the Mediterranean Middle East</t>
  </si>
  <si>
    <t xml:space="preserve">Raffaella A. Del Sarto </t>
  </si>
  <si>
    <t xml:space="preserve">Del Sarto, Raffaella A. </t>
  </si>
  <si>
    <t>International relations; EU &amp; European institutions; Political science &amp; theory; Migration, immigration &amp; emigration</t>
  </si>
  <si>
    <t>Childbirth in South Asia: Old Paradoxes and New Challenges</t>
  </si>
  <si>
    <t xml:space="preserve">Clemence Jullien; Roger Jeffery </t>
  </si>
  <si>
    <t xml:space="preserve">Jullien, Clemence; Jeffery, Roger </t>
  </si>
  <si>
    <t>Sociology; Public health &amp; preventive medicine; Medical anthropology; Anthropology</t>
  </si>
  <si>
    <t xml:space="preserve">Religion &amp; Bibles </t>
  </si>
  <si>
    <t>The Other Face of Battle: America's Forgotten Wars and the Experience of Combat</t>
  </si>
  <si>
    <t xml:space="preserve">Wayne E. Lee; Anthony E. Carlson; David L. Preston; David Silbey </t>
  </si>
  <si>
    <t xml:space="preserve">Lee, Wayne E.; Carlson, Anthony E.; Preston, David L.; Silbey, David </t>
  </si>
  <si>
    <t>Military history; Military history: post WW2 conflicts; History of the Americas; American War of Independence</t>
  </si>
  <si>
    <t xml:space="preserve">Espionage &amp; Secret Services </t>
  </si>
  <si>
    <t>Revaluing Roman Cyprus: Local Identity on an Island in Antiquity</t>
  </si>
  <si>
    <t xml:space="preserve">Ersin Hussein </t>
  </si>
  <si>
    <t xml:space="preserve">Hussein, Ersin </t>
  </si>
  <si>
    <t>Ancient history: to c 500 CE; Classical history / classical civilisation; European history</t>
  </si>
  <si>
    <t>Authorial Personality and the Making of Renaissance Texts: The Force of Character</t>
  </si>
  <si>
    <t xml:space="preserve">Douglas S. Pfeiffer </t>
  </si>
  <si>
    <t xml:space="preserve">Pfeiffer, Douglas S. </t>
  </si>
  <si>
    <t>Literary studies: c 1500 to c 1800; Literary studies: fiction, novelists &amp; prose writers</t>
  </si>
  <si>
    <t xml:space="preserve">Medical &amp; Healthcare Law </t>
  </si>
  <si>
    <t>The Oxford Handbook of Feminist Philosophy</t>
  </si>
  <si>
    <t xml:space="preserve">Asta; Kim Q. Hall </t>
  </si>
  <si>
    <t xml:space="preserve">Asta; Hall, Kim Q. </t>
  </si>
  <si>
    <t xml:space="preserve">20th Century </t>
  </si>
  <si>
    <t>Western philosophy, from c 1900 -; Ethics &amp; moral philosophy; Feminism &amp; feminist theory</t>
  </si>
  <si>
    <t>Painful Conditions of the Upper Limb</t>
  </si>
  <si>
    <t xml:space="preserve">Ramon Cuevas-Trisan </t>
  </si>
  <si>
    <t xml:space="preserve">Cuevas-Trisan, Ramon </t>
  </si>
  <si>
    <t>American Catholicism Transformed: From the Cold War Through the Council</t>
  </si>
  <si>
    <t xml:space="preserve">Joseph P. Chinnici </t>
  </si>
  <si>
    <t xml:space="preserve">Chinnici, Joseph P. </t>
  </si>
  <si>
    <t>Contemporary Scientific Realism: The Challenge from the History of Science</t>
  </si>
  <si>
    <t xml:space="preserve">Timothy D. Lyons; Peter Vickers </t>
  </si>
  <si>
    <t xml:space="preserve">Lyons, Timothy D.; Vickers, Peter </t>
  </si>
  <si>
    <t>History of science; Philosophy of science</t>
  </si>
  <si>
    <t>Entrepreneurship as Networking: Mechanisms, Dynamics, Practices, and Strategies</t>
  </si>
  <si>
    <t xml:space="preserve">Tom Elfring; Kim Klyver; Elco van Burg </t>
  </si>
  <si>
    <t xml:space="preserve">Elfring, Tom; Klyver, Kim; van Burg, Elco </t>
  </si>
  <si>
    <t xml:space="preserve">Entrepreneurship </t>
  </si>
  <si>
    <t>Entrepreneurship; Sales &amp; marketing management; Communication studies; Business innovation</t>
  </si>
  <si>
    <t>Nowhere to Run: Race, Gender, and Immigration in American Elections</t>
  </si>
  <si>
    <t xml:space="preserve">Christian Dyogi Phillips </t>
  </si>
  <si>
    <t xml:space="preserve">Phillips, Christian Dyogi </t>
  </si>
  <si>
    <t>Comparative politics; Gender studies, gender groups; Elections &amp; referenda</t>
  </si>
  <si>
    <t xml:space="preserve">The Natural World, Country Life &amp; Pets </t>
  </si>
  <si>
    <t xml:space="preserve">Second World War </t>
  </si>
  <si>
    <t>By (author); By (author); By (author); By (author); By (author); By (author); By (author)</t>
  </si>
  <si>
    <t>Training for Community Health: Bridging the global health care gap</t>
  </si>
  <si>
    <t>Public health &amp; preventive medicine; Health systems &amp; services</t>
  </si>
  <si>
    <t>The Political Commissioner: A European Ethnography</t>
  </si>
  <si>
    <t>International relations; Political structure &amp; processes; Public administration; EU &amp; European institutions</t>
  </si>
  <si>
    <t>How Welfare Worked in the Early United States: Five Microhistories</t>
  </si>
  <si>
    <t xml:space="preserve">Gabriel J. Loiacono </t>
  </si>
  <si>
    <t xml:space="preserve">Loiacono, Gabriel J. </t>
  </si>
  <si>
    <t>Social work; Welfare &amp; benefit systems; Social &amp; cultural history</t>
  </si>
  <si>
    <t>Oxford Textbook of Endocrinology and Diabetes 3e</t>
  </si>
  <si>
    <t>Healing for the Soul: Richard Smallwood, the Vamp, and the Gospel Imagination</t>
  </si>
  <si>
    <t xml:space="preserve">Braxton D. Shelley </t>
  </si>
  <si>
    <t xml:space="preserve">Shelley, Braxton D. </t>
  </si>
  <si>
    <t>Theory of music &amp; musicology; Sacred &amp; religious music; Christian sermons</t>
  </si>
  <si>
    <t>50 Studies Every Obstetrician-Gynecologist Should Know</t>
  </si>
  <si>
    <t>By (author); By (author); By (author); Series edited by</t>
  </si>
  <si>
    <t xml:space="preserve">Constance Liu; Noah Rindos; Scott A. Shainker; Michael Hochman </t>
  </si>
  <si>
    <t xml:space="preserve">Liu, Constance; Rindos, Noah; Shainker, Scott A.; Hochman, Michael </t>
  </si>
  <si>
    <t xml:space="preserve">Obstetrics &amp; Gynaecology </t>
  </si>
  <si>
    <t>Gynaecology &amp; obstetrics</t>
  </si>
  <si>
    <t>Farewell to Arms: How Rebels Retire Without Getting Killed</t>
  </si>
  <si>
    <t xml:space="preserve">Rumela Sen </t>
  </si>
  <si>
    <t xml:space="preserve">Sen, Rumela </t>
  </si>
  <si>
    <t>Comparative politics; Warfare &amp; defence; Regional government</t>
  </si>
  <si>
    <t>The Oxford Handbook of Contemporary Ballet</t>
  </si>
  <si>
    <t xml:space="preserve">Kathrina Farrugia-Kriel; Jill Nunes Jensen </t>
  </si>
  <si>
    <t xml:space="preserve">Farrugia-Kriel, Kathrina; Nunes Jensen, Jill </t>
  </si>
  <si>
    <t xml:space="preserve">Dance </t>
  </si>
  <si>
    <t>Ballet; Contemporary dance</t>
  </si>
  <si>
    <t>Emergency Arbitration</t>
  </si>
  <si>
    <t>Oxford International Arbitration Series</t>
  </si>
  <si>
    <t>International arbitration; Arbitration, mediation &amp; alternative dispute resolution</t>
  </si>
  <si>
    <t>The Concise Oxford Dictionary of Mathematics: Sixth Edition</t>
  </si>
  <si>
    <t xml:space="preserve">Richard Earl; James Nicholson </t>
  </si>
  <si>
    <t xml:space="preserve">Earl, Richard; Nicholson, James </t>
  </si>
  <si>
    <t>Parameters of Predicate Fronting</t>
  </si>
  <si>
    <t xml:space="preserve">Vera Lee-Schoenfeld; Dennis Ott </t>
  </si>
  <si>
    <t xml:space="preserve">Lee-Schoenfeld, Vera; Ott, Dennis </t>
  </si>
  <si>
    <t>Grammar, syntax &amp; morphology; Historical &amp; comparative linguistics; Semantics &amp; pragmatics; Writing systems, alphabets</t>
  </si>
  <si>
    <t>Angels and Anchoritic Culture in Late Medieval England</t>
  </si>
  <si>
    <t>Oxford Studies in Medieval Literature and Culture</t>
  </si>
  <si>
    <t xml:space="preserve">Joshua S. Easterling </t>
  </si>
  <si>
    <t xml:space="preserve">Easterling, Joshua S. </t>
  </si>
  <si>
    <t>Literary studies: classical, early &amp; medieval; History of religion; Mysticism</t>
  </si>
  <si>
    <t>Abundance: On the Experience of Living in a World of Information Plenty</t>
  </si>
  <si>
    <t xml:space="preserve">Pablo J. Boczkowski </t>
  </si>
  <si>
    <t xml:space="preserve">Boczkowski, Pablo J. </t>
  </si>
  <si>
    <t xml:space="preserve">Diplomacy </t>
  </si>
  <si>
    <t>Diplomacy; United Nations &amp; UN agencies; Communication studies</t>
  </si>
  <si>
    <t>History of science; Popular science</t>
  </si>
  <si>
    <t xml:space="preserve">International Economic &amp; Trade Law </t>
  </si>
  <si>
    <t xml:space="preserve">Philosophy of Mind </t>
  </si>
  <si>
    <t>The Diaspora and Returnee Entrepreneurship: Dynamics and Development in Post-Conflict Economies</t>
  </si>
  <si>
    <t xml:space="preserve">Nick Williams </t>
  </si>
  <si>
    <t xml:space="preserve">Williams, Nick </t>
  </si>
  <si>
    <t>Entrepreneurship; Business innovation; Economic growth; Migration, immigration &amp; emigration</t>
  </si>
  <si>
    <t>Leibniz and Kant</t>
  </si>
  <si>
    <t xml:space="preserve">Brandon C. Look </t>
  </si>
  <si>
    <t xml:space="preserve">Look, Brandon C. </t>
  </si>
  <si>
    <t>History of Western philosophy; Philosophy: metaphysics &amp; ontology; Philosophy: epistemology &amp; theory of knowledge; Philosophy of mind; Philosophy of religion</t>
  </si>
  <si>
    <t>The Many and the One: A Philosophical Study of Plural Logic</t>
  </si>
  <si>
    <t xml:space="preserve">Salvatore Florio; Oystein Linnebo </t>
  </si>
  <si>
    <t xml:space="preserve">Florio, Salvatore; Linnebo, Oystein </t>
  </si>
  <si>
    <t>Philosophy of language; Philosophy: logic</t>
  </si>
  <si>
    <t>The Only Wonderful Things: The Creative Partnership of Willa Cather &amp; Edith Lewis</t>
  </si>
  <si>
    <t xml:space="preserve">Melissa J. Homestead </t>
  </si>
  <si>
    <t xml:space="preserve">Homestead, Melissa J. </t>
  </si>
  <si>
    <t>Literary studies: from c 1900 -; Biography: literary; Literary studies: fiction, novelists &amp; prose writers; Lesbian studies</t>
  </si>
  <si>
    <t>Literary studies: poetry &amp; poets; Literary studies: from c 1900 -</t>
  </si>
  <si>
    <t>Philosophy: logic; Philosophy: metaphysics &amp; ontology</t>
  </si>
  <si>
    <t>The Right Price: A Value-Based Prescription for Drug Costs</t>
  </si>
  <si>
    <t xml:space="preserve">Peter J. Neumann; Joshua T. Cohen; Daniel A. Ollendorf </t>
  </si>
  <si>
    <t xml:space="preserve">Neumann, Peter J.; Cohen, Joshua T.; Ollendorf, Daniel A. </t>
  </si>
  <si>
    <t>Health economics; Psychopharmacology; Political science &amp; theory; Personal &amp; public health</t>
  </si>
  <si>
    <t xml:space="preserve">International Law of Territory &amp; Statehood </t>
  </si>
  <si>
    <t>Shared Devotion, Shared Food: Equality and the Bhakti-Caste Question in Western India</t>
  </si>
  <si>
    <t xml:space="preserve">Jon Keune </t>
  </si>
  <si>
    <t xml:space="preserve">Keune, Jon </t>
  </si>
  <si>
    <t xml:space="preserve">Hinduism </t>
  </si>
  <si>
    <t>Hinduism; History of religion; Asian history</t>
  </si>
  <si>
    <t>The Theory of Guanxi and Chinese Society</t>
  </si>
  <si>
    <t xml:space="preserve">Jack Barbalet </t>
  </si>
  <si>
    <t xml:space="preserve">Barbalet, Jack </t>
  </si>
  <si>
    <t xml:space="preserve">International Business </t>
  </si>
  <si>
    <t>International business; Sociology: work &amp; labour; Sociology: customs &amp; traditions</t>
  </si>
  <si>
    <t>Utopia's Discontents: Russian Emigres  and the Quest for Freedom, 1830s-1930s</t>
  </si>
  <si>
    <t xml:space="preserve">Faith Hillis </t>
  </si>
  <si>
    <t xml:space="preserve">Hillis, Faith </t>
  </si>
  <si>
    <t>European history; Asian history; Modern history to 20th century: c 1700 to c 1900; Russian Revolution; Revolutions, uprisings, rebellions; Jewish studies</t>
  </si>
  <si>
    <t>Comparative politics; International relations; Political science &amp; theory</t>
  </si>
  <si>
    <t>The Oxford Handbook of International Environmental Law</t>
  </si>
  <si>
    <t xml:space="preserve">Lavanya Rajamani; Jacqueline Peel </t>
  </si>
  <si>
    <t xml:space="preserve">Rajamani, Lavanya; Peel, Jacqueline </t>
  </si>
  <si>
    <t>'All manner of ingenuity and industry': A bio-bibliography of Thomas Willis 1621 - 1675</t>
  </si>
  <si>
    <t xml:space="preserve">Alastair Compston </t>
  </si>
  <si>
    <t xml:space="preserve">Compston, Alastair </t>
  </si>
  <si>
    <t>Neurology &amp; clinical neurophysiology; History of medicine</t>
  </si>
  <si>
    <t xml:space="preserve">Systems of Law </t>
  </si>
  <si>
    <t>African Voices from the Inquisition, Vol. 1: The Trial of Crispina Peres of Cacheu, Guinea-Bissau (1646-1668)</t>
  </si>
  <si>
    <t xml:space="preserve">Toby Green; Philip J. Havik; F. Ribeiro da Silva </t>
  </si>
  <si>
    <t xml:space="preserve">Green, Toby; Havik, Philip J.; Ribeiro da Silva, F. </t>
  </si>
  <si>
    <t>Diasporic Poetics: Asian Writing in the United States, Canada, and Australia</t>
  </si>
  <si>
    <t xml:space="preserve">Timothy Yu </t>
  </si>
  <si>
    <t xml:space="preserve">Yu, Timothy </t>
  </si>
  <si>
    <t>Legal Practice Course Manuals</t>
  </si>
  <si>
    <t xml:space="preserve">Property Law </t>
  </si>
  <si>
    <t>Abusive Constitutional Borrowing: Legal globalization and the subversion of liberal democracy</t>
  </si>
  <si>
    <t>Oxford Comparative Constitutionalism</t>
  </si>
  <si>
    <t xml:space="preserve">Rosalind Dixon; David Landau </t>
  </si>
  <si>
    <t xml:space="preserve">Dixon, Rosalind; Landau, David </t>
  </si>
  <si>
    <t>Oxford World's Classics</t>
  </si>
  <si>
    <t>George Bernard Shaw</t>
  </si>
  <si>
    <t>Bernard Shaw, George</t>
  </si>
  <si>
    <t xml:space="preserve">Plays </t>
  </si>
  <si>
    <t>Plays, playscripts</t>
  </si>
  <si>
    <t xml:space="preserve">Human Rights </t>
  </si>
  <si>
    <t>Agents of Change: The Problematic Landscape of Pakistans K-12 Education and the People Leading the Change</t>
  </si>
  <si>
    <t>Amjad Noorani; Nadeem Hussain</t>
  </si>
  <si>
    <t>Noorani, Amjad; Hussain, Nadeem</t>
  </si>
  <si>
    <t>Philosophy &amp; theory of education; Health &amp; safety issues</t>
  </si>
  <si>
    <t>Competition: What It Is and Why It Happens</t>
  </si>
  <si>
    <t xml:space="preserve">Stefan Arora-Jonsson; Nils Brunsson; Raimund Hasse; Katarina Lagerstroem </t>
  </si>
  <si>
    <t xml:space="preserve">Arora-Jonsson, Stefan; Brunsson, Nils; Hasse, Raimund; Lagerstroem, Katarina </t>
  </si>
  <si>
    <t>Organizational theory &amp; behaviour; Business competition; Social theory</t>
  </si>
  <si>
    <t>Human-Like Machine Intelligence</t>
  </si>
  <si>
    <t xml:space="preserve">Stephen Muggleton; Nicholas Chater </t>
  </si>
  <si>
    <t xml:space="preserve">Muggleton, Stephen; Chater, Nicholas </t>
  </si>
  <si>
    <t xml:space="preserve">Artificial Intelligence </t>
  </si>
  <si>
    <t>Artificial intelligence; Machine learning; Cognitive science</t>
  </si>
  <si>
    <t>Robbie Duschinsky; Sarah Foster</t>
  </si>
  <si>
    <t>Duschinsky, Robbie; Foster, Sarah</t>
  </si>
  <si>
    <t>Child &amp; developmental psychology; Psychotherapy; History of science; Psychoanalytical theory (Freudian psychology)</t>
  </si>
  <si>
    <t>Mereology</t>
  </si>
  <si>
    <t xml:space="preserve">A. J. Cotnoir; Achille C. Varzi </t>
  </si>
  <si>
    <t xml:space="preserve">Cotnoir, A. J.; Varzi, Achille C. </t>
  </si>
  <si>
    <t>Philosophy: metaphysics &amp; ontology; Philosophy: logic; Philosophy of language; Philosophy of mathematics; Philosophy of mind</t>
  </si>
  <si>
    <t>The Oxford Handbook of Event Structure</t>
  </si>
  <si>
    <t xml:space="preserve">Robert Truswell </t>
  </si>
  <si>
    <t xml:space="preserve">Truswell, Robert </t>
  </si>
  <si>
    <t>The Oxford Handbook of Nigerian Politics</t>
  </si>
  <si>
    <t xml:space="preserve">A. Carl LeVan; Patrick Ukata </t>
  </si>
  <si>
    <t xml:space="preserve">LeVan, A. Carl; Ukata, Patrick </t>
  </si>
  <si>
    <t>Political science &amp; theory; Comparative politics; International relations</t>
  </si>
  <si>
    <t>Literary studies: from c 1900 -; Literary studies: fiction, novelists &amp; prose writers</t>
  </si>
  <si>
    <t>A Useful History of Britain: The Politics of Getting Things Done</t>
  </si>
  <si>
    <t xml:space="preserve">Michael Braddick </t>
  </si>
  <si>
    <t xml:space="preserve">Braddick, Michael </t>
  </si>
  <si>
    <t>Western Jihadism: A Thirty Year History</t>
  </si>
  <si>
    <t xml:space="preserve">Jytte Klausen </t>
  </si>
  <si>
    <t xml:space="preserve">Klausen, Jytte </t>
  </si>
  <si>
    <t>Oxford Textbook of Palliative Care for Children</t>
  </si>
  <si>
    <t>Oxford Textbooks in Palliative Medicine</t>
  </si>
  <si>
    <t>Palliative medicine; Oncology; Paediatric medicine; Paediatric nursing</t>
  </si>
  <si>
    <t xml:space="preserve">Cognition &amp; Cognitive Psychology </t>
  </si>
  <si>
    <t>Participatory Budgeting in Global Perspective</t>
  </si>
  <si>
    <t xml:space="preserve">Brian Wampler; Stephanie McNulty; Michael Touchton </t>
  </si>
  <si>
    <t xml:space="preserve">Wampler, Brian; McNulty, Stephanie; Touchton, Michael </t>
  </si>
  <si>
    <t>Political science &amp; theory; Comparative politics; Political structures: democracy; Public administration</t>
  </si>
  <si>
    <t>Transition to Nursing Practice: From Student to Professional</t>
  </si>
  <si>
    <t xml:space="preserve">Doctor Helena Harrison; Melanie Birks; Jane Mills </t>
  </si>
  <si>
    <t xml:space="preserve">Harrison, Doctor Helena; Birks, Melanie; Mills, Jane </t>
  </si>
  <si>
    <t>OUP Australia and New Zealand</t>
  </si>
  <si>
    <t>Nursing fundamentals &amp; skills</t>
  </si>
  <si>
    <t>Oxford Handbook of Medical Sciences</t>
  </si>
  <si>
    <t xml:space="preserve">Robert Wilkins; David Meredith; Ian Megson </t>
  </si>
  <si>
    <t xml:space="preserve">Wilkins, Robert; Meredith, David; Megson, Ian </t>
  </si>
  <si>
    <t xml:space="preserve">Pre-Clinical Medicine </t>
  </si>
  <si>
    <t>Pre-clinical medicine: basic sciences; Biochemistry; Pathology; Physiology</t>
  </si>
  <si>
    <t>Applied Statistics with R: A Practical Guide for the Life Sciences</t>
  </si>
  <si>
    <t xml:space="preserve">Justin C. Touchon </t>
  </si>
  <si>
    <t xml:space="preserve">Touchon, Justin C. </t>
  </si>
  <si>
    <t xml:space="preserve">Probability &amp; Statistics </t>
  </si>
  <si>
    <t>Probability &amp; statistics; Mathematical modelling; Data capture &amp; analysis; Mathematical &amp; statistical software</t>
  </si>
  <si>
    <t>Identification Practices in Twentieth-Century Fiction</t>
  </si>
  <si>
    <t xml:space="preserve">Rex Ferguson </t>
  </si>
  <si>
    <t xml:space="preserve">Ferguson, Rex </t>
  </si>
  <si>
    <t>Islam on Campus: Contested Identities and the Cultures of Higher Education in Britain</t>
  </si>
  <si>
    <t>Islamic life &amp; practice; Multicultural education; Comparative religion; Gender studies, gender groups; Religion &amp; politics</t>
  </si>
  <si>
    <t>H/C</t>
  </si>
  <si>
    <t>West Africa</t>
  </si>
  <si>
    <t>Arbitrary States: Social Control and Modern Authoritarianism in Museveni's Uganda</t>
  </si>
  <si>
    <t>Oxford Studies in African Politics and International Relations</t>
  </si>
  <si>
    <t xml:space="preserve">Rebecca Tapscott </t>
  </si>
  <si>
    <t xml:space="preserve">Tapscott, Rebecca </t>
  </si>
  <si>
    <t>Political structures: totalitarianism &amp; dictatorship; Political science &amp; theory; International relations; Development studies; Comparative politics</t>
  </si>
  <si>
    <t>Uganda</t>
  </si>
  <si>
    <t>Oxford Studies in Early Modern Philosophy, Volume X</t>
  </si>
  <si>
    <t>Oxford Studies in Early Modern Philosophy</t>
  </si>
  <si>
    <t xml:space="preserve">Donald Rutherford </t>
  </si>
  <si>
    <t xml:space="preserve">Rutherford, Donald </t>
  </si>
  <si>
    <t>Western philosophy: c 1600 to c 1900; Ethics &amp; moral philosophy; Philosophy of religion; History of ideas</t>
  </si>
  <si>
    <t>The Apple Cart, Too True to Be Good, On the Rocks, and The Millionairess</t>
  </si>
  <si>
    <t>Pbk</t>
  </si>
  <si>
    <t>20th century</t>
  </si>
  <si>
    <t>Body Schema and Body Image: New Directions</t>
  </si>
  <si>
    <t xml:space="preserve">Yochai Ataria; Shogo Tanaka; Shaun Gallagher </t>
  </si>
  <si>
    <t xml:space="preserve">Ataria, Yochai; Tanaka, Shogo; Gallagher, Shaun </t>
  </si>
  <si>
    <t>Cognition &amp; cognitive psychology; Neurosciences; Philosophy of mind; Psychiatry; Cognitive science</t>
  </si>
  <si>
    <t>Concepts of Materials Science</t>
  </si>
  <si>
    <t>Adrian P. Sutton</t>
  </si>
  <si>
    <t>Sutton, Adrian P.</t>
  </si>
  <si>
    <t>Materials / States of matter; Condensed matter physics (liquid state &amp; solid state physics); Thermodynamics &amp; heat</t>
  </si>
  <si>
    <t>Democratic Speech in Divided Times</t>
  </si>
  <si>
    <t xml:space="preserve">Maxime Lepoutre </t>
  </si>
  <si>
    <t xml:space="preserve">Lepoutre, Maxime </t>
  </si>
  <si>
    <t>Political science &amp; theory; Social &amp; political philosophy; Psychology</t>
  </si>
  <si>
    <t>Essential Public Affairs for Journalists</t>
  </si>
  <si>
    <t xml:space="preserve">James Morrison </t>
  </si>
  <si>
    <t xml:space="preserve">Morrison, James </t>
  </si>
  <si>
    <t>Politics &amp; government</t>
  </si>
  <si>
    <t>Politics &amp; government; Press &amp; journalism</t>
  </si>
  <si>
    <t>United Kingdom, Great Britain</t>
  </si>
  <si>
    <t>Radical Skepticism and Epistemic Intuition</t>
  </si>
  <si>
    <t xml:space="preserve">Michael Bergmann </t>
  </si>
  <si>
    <t xml:space="preserve">Bergmann, Michael </t>
  </si>
  <si>
    <t>Philosophy: epistemology &amp; theory of knowledge; Philosophy: metaphysics &amp; ontology</t>
  </si>
  <si>
    <t>The Scope of Consent</t>
  </si>
  <si>
    <t xml:space="preserve">Tom Dougherty </t>
  </si>
  <si>
    <t xml:space="preserve">Dougherty, Tom </t>
  </si>
  <si>
    <t>Ethics &amp; moral philosophy; Philosophy: epistemology &amp; theory of knowledge; Behavioural theory (Behaviourism)</t>
  </si>
  <si>
    <t>Civil Litigation</t>
  </si>
  <si>
    <t>Lucilla Macgregor; Charlotte Peacey; Georgina Ridsdale</t>
  </si>
  <si>
    <t>Macgregor, Lucilla; Peacey, Charlotte; Ridsdale, Georgina</t>
  </si>
  <si>
    <t xml:space="preserve">Civil Law </t>
  </si>
  <si>
    <t>Civil procedure, litigation &amp; dispute resolution; Legal skills &amp; practice</t>
  </si>
  <si>
    <t>England; Wales</t>
  </si>
  <si>
    <t xml:space="preserve">Cameron Sim </t>
  </si>
  <si>
    <t xml:space="preserve">Sim, Cameron </t>
  </si>
  <si>
    <t>Frederic Merand</t>
  </si>
  <si>
    <t>Merand, Frederic</t>
  </si>
  <si>
    <t>China</t>
  </si>
  <si>
    <t>Torts in New Zealand: Cases and Materials</t>
  </si>
  <si>
    <t xml:space="preserve">Bill Atkin; Geoffrey Mclay </t>
  </si>
  <si>
    <t xml:space="preserve">Atkin, Bill; Mclay, Geoffrey </t>
  </si>
  <si>
    <t xml:space="preserve">Tort </t>
  </si>
  <si>
    <t>Torts / Delicts</t>
  </si>
  <si>
    <t>Torts / Delicts; Laws of Specific jurisdictions</t>
  </si>
  <si>
    <t>New Zealand</t>
  </si>
  <si>
    <t>Utilities Reform in Twenty-First Century Australia: Providing the Essentials</t>
  </si>
  <si>
    <t xml:space="preserve">Malcolm Abbott; Bruce Cohen </t>
  </si>
  <si>
    <t xml:space="preserve">Abbott, Malcolm; Cohen, Bruce </t>
  </si>
  <si>
    <t>Economics; Development economics &amp; emerging economies; Energy industries &amp; utilities; Ownership &amp; organization of enterprises</t>
  </si>
  <si>
    <t>Australia; 20th century; 21st century</t>
  </si>
  <si>
    <t>The Oxford Handbook of Grammatical Number</t>
  </si>
  <si>
    <t xml:space="preserve">Patricia Cabredo Hofherr; Jenny Doetjes </t>
  </si>
  <si>
    <t xml:space="preserve">Cabredo Hofherr, Patricia; Doetjes, Jenny </t>
  </si>
  <si>
    <t>Grammar, syntax &amp; morphology; Semantics &amp; pragmatics; Psycholinguistics</t>
  </si>
  <si>
    <t>Unconventional Combat: Intersectional Action in the Veterans' Peace Movement</t>
  </si>
  <si>
    <t xml:space="preserve">Michael A. Messner </t>
  </si>
  <si>
    <t xml:space="preserve">Messner, Michael A. </t>
  </si>
  <si>
    <t>USA</t>
  </si>
  <si>
    <t xml:space="preserve">Social Issues &amp; Processes </t>
  </si>
  <si>
    <t>Social issues &amp; processes; Gender studies, gender groups; Ethnic studies; Peace studies &amp; conflict resolution</t>
  </si>
  <si>
    <t>Diplomatic History: A Very Short Introduction</t>
  </si>
  <si>
    <t xml:space="preserve">Joseph M. Siracusa </t>
  </si>
  <si>
    <t xml:space="preserve">Siracusa, Joseph M. </t>
  </si>
  <si>
    <t>Diplomacy</t>
  </si>
  <si>
    <t>Performing the Ramayana Tradition: Enactments, Interpretations, and Arguments</t>
  </si>
  <si>
    <t xml:space="preserve">Paula Richman; Rustom Bharucha </t>
  </si>
  <si>
    <t xml:space="preserve">Richman, Paula; Bharucha, Rustom </t>
  </si>
  <si>
    <t>Hinduism; Folk dancing; Sacred &amp; religious music</t>
  </si>
  <si>
    <t>Revealing Schemes: The Politics of Conspiracy in Russia and the Post-Soviet Region</t>
  </si>
  <si>
    <t xml:space="preserve">Scott Radnitz </t>
  </si>
  <si>
    <t xml:space="preserve">Radnitz, Scott </t>
  </si>
  <si>
    <t>Politics &amp; government; Comparative politics; Political science &amp; theory; Political structures: democracy; Marxism &amp; Communism</t>
  </si>
  <si>
    <t xml:space="preserve">Anne Geniets; James O'Donovan; Laura Hakimi; Niall Winters </t>
  </si>
  <si>
    <t xml:space="preserve">Geniets, Anne; O'Donovan, James; Hakimi, Laura; Winters, Niall </t>
  </si>
  <si>
    <t>Birnie, Boyle, and Redgwell's International Law and the Environment</t>
  </si>
  <si>
    <t xml:space="preserve">Alan Boyle; Catherine Redgwell </t>
  </si>
  <si>
    <t xml:space="preserve">Boyle, Alan; Redgwell, Catherine </t>
  </si>
  <si>
    <t xml:space="preserve">International Environmental Law </t>
  </si>
  <si>
    <t>International environmental law; Environment law</t>
  </si>
  <si>
    <t>Oxford Desk Reference Nephrology</t>
  </si>
  <si>
    <t xml:space="preserve">Jonathan Barratt; Peter Topham; Sue Carr; Mustafa Arici; Simon Liew </t>
  </si>
  <si>
    <t xml:space="preserve">Barratt, Jonathan; Topham, Peter; Carr, Sue; Arici, Mustafa; Liew, Simon </t>
  </si>
  <si>
    <t xml:space="preserve">Nephrology </t>
  </si>
  <si>
    <t>Renal medicine &amp; nephrology</t>
  </si>
  <si>
    <t>Understanding Strategic Management</t>
  </si>
  <si>
    <t>Anthony E. Henry</t>
  </si>
  <si>
    <t>Henry, Anthony E.</t>
  </si>
  <si>
    <t xml:space="preserve">Strategy </t>
  </si>
  <si>
    <t>Business strategy</t>
  </si>
  <si>
    <t>Business strategy; Management decision making</t>
  </si>
  <si>
    <t>Public Law Directions</t>
  </si>
  <si>
    <t>Directions</t>
  </si>
  <si>
    <t xml:space="preserve">Anne Dennett </t>
  </si>
  <si>
    <t xml:space="preserve">Dennett, Anne </t>
  </si>
  <si>
    <t>England</t>
  </si>
  <si>
    <t>Constitution: government &amp; the state; Constitutional &amp; administrative law; Comparative politics</t>
  </si>
  <si>
    <t>A Theory of African Constitutionalism</t>
  </si>
  <si>
    <t xml:space="preserve">Berihun Adugna Gebeye </t>
  </si>
  <si>
    <t xml:space="preserve">Gebeye, Berihun Adugna </t>
  </si>
  <si>
    <t>Constitutional &amp; administrative law; Comparative law; African history</t>
  </si>
  <si>
    <t>Africa</t>
  </si>
  <si>
    <t>The Oxford History of the Reformation</t>
  </si>
  <si>
    <t>Oxford Histories</t>
  </si>
  <si>
    <t xml:space="preserve">Peter Marshall </t>
  </si>
  <si>
    <t xml:space="preserve">Marshall, Peter </t>
  </si>
  <si>
    <t xml:space="preserve">Christian Churches &amp; Denominations </t>
  </si>
  <si>
    <t>Church history; Protestantism &amp; Protestant Churches; Roman Catholicism, Roman Catholic Church; Early modern history: c 1450/1500 to c 1700; European history; Revolutions, uprisings, rebellions</t>
  </si>
  <si>
    <t>Europe; c 1500 to c 1600</t>
  </si>
  <si>
    <t>International Law and Corporate Actors in Deep Seabed Mining</t>
  </si>
  <si>
    <t>Oxford Monographs in International Law</t>
  </si>
  <si>
    <t xml:space="preserve">Joanna Dingwall </t>
  </si>
  <si>
    <t xml:space="preserve">Dingwall, Joanna </t>
  </si>
  <si>
    <t xml:space="preserve">Law of The Sea </t>
  </si>
  <si>
    <t>Law of the sea; International economic &amp; trade law; Settlement of international disputes</t>
  </si>
  <si>
    <t>The Elusive Everyday in the Fiction of Marilynne Robinson</t>
  </si>
  <si>
    <t xml:space="preserve">Laura E. Tanner </t>
  </si>
  <si>
    <t xml:space="preserve">Tanner, Laura E. </t>
  </si>
  <si>
    <t>English</t>
  </si>
  <si>
    <t>Mentalizing and Epistemic Trust: The work of Peter Fonagy and colleagues at the Anna Freud Centre</t>
  </si>
  <si>
    <t>Online Courts and the Future of Justice</t>
  </si>
  <si>
    <t xml:space="preserve">Richard Susskind </t>
  </si>
  <si>
    <t xml:space="preserve">Susskind, Richard </t>
  </si>
  <si>
    <t xml:space="preserve">Courts &amp; Procedure </t>
  </si>
  <si>
    <t>Courts &amp; procedure; IT &amp; Communications law</t>
  </si>
  <si>
    <t>The Poets of Rapallo: How Mussolini's Italy shaped British, Irish, and U.S. Writers</t>
  </si>
  <si>
    <t xml:space="preserve">Lauren Arrington </t>
  </si>
  <si>
    <t xml:space="preserve">Arrington, Lauren </t>
  </si>
  <si>
    <t>Literary studies: poetry &amp; poets; Literary studies: from c 1900 -; 20th century history: c 1900 to c 2000</t>
  </si>
  <si>
    <t>UK Politics</t>
  </si>
  <si>
    <t xml:space="preserve">Andrew Blick </t>
  </si>
  <si>
    <t xml:space="preserve">Blick, Andrew </t>
  </si>
  <si>
    <t>Political structure &amp; processes; Central government</t>
  </si>
  <si>
    <t>Vagueness and the Evolution of Consciousness: Through the Looking Glass</t>
  </si>
  <si>
    <t xml:space="preserve">Michael Tye </t>
  </si>
  <si>
    <t xml:space="preserve">Tye, Michael </t>
  </si>
  <si>
    <t>Philosophy of mind; Philosophy: metaphysics &amp; ontology</t>
  </si>
  <si>
    <t>Projecting Imperial Power: New Nineteenth Century Emperors and the Public Sphere</t>
  </si>
  <si>
    <t xml:space="preserve">Helen Watanabe-O'Kelly </t>
  </si>
  <si>
    <t xml:space="preserve">Watanabe-O'Kelly, Helen </t>
  </si>
  <si>
    <t xml:space="preserve">Modern History to 20th Century - 1700 to 1900 </t>
  </si>
  <si>
    <t>Modern history to 20th century: c 1700 to c 1900; European history; Colonialism &amp; imperialism</t>
  </si>
  <si>
    <t>British General Elections Since 1964: Diversity, Dealignment, and Disillusion</t>
  </si>
  <si>
    <t xml:space="preserve">David Denver; Mark Garnett </t>
  </si>
  <si>
    <t xml:space="preserve">Denver, David; Garnett, Mark </t>
  </si>
  <si>
    <t>Elections &amp; referenda; Political science &amp; theory; British &amp; Irish history</t>
  </si>
  <si>
    <t>United Kingdom, Great Britain; c 1945 to c 2000 (Post-war period)</t>
  </si>
  <si>
    <t>Group Interests, Individual Attitudes: How Group Memberships Shape Attitudes Towards the Welfare State</t>
  </si>
  <si>
    <t xml:space="preserve">Michael J Donnelly </t>
  </si>
  <si>
    <t xml:space="preserve">Donnelly, Michael J </t>
  </si>
  <si>
    <t>Political science &amp; theory; Comparative politics; Political economy; Welfare economics; Public administration</t>
  </si>
  <si>
    <t xml:space="preserve">David Ormerod; Karl Laird </t>
  </si>
  <si>
    <t xml:space="preserve">Ormerod, David; Laird, Karl </t>
  </si>
  <si>
    <t>Plato's Statesman: A Philosophical Discussion</t>
  </si>
  <si>
    <t>Plato Dialogue Project</t>
  </si>
  <si>
    <t xml:space="preserve">Panos Dimas; Melissa Lane; Susan Sauve Meyer </t>
  </si>
  <si>
    <t xml:space="preserve">Dimas, Panos; Lane, Melissa; Meyer, Susan Sauve </t>
  </si>
  <si>
    <t>Western philosophy: Ancient, to c 500; History of Western philosophy; Philosophy: epistemology &amp; theory of knowledge; Social &amp; political philosophy; Classical history / classical civilisation</t>
  </si>
  <si>
    <t>The Normativity of Rationality</t>
  </si>
  <si>
    <t xml:space="preserve">Benjamin Kiesewetter </t>
  </si>
  <si>
    <t xml:space="preserve">Kiesewetter, Benjamin </t>
  </si>
  <si>
    <t>Philosophy: epistemology &amp; theory of knowledge; Ethics &amp; moral philosophy; Philosophy of mind</t>
  </si>
  <si>
    <t>Torts and Other Wrongs</t>
  </si>
  <si>
    <t>John Gardner</t>
  </si>
  <si>
    <t>Gardner, John</t>
  </si>
  <si>
    <t>Jurisprudence &amp; philosophy of law; Ethics &amp; moral philosophy; Political science &amp; theory; Social &amp; political philosophy</t>
  </si>
  <si>
    <t>Leontius of Byzantium: Complete Works</t>
  </si>
  <si>
    <t xml:space="preserve">Brian E. Daley, SJ </t>
  </si>
  <si>
    <t xml:space="preserve">Daley, SJ, Brian E. </t>
  </si>
  <si>
    <t>The Early Church; Biography: religious &amp; spiritual; Ancient history: to c 500 CE; Literary studies: classical, early &amp; medieval</t>
  </si>
  <si>
    <t>Colorectal Surgery</t>
  </si>
  <si>
    <t>Oxford Specialist Handbooks in Surgery</t>
  </si>
  <si>
    <t xml:space="preserve">Richard G Molloy; Graham J MacKay; Helen R Dorrance; Patrick J O'Dwyer </t>
  </si>
  <si>
    <t xml:space="preserve">Molloy, Richard G; MacKay, Graham J; Dorrance, Helen R; O'Dwyer, Patrick J </t>
  </si>
  <si>
    <t xml:space="preserve">Gastrointestinal &amp; Colorectal Surgery </t>
  </si>
  <si>
    <t>Gastrointestinal &amp; colorectal surgery; Surgical techniques</t>
  </si>
  <si>
    <t>Jews, Sovereignty, and International Law: Ideology and Ambivalence in Early Israeli Legal Diplomacy</t>
  </si>
  <si>
    <t>The History and Theory of International Law</t>
  </si>
  <si>
    <t xml:space="preserve">Rotem Giladi </t>
  </si>
  <si>
    <t xml:space="preserve">Giladi, Rotem </t>
  </si>
  <si>
    <t>International law of territory &amp; statehood; International human rights law; 20th century history: c 1900 to c 2000; Diplomatic law</t>
  </si>
  <si>
    <t>Samurai: A Very Short Introduction</t>
  </si>
  <si>
    <t xml:space="preserve">Michael Wert </t>
  </si>
  <si>
    <t xml:space="preserve">Wert, Michael </t>
  </si>
  <si>
    <t>History; Asian history; Early history: c 500 to c 1450/1500; Medieval history</t>
  </si>
  <si>
    <t>Europe</t>
  </si>
  <si>
    <t>Depicting Deity: A Metatheological Approach</t>
  </si>
  <si>
    <t xml:space="preserve">Jonathan L. Kvanvig </t>
  </si>
  <si>
    <t xml:space="preserve">Kvanvig, Jonathan L. </t>
  </si>
  <si>
    <t>Philosophy of religion; Philosophy: metaphysics &amp; ontology; Philosophy: epistemology &amp; theory of knowledge</t>
  </si>
  <si>
    <t>Energy Systems and Sustainability</t>
  </si>
  <si>
    <t xml:space="preserve">Bob Everett; Stephen Peake; James Warren </t>
  </si>
  <si>
    <t xml:space="preserve">Everett, Bob; Peake, Stephen; Warren, James </t>
  </si>
  <si>
    <t xml:space="preserve">Sustainability </t>
  </si>
  <si>
    <t>Energy resources; Sustainability</t>
  </si>
  <si>
    <t>Evolutionary Parasitology: The Integrated Study of Infections, Immunology, Ecology, and Genetics</t>
  </si>
  <si>
    <t>Paul Schmid-Hempel</t>
  </si>
  <si>
    <t>Schmid-Hempel, Paul</t>
  </si>
  <si>
    <t xml:space="preserve">Microbiology </t>
  </si>
  <si>
    <t>Parasitology (non-medical); Animal pathology &amp; diseases; Evolution; Biochemical immunology</t>
  </si>
  <si>
    <t>Genre and Extravagance in the Novel: Lower Frequencies</t>
  </si>
  <si>
    <t xml:space="preserve">Jed Rasula </t>
  </si>
  <si>
    <t xml:space="preserve">Rasula, Jed </t>
  </si>
  <si>
    <t>Literary studies: fiction, novelists &amp; prose writers; Cultural studies; 20th century history: c 1900 to c 2000; Social &amp; cultural history</t>
  </si>
  <si>
    <t>Imagining Ireland's Pasts: Early Modern Ireland through the Centuries</t>
  </si>
  <si>
    <t xml:space="preserve">Nicholas Canny </t>
  </si>
  <si>
    <t xml:space="preserve">Canny, Nicholas </t>
  </si>
  <si>
    <t>British &amp; Irish history; Early modern history: c 1450/1500 to c 1700; Historiography</t>
  </si>
  <si>
    <t>Ireland</t>
  </si>
  <si>
    <t>Models of Leadership in Plato and Beyond</t>
  </si>
  <si>
    <t xml:space="preserve">Dominic Scott; R. Edward Freeman </t>
  </si>
  <si>
    <t xml:space="preserve">Scott, Dominic; Freeman, R. Edward </t>
  </si>
  <si>
    <t xml:space="preserve">Leadership &amp; Motivation </t>
  </si>
  <si>
    <t>Management: leadership &amp; motivation; Western philosophy: Ancient, to c 500; Management decision making; Ancient history: to c 500 CE</t>
  </si>
  <si>
    <t>Musics of the World</t>
  </si>
  <si>
    <t xml:space="preserve">Sean Williams </t>
  </si>
  <si>
    <t xml:space="preserve">Williams, Sean </t>
  </si>
  <si>
    <t xml:space="preserve">World Music </t>
  </si>
  <si>
    <t>Theory of music &amp; musicology</t>
  </si>
  <si>
    <t>Theory of music &amp; musicology; Social &amp; cultural anthropology, ethnography; Music reviews &amp; criticism</t>
  </si>
  <si>
    <t>The Pace of Fiction: Narrative Movement and the Novel</t>
  </si>
  <si>
    <t xml:space="preserve">Brian Gingrich </t>
  </si>
  <si>
    <t xml:space="preserve">Gingrich, Brian </t>
  </si>
  <si>
    <t>Literary studies: c 1800 to c 1900; Literary studies: from c 1900 -; Literary studies: fiction, novelists &amp; prose writers</t>
  </si>
  <si>
    <t>Practical Thought: Essays on Reason, Intuition, and Action</t>
  </si>
  <si>
    <t xml:space="preserve">Jonathan Dancy </t>
  </si>
  <si>
    <t xml:space="preserve">Dancy, Jonathan </t>
  </si>
  <si>
    <t>Ethics &amp; moral philosophy; Philosophy: epistemology &amp; theory of knowledge; Philosophy of mind; Philosophy: metaphysics &amp; ontology</t>
  </si>
  <si>
    <t>Treatise on International Criminal Law: Volume I: Foundations and General Part</t>
  </si>
  <si>
    <t>Kai Ambos</t>
  </si>
  <si>
    <t>Ambos, Kai</t>
  </si>
  <si>
    <t>International criminal law; International courts &amp; procedures</t>
  </si>
  <si>
    <t>Essays in Physics: Thirty-two thoughtful essays on topics in undergraduate-level physics</t>
  </si>
  <si>
    <t xml:space="preserve">Geoffrey Brooker </t>
  </si>
  <si>
    <t xml:space="preserve">Brooker, Geoffrey </t>
  </si>
  <si>
    <t xml:space="preserve">Magnetism </t>
  </si>
  <si>
    <t>Electricity, electromagnetism &amp; magnetism; Quantum physics (quantum mechanics &amp; quantum field theory); Relativity physics</t>
  </si>
  <si>
    <t>Law's Ideal Dimension</t>
  </si>
  <si>
    <t>Robert Alexy</t>
  </si>
  <si>
    <t>Alexy, Robert</t>
  </si>
  <si>
    <t>Jurisprudence &amp; philosophy of law; Social &amp; political philosophy; Constitutional &amp; administrative law</t>
  </si>
  <si>
    <t>Positive Medicine: Disrupting the Future of Medical Practice</t>
  </si>
  <si>
    <t xml:space="preserve">David Beaumont </t>
  </si>
  <si>
    <t xml:space="preserve">Beaumont, David </t>
  </si>
  <si>
    <t xml:space="preserve">Public Health </t>
  </si>
  <si>
    <t>Personal &amp; public health; Medical ethics &amp; professional conduct; Doctor/patient relationship</t>
  </si>
  <si>
    <t>Remembered Words: Essays on Genre, Realism, and Emblems</t>
  </si>
  <si>
    <t xml:space="preserve">Alastair Fowler </t>
  </si>
  <si>
    <t xml:space="preserve">Fowler, Alastair </t>
  </si>
  <si>
    <t>Literature: history &amp; criticism</t>
  </si>
  <si>
    <t>Discrete Communication Systems</t>
  </si>
  <si>
    <t>Oxford Graduate Texts</t>
  </si>
  <si>
    <t xml:space="preserve">Stevan Berber </t>
  </si>
  <si>
    <t xml:space="preserve">Berber, Stevan </t>
  </si>
  <si>
    <t xml:space="preserve">Communications Engineering or Telecommunications </t>
  </si>
  <si>
    <t>Communications engineering / telecommunications; Electricity, electromagnetism &amp; magnetism; Computer networking &amp; communications; Computer science</t>
  </si>
  <si>
    <t>FRCS Trauma and Orthopaedics Viva</t>
  </si>
  <si>
    <t>Oxford Higher Specialty Training</t>
  </si>
  <si>
    <t xml:space="preserve">Nev Davies; Will Jackson; Andrew Price; Jonathan Rees; Chris Lavy </t>
  </si>
  <si>
    <t xml:space="preserve">Davies, Nev; Jackson, Will; Price, Andrew; Rees, Jonathan; Lavy, Chris </t>
  </si>
  <si>
    <t xml:space="preserve">Orthopaedics &amp; Fractures </t>
  </si>
  <si>
    <t>Medical revision aids: MRCS; Orthopaedics &amp; fractures; Trauma &amp; shock</t>
  </si>
  <si>
    <t>The Oxford Handbook of the Quality of Government</t>
  </si>
  <si>
    <t xml:space="preserve">Andreas Bagenholm; Monika Bauhr; Marcia Grimes; Bo Rothstein </t>
  </si>
  <si>
    <t xml:space="preserve">Bagenholm, Andreas; Bauhr, Monika; Grimes, Marcia; Rothstein, Bo </t>
  </si>
  <si>
    <t>Political science &amp; theory; Comparative politics; Public administration; Political economy</t>
  </si>
  <si>
    <t>The Disc Embedding Theorem</t>
  </si>
  <si>
    <t xml:space="preserve">Stefan Behrens; Boldizsar Kalmar; Min Hoon Kim; Mark Powell; Arunima Ray </t>
  </si>
  <si>
    <t xml:space="preserve">Behrens, Stefan; Kalmar, Boldizsar; Kim, Min Hoon; Powell, Mark; Ray, Arunima </t>
  </si>
  <si>
    <t xml:space="preserve">Topology </t>
  </si>
  <si>
    <t>Topology; Geometry; Mathematical physics</t>
  </si>
  <si>
    <t>The Gene's-Eye View of Evolution</t>
  </si>
  <si>
    <t xml:space="preserve">J. Arvid Agren </t>
  </si>
  <si>
    <t xml:space="preserve">Agren, J. Arvid </t>
  </si>
  <si>
    <t>Evolution; History of science; Philosophy of science; Genetics (non-medical)</t>
  </si>
  <si>
    <t xml:space="preserve">Alison Scott-Baumann; Mathew Guest; Shuruq Naguib; Sariya Cheruvallil-Contractor; Aisha Phoenix </t>
  </si>
  <si>
    <t xml:space="preserve">Scott-Baumann, Alison; Guest, Mathew; Naguib, Shuruq; Cheruvallil-Contractor, Sariya; Phoenix, Aisha </t>
  </si>
  <si>
    <t>Contaminants in Our Water: Identification &amp; Remediation Methods</t>
  </si>
  <si>
    <t xml:space="preserve">Satinder Ahuja; ommanna Loganathan </t>
  </si>
  <si>
    <t xml:space="preserve">Ahuja, Satinder; Loganathan, ommanna </t>
  </si>
  <si>
    <t xml:space="preserve">Geochemistry </t>
  </si>
  <si>
    <t>Environmental science, engineering &amp; technology</t>
  </si>
  <si>
    <t>Environmental Research Literacy</t>
  </si>
  <si>
    <t xml:space="preserve">Lindsey A. Welch; Michael Berger; Elizabeth Roberts-Kirchhoff; Mark Benvenuto </t>
  </si>
  <si>
    <t xml:space="preserve">Welch, Lindsey A.; Berger, Michael; Roberts-Kirchhoff, Elizabeth; Benvenuto, Mark </t>
  </si>
  <si>
    <t>Glycan-based Cellular Communication: Techniques for Carbohydrate-Protein Interactions</t>
  </si>
  <si>
    <t xml:space="preserve">Peng George Wang; Cheng Ma; Shukkoor Muhammed Kondengaden </t>
  </si>
  <si>
    <t xml:space="preserve">Wang, Peng George; Ma, Cheng; Kondengaden, Shukkoor Muhammed </t>
  </si>
  <si>
    <t xml:space="preserve">Carbohydrates </t>
  </si>
  <si>
    <t>Blackstone's EU Treaties &amp; Legislation 2021-2022</t>
  </si>
  <si>
    <t>Blackstone's Statute Series</t>
  </si>
  <si>
    <t xml:space="preserve">Nigel Foster </t>
  </si>
  <si>
    <t xml:space="preserve">Foster, Nigel </t>
  </si>
  <si>
    <t xml:space="preserve">Primary Sources of Law </t>
  </si>
  <si>
    <t>Primary sources of law</t>
  </si>
  <si>
    <t>EU (European Union)</t>
  </si>
  <si>
    <t>Blackstone's Statutes on Commercial &amp; Consumer Law 2021-2022</t>
  </si>
  <si>
    <t xml:space="preserve">Francis Rose </t>
  </si>
  <si>
    <t xml:space="preserve">Rose, Francis </t>
  </si>
  <si>
    <t>Commercial law; Primary sources of law</t>
  </si>
  <si>
    <t>Blackstone's Statutes on Contract, Tort &amp; Restitution 2021-2022</t>
  </si>
  <si>
    <t>Torts / Delicts; Primary sources of law; Contract law</t>
  </si>
  <si>
    <t>Blackstone's Statutes on Criminal Law 2021-2022</t>
  </si>
  <si>
    <t xml:space="preserve">Matthew Dyson </t>
  </si>
  <si>
    <t xml:space="preserve">Dyson, Matthew </t>
  </si>
  <si>
    <t>Criminal law &amp; procedure; Primary sources of law</t>
  </si>
  <si>
    <t>Blackstone's Statutes on Medical Law</t>
  </si>
  <si>
    <t xml:space="preserve">Cressida Auckland </t>
  </si>
  <si>
    <t xml:space="preserve">Auckland, Cressida </t>
  </si>
  <si>
    <t>Primary sources of law; Medical &amp; healthcare law</t>
  </si>
  <si>
    <t>David Hume: Essays, Moral, Political, and Literary: Volumes 1 and 2</t>
  </si>
  <si>
    <t>Clarendon Hume Edition Series</t>
  </si>
  <si>
    <t xml:space="preserve">Tom L. Beauchamp; Mark A. Box </t>
  </si>
  <si>
    <t xml:space="preserve">Beauchamp, Tom L.; Box, Mark A. </t>
  </si>
  <si>
    <t>Pack</t>
  </si>
  <si>
    <t>Philosophy; Western philosophy: c 1600 to c 1900; Literary studies: c 1500 to c 1800</t>
  </si>
  <si>
    <t>Inventing the Recording: The Phonograph and National Culture in Spain, 1877-1914</t>
  </si>
  <si>
    <t xml:space="preserve">Eva Moreda Rodriguez </t>
  </si>
  <si>
    <t xml:space="preserve">Moreda Rodriguez, Eva </t>
  </si>
  <si>
    <t>Theory of music &amp; musicology; Impact of science &amp; technology on society; Music industry</t>
  </si>
  <si>
    <t>Caxton's Golden Legend, vol. II</t>
  </si>
  <si>
    <t>Early English Text Society Original Series</t>
  </si>
  <si>
    <t xml:space="preserve">Mayumi Taguchi; John Scahill; Satoko Tokunga </t>
  </si>
  <si>
    <t>Literary studies: c 1500 to c 1800; British &amp; Irish history; Medieval history</t>
  </si>
  <si>
    <t>History of Universities: Volume XXXIV/1: A Global History of Research Education: Disciplines, Institutions, and Nations, 1840-1950</t>
  </si>
  <si>
    <t>History of Universities Series</t>
  </si>
  <si>
    <t xml:space="preserve">Ku-ming  Chang; Alan Rocke </t>
  </si>
  <si>
    <t xml:space="preserve">Chang, Ku-ming ; Rocke, Alan </t>
  </si>
  <si>
    <t xml:space="preserve">20th Century History - 1900  to 2000 </t>
  </si>
  <si>
    <t>History of education; 20th century history: c 1900 to c 2000; Higher &amp; further education, tertiary education</t>
  </si>
  <si>
    <t>Foundations for the LPC</t>
  </si>
  <si>
    <t>By (author); By (author); By (author); By (author); By (author); By (author)</t>
  </si>
  <si>
    <t xml:space="preserve">Clare Firth; Elizabeth Smart; Lucy Crompton; Helen Fox; Frances Seabridge; Jennifer Seymour </t>
  </si>
  <si>
    <t xml:space="preserve">Firth, Clare; Smart, Elizabeth; Crompton, Lucy; Fox, Helen; Seabridge, Frances; Seymour, Jennifer </t>
  </si>
  <si>
    <t>Financial law; Financial services law &amp; regulation; Taxation &amp; duties law; Corporate tax; Personal tax; Trusts &amp; estates taxation</t>
  </si>
  <si>
    <t>The Oxford Handbook of African American Language</t>
  </si>
  <si>
    <t xml:space="preserve">Sonja Lanehart </t>
  </si>
  <si>
    <t xml:space="preserve">Lanehart, Sonja </t>
  </si>
  <si>
    <t>Sociolinguistics; Black &amp; Asian studies; History of the Americas; Literary studies: fiction, novelists &amp; prose writers</t>
  </si>
  <si>
    <t>The Oxford Handbook of Contextual Approaches to Human Resource Management</t>
  </si>
  <si>
    <t xml:space="preserve">Emma Parry; Michael J. Morley; Chris Brewster </t>
  </si>
  <si>
    <t xml:space="preserve">Parry, Emma; Morley, Michael J.; Brewster, Chris </t>
  </si>
  <si>
    <t xml:space="preserve">Human Resource Management </t>
  </si>
  <si>
    <t>Personnel &amp; human resources management; Organizational theory &amp; behaviour</t>
  </si>
  <si>
    <t>Federal Ground: Governing Property and Violence in the First U.S. Territories</t>
  </si>
  <si>
    <t xml:space="preserve">Gregory Ablavsky </t>
  </si>
  <si>
    <t xml:space="preserve">Ablavsky, Gregory </t>
  </si>
  <si>
    <t>Constitutional &amp; administrative law; Legal history</t>
  </si>
  <si>
    <t>World Soul: A History</t>
  </si>
  <si>
    <t xml:space="preserve">James Wilberding </t>
  </si>
  <si>
    <t xml:space="preserve">Wilberding, James </t>
  </si>
  <si>
    <t xml:space="preserve">Oriental Religions </t>
  </si>
  <si>
    <t>Oriental religions; Oriental &amp; Indian philosophy; Philosophy: metaphysics &amp; ontology; Western philosophy: c 1600 to c 1900</t>
  </si>
  <si>
    <t>Oxford Dictionary of Word Origins</t>
  </si>
  <si>
    <t>Julia Cresswell</t>
  </si>
  <si>
    <t>Cresswell, Julia</t>
  </si>
  <si>
    <t xml:space="preserve">Language &amp; Linguistics </t>
  </si>
  <si>
    <t>Language: history &amp; general works</t>
  </si>
  <si>
    <t>Grace and Conformity: The Reformed Conformist Tradition and the Early Stuart Church of England</t>
  </si>
  <si>
    <t xml:space="preserve">Stephen Hampton </t>
  </si>
  <si>
    <t xml:space="preserve">Hampton, Stephen </t>
  </si>
  <si>
    <t>Church history; Protestantism &amp; Protestant Churches; British &amp; Irish history</t>
  </si>
  <si>
    <t>Man and Superman, John Bull's Other Island, and Major Barbara</t>
  </si>
  <si>
    <t>Shaw, George Bernard</t>
  </si>
  <si>
    <t>Mark Twain: Preacher, Prophet, and Social Philosopher</t>
  </si>
  <si>
    <t xml:space="preserve">Gary Scott Smith </t>
  </si>
  <si>
    <t xml:space="preserve">Smith, Gary Scott </t>
  </si>
  <si>
    <t xml:space="preserve">Christian Spirituality &amp; Religious Experience </t>
  </si>
  <si>
    <t>Christian spirituality &amp; religious experience; Biography: religious &amp; spiritual; Biography: literary</t>
  </si>
  <si>
    <t>Histories of Everyday Life: The Making of Popular Social History in Britain, 1918-1979</t>
  </si>
  <si>
    <t>The Past and Present Book Series</t>
  </si>
  <si>
    <t xml:space="preserve">Laura Carter </t>
  </si>
  <si>
    <t xml:space="preserve">Carter, Laura </t>
  </si>
  <si>
    <t>British &amp; Irish history; 20th century history: c 1900 to c 2000; Social &amp; cultural history</t>
  </si>
  <si>
    <t>Image in the Making: Digital Innovation and the Visual Arts</t>
  </si>
  <si>
    <t xml:space="preserve">Katherine Thomson-Jones </t>
  </si>
  <si>
    <t xml:space="preserve">Thomson-Jones, Katherine </t>
  </si>
  <si>
    <t xml:space="preserve">Aesthetics </t>
  </si>
  <si>
    <t>The arts: general issues</t>
  </si>
  <si>
    <t>Amphibians: A Very Short Introduction</t>
  </si>
  <si>
    <t xml:space="preserve">T. S. Kemp </t>
  </si>
  <si>
    <t xml:space="preserve">Kemp, T. S. </t>
  </si>
  <si>
    <t xml:space="preserve">Vertebrates </t>
  </si>
  <si>
    <t>Amphibians; Zoology: Vertebrates; Zoology &amp; animal sciences; Biology, life sciences</t>
  </si>
  <si>
    <t>Competition and Antitrust Law: A Very Short Introduction</t>
  </si>
  <si>
    <t xml:space="preserve">Ariel Ezrachi </t>
  </si>
  <si>
    <t xml:space="preserve">Ezrachi, Ariel </t>
  </si>
  <si>
    <t xml:space="preserve">Competition Law </t>
  </si>
  <si>
    <t>Competition law / Antitrust law</t>
  </si>
  <si>
    <t>Competition law / Antitrust law; Company, commercial &amp; competition law; Laws of Specific jurisdictions; Globalization</t>
  </si>
  <si>
    <t>Jewish Literature: A Very Short Introduction</t>
  </si>
  <si>
    <t xml:space="preserve">Ilan Stavans </t>
  </si>
  <si>
    <t xml:space="preserve">Stavans, Ilan </t>
  </si>
  <si>
    <t>Literature &amp; literary studies; Literary studies: fiction, novelists &amp; prose writers; Cultural studies; Social &amp; cultural history; Jewish studies</t>
  </si>
  <si>
    <t>Australian Intellectual Property</t>
  </si>
  <si>
    <t xml:space="preserve">Kathy Bowrey; Michael Handler; Dianne Nicol; Jane Nielsen; Kimberlee Weatherall </t>
  </si>
  <si>
    <t xml:space="preserve">Bowrey, Kathy; Handler, Michael; Nicol, Dianne; Nielsen, Jane; Weatherall, Kimberlee </t>
  </si>
  <si>
    <t>Intellectual property law</t>
  </si>
  <si>
    <t>Authoritarianism and the Evolution of West European Electoral Politics</t>
  </si>
  <si>
    <t xml:space="preserve">Erik R. Tillman </t>
  </si>
  <si>
    <t xml:space="preserve">Tillman, Erik R. </t>
  </si>
  <si>
    <t>Elections &amp; referenda; Comparative politics; Political science &amp; theory; EU &amp; European institutions</t>
  </si>
  <si>
    <t>Between Beats: The Jazz Tradition and Black Vernacular Dance</t>
  </si>
  <si>
    <t xml:space="preserve">Christi Jay Wells </t>
  </si>
  <si>
    <t xml:space="preserve">Wells, Christi Jay </t>
  </si>
  <si>
    <t xml:space="preserve">Jazz </t>
  </si>
  <si>
    <t>Jazz</t>
  </si>
  <si>
    <t>The Bible Told Them So: How Southern Evangelicals Fought to Preserve White Supremacy</t>
  </si>
  <si>
    <t xml:space="preserve">J. Russell Hawkins </t>
  </si>
  <si>
    <t xml:space="preserve">Hawkins, J. Russell </t>
  </si>
  <si>
    <t>Religion &amp; politics; Black &amp; Asian studies; Other Nonconformist &amp; Evangelical Churches; Civil rights &amp; citizenship; History of the Americas; Social &amp; cultural history</t>
  </si>
  <si>
    <t>Blackstone's International Law Documents</t>
  </si>
  <si>
    <t xml:space="preserve">Malcolm Evans </t>
  </si>
  <si>
    <t xml:space="preserve">Evans, Malcolm </t>
  </si>
  <si>
    <t xml:space="preserve">International Law </t>
  </si>
  <si>
    <t>International law; Primary sources of law</t>
  </si>
  <si>
    <t>A Casebook on the Roman Law of Contracts</t>
  </si>
  <si>
    <t xml:space="preserve">Bruce W. Frier </t>
  </si>
  <si>
    <t xml:space="preserve">Frier, Bruce W. </t>
  </si>
  <si>
    <t>Classical history / classical civilisation</t>
  </si>
  <si>
    <t>Classical history / classical civilisation; Ancient history: to c 500 CE; Roman law; Legal history</t>
  </si>
  <si>
    <t>Christian Martyrdom and Christian Violence: On Suffering and Wielding the Sword</t>
  </si>
  <si>
    <t xml:space="preserve">Matthew D. Lundberg </t>
  </si>
  <si>
    <t xml:space="preserve">Lundberg, Matthew D. </t>
  </si>
  <si>
    <t>Church history; Religion &amp; politics; Christian life &amp; practice; The Early Church</t>
  </si>
  <si>
    <t>Claiming the Call to Preach: Four Female Pioneers of Preaching in Nineteenth-Century America</t>
  </si>
  <si>
    <t xml:space="preserve">Donna Giver-Johnston </t>
  </si>
  <si>
    <t xml:space="preserve">Giver-Johnston, Donna </t>
  </si>
  <si>
    <t xml:space="preserve">Christianity </t>
  </si>
  <si>
    <t>Christianity; Religious aspects of sexuality, gender &amp; relationships; History of religion</t>
  </si>
  <si>
    <t>Coups and Revolutions: Mass Mobilization, the Egyptian Military, and the United States from Mubarak to Sisi</t>
  </si>
  <si>
    <t xml:space="preserve">Amy Austin Holmes </t>
  </si>
  <si>
    <t xml:space="preserve">Holmes, Amy Austin </t>
  </si>
  <si>
    <t xml:space="preserve">Geopolitics </t>
  </si>
  <si>
    <t>Society &amp; culture: general; Geopolitics; Social &amp; political philosophy</t>
  </si>
  <si>
    <t>COVID's Impact on Health and Healthcare Workers</t>
  </si>
  <si>
    <t xml:space="preserve">Don Goldenberg </t>
  </si>
  <si>
    <t xml:space="preserve">Goldenberg, Don </t>
  </si>
  <si>
    <t>Clinical &amp; internal medicine; Infectious &amp; contagious diseases; Public health &amp; preventive medicine</t>
  </si>
  <si>
    <t>Dangerous Gifts: Imperialism, Security, and Civil Wars in the Levant, 1798-1864</t>
  </si>
  <si>
    <t xml:space="preserve">Ozan Ozavci </t>
  </si>
  <si>
    <t xml:space="preserve">Ozavci, Ozan </t>
  </si>
  <si>
    <t>Colonialism &amp; imperialism; Military history; Middle Eastern history</t>
  </si>
  <si>
    <t>c 1800 to c 1900; Middle East</t>
  </si>
  <si>
    <t>Disrupt and Deny: Spies, Special Forces, and the Secret Pursuit of British Foreign Policy</t>
  </si>
  <si>
    <t xml:space="preserve">Rory Cormac </t>
  </si>
  <si>
    <t xml:space="preserve">Cormac, Rory </t>
  </si>
  <si>
    <t>Espionage &amp; secret services</t>
  </si>
  <si>
    <t>Espionage &amp; secret services; Political control &amp; freedoms; Warfare &amp; defence; Postwar 20th century history, from c 1945 to c 2000; 21st century history: from c 2000 -; The Cold War</t>
  </si>
  <si>
    <t>United Kingdom, Great Britain; c 1945 to c 2000 (Post-war period); 21st century</t>
  </si>
  <si>
    <t>Global Intersectionality and Contemporary Human Rights</t>
  </si>
  <si>
    <t xml:space="preserve">Johanna Bond </t>
  </si>
  <si>
    <t xml:space="preserve">Bond, Johanna </t>
  </si>
  <si>
    <t>International human rights law; International organisations &amp; institutions; International institutions; Human rights</t>
  </si>
  <si>
    <t>Germany; USA</t>
  </si>
  <si>
    <t>Humanitarians at War: The Red Cross in the Shadow of the Holocaust</t>
  </si>
  <si>
    <t xml:space="preserve">Gerald Steinacher </t>
  </si>
  <si>
    <t xml:space="preserve">Steinacher, Gerald </t>
  </si>
  <si>
    <t>Second World War; The Holocaust; Aid &amp; relief programmes; European history</t>
  </si>
  <si>
    <t>Europe; c 1939 to c 1945 (including WW2)</t>
  </si>
  <si>
    <t>Imperial Women of Rome: Power, Gender, Context</t>
  </si>
  <si>
    <t xml:space="preserve">Mary T. Boatwright </t>
  </si>
  <si>
    <t xml:space="preserve">Boatwright, Mary T. </t>
  </si>
  <si>
    <t>Ancient history: to c 500 CE; Classical history / classical civilisation</t>
  </si>
  <si>
    <t>International Criminal Jurisdiction: Whose Law Must We Obey?</t>
  </si>
  <si>
    <t xml:space="preserve">Kenneth Gallant </t>
  </si>
  <si>
    <t xml:space="preserve">Gallant, Kenneth </t>
  </si>
  <si>
    <t xml:space="preserve">International Criminal Law </t>
  </si>
  <si>
    <t>Criminal procedure</t>
  </si>
  <si>
    <t>Language Unlimited: The Science Behind Our Most Creative Power</t>
  </si>
  <si>
    <t xml:space="preserve">David Adger </t>
  </si>
  <si>
    <t xml:space="preserve">Adger, David </t>
  </si>
  <si>
    <t xml:space="preserve">Psycholinguistics </t>
  </si>
  <si>
    <t>Psycholinguistics; Cognition &amp; cognitive psychology; Popular science</t>
  </si>
  <si>
    <t>Liberal States, Authoritarian Families: Childhood and Education in Early Modern Thought</t>
  </si>
  <si>
    <t xml:space="preserve">Rita Koganzon </t>
  </si>
  <si>
    <t xml:space="preserve">Koganzon, Rita </t>
  </si>
  <si>
    <t>Political science &amp; theory; Social &amp; political philosophy; History of ideas</t>
  </si>
  <si>
    <t>Literary Cosmopolitanism in the English Fin de Siecle: Citizens of Nowhere</t>
  </si>
  <si>
    <t xml:space="preserve">Stefano Evangelista </t>
  </si>
  <si>
    <t xml:space="preserve">Evangelista, Stefano </t>
  </si>
  <si>
    <t>Monetary Policy in Low Financial Development Countries</t>
  </si>
  <si>
    <t xml:space="preserve">Juan Antonio Morales; Paul Reding </t>
  </si>
  <si>
    <t xml:space="preserve">Morales, Juan Antonio; Reding, Paul </t>
  </si>
  <si>
    <t>Economics; Finance; Macroeconomics; Monetary economics; Development economics &amp; emerging economies</t>
  </si>
  <si>
    <t>Neuroscience for Clinicians: Basic Processes, Circuits, Disease Mechanisms, and Therapeutic Implications</t>
  </si>
  <si>
    <t xml:space="preserve">Eduardo E. Benarroch </t>
  </si>
  <si>
    <t xml:space="preserve">Benarroch, Eduardo E. </t>
  </si>
  <si>
    <t>Neurology &amp; clinical neurophysiology</t>
  </si>
  <si>
    <t>Ornamentalism</t>
  </si>
  <si>
    <t xml:space="preserve">Anne Anlin Cheng </t>
  </si>
  <si>
    <t xml:space="preserve">Cheng, Anne Anlin </t>
  </si>
  <si>
    <t xml:space="preserve">Cultural Studies </t>
  </si>
  <si>
    <t>Cultural studies; Literature: history &amp; criticism; Asian history; Films, cinema; Ethnic studies</t>
  </si>
  <si>
    <t>The Oxford Illustrated History of Witchcraft and Magic</t>
  </si>
  <si>
    <t xml:space="preserve">Owen Davies </t>
  </si>
  <si>
    <t xml:space="preserve">Davies, Owen </t>
  </si>
  <si>
    <t xml:space="preserve">Occult Studies </t>
  </si>
  <si>
    <t>Satanism &amp; demonology; Witchcraft; Magic, alchemy &amp; hermetic thought; Social &amp; cultural history</t>
  </si>
  <si>
    <t>The Panoptic Sort: A Political Economy of Personal Information</t>
  </si>
  <si>
    <t xml:space="preserve">Oscar H. Gandy Jr. </t>
  </si>
  <si>
    <t xml:space="preserve">Gandy Jr., Oscar H. </t>
  </si>
  <si>
    <t xml:space="preserve">IT &amp; Communications Law </t>
  </si>
  <si>
    <t>Civil rights &amp; citizenship</t>
  </si>
  <si>
    <t>Philosophical Foundations of Climate Change Policy</t>
  </si>
  <si>
    <t xml:space="preserve">Joseph Heath </t>
  </si>
  <si>
    <t xml:space="preserve">Heath, Joseph </t>
  </si>
  <si>
    <t>Pietro Bembo on Etna: The Ascent of a Venetian Humanist: The Ascent of a Venetian Humanist</t>
  </si>
  <si>
    <t xml:space="preserve">Gareth D. Williams </t>
  </si>
  <si>
    <t xml:space="preserve">Williams, Gareth D. </t>
  </si>
  <si>
    <t>Classical history / classical civilisation; History of art: ancient &amp; classical art,BCE to c 500 CE; History</t>
  </si>
  <si>
    <t>Referring to the World: An Opinionated Introduction to the Theory of Reference</t>
  </si>
  <si>
    <t xml:space="preserve">Kenneth A. Taylor </t>
  </si>
  <si>
    <t xml:space="preserve">Taylor, Kenneth A. </t>
  </si>
  <si>
    <t>Philosophy of language; Philosophy of mathematics; Perception; Philosophy: epistemology &amp; theory of knowledge; linguistics</t>
  </si>
  <si>
    <t>Reminded by the Instruments: David Tudor's Music</t>
  </si>
  <si>
    <t xml:space="preserve">You Nakai </t>
  </si>
  <si>
    <t xml:space="preserve">Nakai, You </t>
  </si>
  <si>
    <t>Theory of music &amp; musicology; Individual composers &amp; musicians, specific bands &amp; groups; Electronic musical instruments</t>
  </si>
  <si>
    <t>Rivers of the Sultan: The Tigris and Euphrates in the Ottoman Empire</t>
  </si>
  <si>
    <t xml:space="preserve">Faisal H. Husain </t>
  </si>
  <si>
    <t xml:space="preserve">Husain, Faisal H. </t>
  </si>
  <si>
    <t xml:space="preserve">Middle Eastern History </t>
  </si>
  <si>
    <t>Middle Eastern history; The environment; History of science</t>
  </si>
  <si>
    <t>Ottoman Empire</t>
  </si>
  <si>
    <t>Rome: An Empire's Story</t>
  </si>
  <si>
    <t xml:space="preserve">Greg Woolf </t>
  </si>
  <si>
    <t xml:space="preserve">Woolf, Greg </t>
  </si>
  <si>
    <t>Classical history / classical civilisation; European history</t>
  </si>
  <si>
    <t>Ancient Rome; BCE to c 500 CE</t>
  </si>
  <si>
    <t>A Supernatural War: Magic, Divination, and Faith during the First World War</t>
  </si>
  <si>
    <t>Social &amp; cultural history; First World War; 20th century history: c 1900 to c 2000; Alternative belief systems</t>
  </si>
  <si>
    <t>Ungoverned and Out of Sight: Public Health and the Political Crisis of Homelessness in the United States</t>
  </si>
  <si>
    <t xml:space="preserve">Charley E. Willison </t>
  </si>
  <si>
    <t xml:space="preserve">Willison, Charley E. </t>
  </si>
  <si>
    <t>Health systems &amp; services</t>
  </si>
  <si>
    <t>British &amp; Irish history; Political science &amp; theory; Comparative politics</t>
  </si>
  <si>
    <t>Why Nations Rise: Narratives and the Path to Great Power</t>
  </si>
  <si>
    <t xml:space="preserve">Manjari Chatterjee Miller </t>
  </si>
  <si>
    <t xml:space="preserve">Miller, Manjari Chatterjee </t>
  </si>
  <si>
    <t>The World in the Wave Function: A Metaphysics for Quantum Physics</t>
  </si>
  <si>
    <t xml:space="preserve">Alyssa Ney </t>
  </si>
  <si>
    <t xml:space="preserve">Ney, Alyssa </t>
  </si>
  <si>
    <t>Wave mechanics (vibration &amp; acoustics)</t>
  </si>
  <si>
    <t>World on Fire: Humans, Animals, and the Future of the Planet</t>
  </si>
  <si>
    <t xml:space="preserve">Mark Rowlands </t>
  </si>
  <si>
    <t xml:space="preserve">Rowlands, Mark </t>
  </si>
  <si>
    <t>Ethics &amp; moral philosophy; Social &amp; political philosophy; Environmental science, engineering &amp; technology; Pollution &amp; threats to the environment</t>
  </si>
  <si>
    <t>Writing at the Origin of Capitalism: Literary Circulation and Social Change in Early Modern England</t>
  </si>
  <si>
    <t xml:space="preserve">Julianne Werlin </t>
  </si>
  <si>
    <t xml:space="preserve">Werlin, Julianne </t>
  </si>
  <si>
    <t>Literary studies: c 1500 to c 1800; Economic theory &amp; philosophy; Publishing industry &amp; book trade</t>
  </si>
  <si>
    <t>English; England; c 1500 to c 1600; c 1600 to c 1700</t>
  </si>
  <si>
    <t>Your Voice Speaks Volumes: It's Not What You Say, But How You Say It</t>
  </si>
  <si>
    <t xml:space="preserve">Jane Setter </t>
  </si>
  <si>
    <t xml:space="preserve">Setter, Jane </t>
  </si>
  <si>
    <t xml:space="preserve">Phonetics, Phonology </t>
  </si>
  <si>
    <t>Phonetics, phonology; Sociolinguistics; Popular science; Society &amp; social sciences</t>
  </si>
  <si>
    <t>Journalism Pack 2021: Textbook Multipack</t>
  </si>
  <si>
    <t xml:space="preserve">Mark Hanna; Mike Dodd; James Morrison </t>
  </si>
  <si>
    <t xml:space="preserve">Hanna, Mark; Dodd, Mike; Morrison, James </t>
  </si>
  <si>
    <t xml:space="preserve">Media, Information &amp; Communication Industries </t>
  </si>
  <si>
    <t>Press &amp; journalism; Entertainment &amp; media law</t>
  </si>
  <si>
    <t xml:space="preserve">Richard Hain; Ann Goldman; Adam Rapoport; Michelle Meiring </t>
  </si>
  <si>
    <t xml:space="preserve">Hain, Richard; Goldman, Ann; Rapoport, Adam; Meiring, Michelle </t>
  </si>
  <si>
    <t>The Oxford Handbook of Calvin and Calvinism</t>
  </si>
  <si>
    <t xml:space="preserve">Bruce Gordon; Carl R. Trueman </t>
  </si>
  <si>
    <t xml:space="preserve">Gordon, Bruce; Trueman, Carl R. </t>
  </si>
  <si>
    <t>Calvinist, Reformed &amp; Presbyterian Churches; Christian theology; History of religion; Church history</t>
  </si>
  <si>
    <t>Automation Anxiety: Why and How to Save Work</t>
  </si>
  <si>
    <t xml:space="preserve">Cynthia Estlund </t>
  </si>
  <si>
    <t xml:space="preserve">Estlund, Cynthia </t>
  </si>
  <si>
    <t>IT &amp; Communications law; Law &amp; society; Artificial intelligence</t>
  </si>
  <si>
    <t>Adapting 2D Nanomaterials for Advanced Applications</t>
  </si>
  <si>
    <t xml:space="preserve">Lakhveer Singh; Durga Madhab Mahapatra </t>
  </si>
  <si>
    <t xml:space="preserve">Singh, Lakhveer; Mahapatra, Durga Madhab </t>
  </si>
  <si>
    <t xml:space="preserve">Physical Chemistry </t>
  </si>
  <si>
    <t>Materials science</t>
  </si>
  <si>
    <t>Addressing Gender Bias in Science &amp; Technology</t>
  </si>
  <si>
    <t xml:space="preserve">Samina Azad </t>
  </si>
  <si>
    <t xml:space="preserve">Azad, Samina </t>
  </si>
  <si>
    <t xml:space="preserve">Quantum &amp; Theoretical Chemistry </t>
  </si>
  <si>
    <t>Industrial relations; Central government policies</t>
  </si>
  <si>
    <t>Crystallization via Nonclassical Pathways, Volume 1: Nucleation, Assembly, Observation &amp; Application</t>
  </si>
  <si>
    <t xml:space="preserve">Xin Zhang </t>
  </si>
  <si>
    <t xml:space="preserve">Zhang, Xin </t>
  </si>
  <si>
    <t>Atomic &amp; molecular physics; Crystallography</t>
  </si>
  <si>
    <t>Molecular Assemblies: Characterization and Applications</t>
  </si>
  <si>
    <t>Ramanathan Nagarajan</t>
  </si>
  <si>
    <t>Nagarajan, Ramanathan</t>
  </si>
  <si>
    <t xml:space="preserve">Colloid Chemistry </t>
  </si>
  <si>
    <t>Physical chemistry</t>
  </si>
  <si>
    <t>War</t>
  </si>
  <si>
    <t>Clarendon Law Series</t>
  </si>
  <si>
    <t xml:space="preserve">Andrew Clapham </t>
  </si>
  <si>
    <t xml:space="preserve">Clapham, Andrew </t>
  </si>
  <si>
    <t>Public international law; Warfare &amp; defence; International humanitarian law; International human rights law</t>
  </si>
  <si>
    <t>Proportionality in International Humanitarian Law: Consequences, Precautions, and Procedures</t>
  </si>
  <si>
    <t>Amichai Cohen; David Zlotogorski</t>
  </si>
  <si>
    <t>Cohen, Amichai; Zlotogorski, David</t>
  </si>
  <si>
    <t>Mayo Clinic Neurology Board Review</t>
  </si>
  <si>
    <t xml:space="preserve">Kelly D. Flemming </t>
  </si>
  <si>
    <t xml:space="preserve">Flemming, Kelly D. </t>
  </si>
  <si>
    <t>Complicating Articulation in Art Cinema</t>
  </si>
  <si>
    <t>Oxford English Monographs</t>
  </si>
  <si>
    <t xml:space="preserve">Benedict Morrison </t>
  </si>
  <si>
    <t xml:space="preserve">Morrison, Benedict </t>
  </si>
  <si>
    <t>Literature: history &amp; criticism; Film theory &amp; criticism</t>
  </si>
  <si>
    <t>The Oxford Handbook of Peacebuilding, Statebuilding, and Peace Formation</t>
  </si>
  <si>
    <t xml:space="preserve">Oliver P. Richmond; Gezim Visoka </t>
  </si>
  <si>
    <t xml:space="preserve">Richmond, Oliver P.; Visoka, Gezim </t>
  </si>
  <si>
    <t>The Oxford Handbook of the Second Sophistic</t>
  </si>
  <si>
    <t xml:space="preserve">William A. Johnson, Jr.; Daniel S. Richter </t>
  </si>
  <si>
    <t xml:space="preserve">Johnson, William A., Jr.; Richter, Daniel S. </t>
  </si>
  <si>
    <t>Classical history / classical civilisation; Western philosophy: Ancient, to c 500; Semantics, discourse analysis, etc</t>
  </si>
  <si>
    <t>Ancient Greece</t>
  </si>
  <si>
    <t>The Oxford Handbook of Transnational Law</t>
  </si>
  <si>
    <t xml:space="preserve">Peer Zumbansen </t>
  </si>
  <si>
    <t xml:space="preserve">Zumbansen, Peer </t>
  </si>
  <si>
    <t xml:space="preserve">Comparative Law </t>
  </si>
  <si>
    <t>Comparative law; International law; Law &amp; society; Legal system: general</t>
  </si>
  <si>
    <t>When Sonia Met Boris</t>
  </si>
  <si>
    <t xml:space="preserve">Anna Shternshis </t>
  </si>
  <si>
    <t xml:space="preserve">Shternshis, Anna </t>
  </si>
  <si>
    <t xml:space="preserve">Oral History </t>
  </si>
  <si>
    <t>Oral history; Judaism; European history</t>
  </si>
  <si>
    <t>Mathematics; Encyclopaedias &amp; reference works</t>
  </si>
  <si>
    <t>John Davenant's Hypothetical Universalism: A Defense of Catholic and Reformed Orthodoxy</t>
  </si>
  <si>
    <t xml:space="preserve">Michael J. Lynch </t>
  </si>
  <si>
    <t xml:space="preserve">Lynch, Michael J. </t>
  </si>
  <si>
    <t>Christian theology; Protestantism &amp; Protestant Churches</t>
  </si>
  <si>
    <t>Britain's Levantine Empire, 1914-1923</t>
  </si>
  <si>
    <t>Oxford Studies in Modern European History</t>
  </si>
  <si>
    <t xml:space="preserve">Daniel-Joseph MacArthur-Seal </t>
  </si>
  <si>
    <t xml:space="preserve">MacArthur-Seal, Daniel-Joseph </t>
  </si>
  <si>
    <t>History; Middle Eastern history; British &amp; Irish history; 20th century history: c 1900 to c 2000; First World War</t>
  </si>
  <si>
    <t>When Political Transitions Work: Reconciliation as Interdependence</t>
  </si>
  <si>
    <t>Fanie du Toit</t>
  </si>
  <si>
    <t>du Toit, Fanie</t>
  </si>
  <si>
    <t>International relations; Peacekeeping operations; Peace studies &amp; conflict resolution; Comparative politics</t>
  </si>
  <si>
    <t>Psychological and Psychiatric Issues in Patients with Chronic Pain</t>
  </si>
  <si>
    <t xml:space="preserve">Daniel M. Doleys </t>
  </si>
  <si>
    <t xml:space="preserve">Doleys, Daniel M. </t>
  </si>
  <si>
    <t>Child and Adolescent Psychiatry</t>
  </si>
  <si>
    <t>What Do I Do Now Psychiatry</t>
  </si>
  <si>
    <t xml:space="preserve">Robyn P. Thom; Christopher J. McDougle </t>
  </si>
  <si>
    <t xml:space="preserve">Thom, Robyn P.; McDougle, Christopher J. </t>
  </si>
  <si>
    <t>Psychiatry; Paediatric medicine; Child &amp; developmental psychology</t>
  </si>
  <si>
    <t>History of religion; Nature &amp; existence of God; Religious ethics; Religion &amp; politics</t>
  </si>
  <si>
    <t>Automated Machine Learning for Business</t>
  </si>
  <si>
    <t xml:space="preserve">Kai R. Larsen; Daniel S. Becker </t>
  </si>
  <si>
    <t xml:space="preserve">R. Larsen, Kai; Becker, Daniel S. </t>
  </si>
  <si>
    <t>Business innovation; Artificial intelligence; Information technology industries</t>
  </si>
  <si>
    <t>Baroque between the Wars: Alternative Style in the Arts, 1918-1939</t>
  </si>
  <si>
    <t xml:space="preserve">Jane Stevenson </t>
  </si>
  <si>
    <t xml:space="preserve">Stevenson, Jane </t>
  </si>
  <si>
    <t>Literary studies: from c 1900 -; Fashion &amp; society; Art &amp; design styles: c 1900 to c 1960; Art &amp; design styles: Baroque; Photography &amp; photographs; Films, cinema; Architecture; Dance &amp; other performing arts</t>
  </si>
  <si>
    <t>Bioprinting: To Make Ourselves Anew</t>
  </si>
  <si>
    <t xml:space="preserve">Kenneth Douglas </t>
  </si>
  <si>
    <t xml:space="preserve">Douglas, Kenneth </t>
  </si>
  <si>
    <t xml:space="preserve">Biotechnology </t>
  </si>
  <si>
    <t>Biotechnology; Bio-ethics; History of science; History of engineering &amp; technology</t>
  </si>
  <si>
    <t>Cases Without Controversies: Uncontested Adjudication in Article III Courts</t>
  </si>
  <si>
    <t xml:space="preserve">James E. Pfander </t>
  </si>
  <si>
    <t xml:space="preserve">Pfander, James E. </t>
  </si>
  <si>
    <t xml:space="preserve">Constitution - Government &amp; The State </t>
  </si>
  <si>
    <t>Constitution: government &amp; the state; Legal system: general</t>
  </si>
  <si>
    <t>Cognitive Film and Media Ethics</t>
  </si>
  <si>
    <t xml:space="preserve">Wyatt Moss-Wellington </t>
  </si>
  <si>
    <t xml:space="preserve">Moss-Wellington, Wyatt </t>
  </si>
  <si>
    <t xml:space="preserve">Film Theory &amp; Criticism </t>
  </si>
  <si>
    <t>Film theory &amp; criticism</t>
  </si>
  <si>
    <t>Film theory &amp; criticism; Ethics &amp; moral philosophy</t>
  </si>
  <si>
    <t>A Compendium of Neuropsychological Tests: Fundamentals of Neuropsychological Assessment and Test Reviews for Clinical Practice</t>
  </si>
  <si>
    <t>By (author); Arranged by (music); By (author)</t>
  </si>
  <si>
    <t xml:space="preserve">Elisabeth Sherman; Jing Tan; Marianne Hrabok </t>
  </si>
  <si>
    <t xml:space="preserve">Sherman, Elisabeth; Tan, Jing; Hrabok, Marianne </t>
  </si>
  <si>
    <t xml:space="preserve">Neuropsychology &amp; Physiological Psychology </t>
  </si>
  <si>
    <t>Physiological &amp; neuro-psychology, biopsychology; Medical study &amp; revision guides &amp; reference material</t>
  </si>
  <si>
    <t>The Concise Oxford Dictionary of Family Names in Britain</t>
  </si>
  <si>
    <t xml:space="preserve">Harry Parkin </t>
  </si>
  <si>
    <t xml:space="preserve">Parkin, Harry </t>
  </si>
  <si>
    <t xml:space="preserve">Genealogy, Heraldry, Names &amp; Honours </t>
  </si>
  <si>
    <t>Genealogy, heraldry, names &amp; honours; British &amp; Irish history; Reference works</t>
  </si>
  <si>
    <t>Conservative Party-Building in Latin America: Authoritarian Inheritance and Counterrevolutionary Struggle</t>
  </si>
  <si>
    <t xml:space="preserve">James Loxton </t>
  </si>
  <si>
    <t xml:space="preserve">Loxton, James </t>
  </si>
  <si>
    <t>Politics &amp; government; United Nations &amp; UN agencies; Comparative politics; Political structure &amp; processes</t>
  </si>
  <si>
    <t>Democracy, the Market, and the Firm: How the Interplay between Trading and Voting Fosters Political Stability and Economic Efficiency</t>
  </si>
  <si>
    <t xml:space="preserve">Herve Cres; Mich Tvede </t>
  </si>
  <si>
    <t xml:space="preserve">Cres, Herve; Tvede, Mich </t>
  </si>
  <si>
    <t>Political economy; Economic theory &amp; philosophy; Behavioural economics</t>
  </si>
  <si>
    <t>The Fragmented Mind</t>
  </si>
  <si>
    <t xml:space="preserve">Cristina Borgoni; Dirk Kindermann; Andrea Onofri </t>
  </si>
  <si>
    <t xml:space="preserve">Borgoni, Cristina; Kindermann, Dirk; Onofri, Andrea </t>
  </si>
  <si>
    <t>Philosophy of mind; Philosophy: epistemology &amp; theory of knowledge</t>
  </si>
  <si>
    <t>The Hiddenness of God</t>
  </si>
  <si>
    <t xml:space="preserve">Michael C. Rea </t>
  </si>
  <si>
    <t xml:space="preserve">Rea, Michael C. </t>
  </si>
  <si>
    <t>Christian theology; Philosophy of religion; Biblical studies &amp; exegesis; Christian life &amp; practice</t>
  </si>
  <si>
    <t>Hobbes's Political Philosophy: Interpretation and Interpretations</t>
  </si>
  <si>
    <t xml:space="preserve">A.P. Martinich </t>
  </si>
  <si>
    <t xml:space="preserve">Martinich, A.P. </t>
  </si>
  <si>
    <t>Social &amp; political philosophy; Western philosophy: Medieval &amp; Renaissance, c 500 to c 1600</t>
  </si>
  <si>
    <t>The Letters of Charles Wesley: A Critical Edition, with Introduction and Notes: Volume 2 (1757-1788)</t>
  </si>
  <si>
    <t xml:space="preserve">Kenneth G. C. Newport; Gareth Lloyd </t>
  </si>
  <si>
    <t xml:space="preserve">Newport, Kenneth G. C.; Lloyd, Gareth </t>
  </si>
  <si>
    <t>Diaries, letters &amp; journals; Autobiography: religious &amp; spiritual; Autobiography: historical, political &amp; military; Methodist Churches; Church history; Modern history to 20th century: c 1700 to c 1900; Sacred &amp; religious music</t>
  </si>
  <si>
    <t>Lucian, True History: Introduction, Text, Translation, and Commentary</t>
  </si>
  <si>
    <t xml:space="preserve">Diskin Clay </t>
  </si>
  <si>
    <t xml:space="preserve">Clay, Diskin </t>
  </si>
  <si>
    <t>Classical texts; Literary studies: classical, early &amp; medieval</t>
  </si>
  <si>
    <t>Ancient (Classical) Greek; BCE to c 500 CE</t>
  </si>
  <si>
    <t>Classical texts; Literary studies: classical, early &amp; medieval; Classical history / classical civilisation</t>
  </si>
  <si>
    <t>Musical Motives: A Theory and Method for Analyzing Shape in Music</t>
  </si>
  <si>
    <t xml:space="preserve">Brent Auerbach </t>
  </si>
  <si>
    <t xml:space="preserve">Auerbach, Brent </t>
  </si>
  <si>
    <t>Overcentralization in Economic Administration: A Critical Analysis Based on Experience in Hungarian Light Industry</t>
  </si>
  <si>
    <t>By (author); Translated by</t>
  </si>
  <si>
    <t xml:space="preserve">Janos Kornai; John Knapp </t>
  </si>
  <si>
    <t xml:space="preserve">Kornai, Janos; Knapp, John </t>
  </si>
  <si>
    <t>Political economy; Macroeconomics; Economic systems &amp; structures</t>
  </si>
  <si>
    <t>The Oxford Encyclopedia of Educational Administration</t>
  </si>
  <si>
    <t>Editor-in-chief</t>
  </si>
  <si>
    <t xml:space="preserve">Rosemary Papa </t>
  </si>
  <si>
    <t xml:space="preserve">Papa, Rosemary </t>
  </si>
  <si>
    <t xml:space="preserve">Educational Strategies &amp; Policy </t>
  </si>
  <si>
    <t>Inclusive education / mainstreaming; History of education; Education; Encyclopaedias &amp; reference works</t>
  </si>
  <si>
    <t>Updated Ed.</t>
  </si>
  <si>
    <t>Swat through the Millennia: From Pre-history to the Early Twentieth Century</t>
  </si>
  <si>
    <t>Sultan-i-Rome</t>
  </si>
  <si>
    <t>Pakistan</t>
  </si>
  <si>
    <t>Asian history</t>
  </si>
  <si>
    <t>Thinking In and About Music: Analytical Reflections on Milton Babbitt's Music and Thought</t>
  </si>
  <si>
    <t xml:space="preserve">Zachary Bernstein </t>
  </si>
  <si>
    <t xml:space="preserve">Bernstein, Zachary </t>
  </si>
  <si>
    <t>U.S. Export Controls and Economic Sanctions</t>
  </si>
  <si>
    <t xml:space="preserve">Eric L. Hirschhorn; Brian J. Egan; Edward J. Krauland </t>
  </si>
  <si>
    <t xml:space="preserve">Hirschhorn, Eric L.; Egan, Brian J.; Krauland, Edward J. </t>
  </si>
  <si>
    <t>Ways to be Blameworthy: Rightness, Wrongness, and Responsibility</t>
  </si>
  <si>
    <t xml:space="preserve">Elinor Mason </t>
  </si>
  <si>
    <t xml:space="preserve">Mason, Elinor </t>
  </si>
  <si>
    <t>Ethics &amp; moral philosophy; Psychology</t>
  </si>
  <si>
    <t>Military Veteran Employment: A Guide for the Data-Driven Leader</t>
  </si>
  <si>
    <t xml:space="preserve">Nathan D. Ainspan; Kristin N. Saboe </t>
  </si>
  <si>
    <t xml:space="preserve">Ainspan, Nathan D.; Saboe, Kristin N. </t>
  </si>
  <si>
    <t xml:space="preserve">Occupational &amp; Industrial Psychology </t>
  </si>
  <si>
    <t>Occupational &amp; industrial psychology; Military veterans; Management: leadership &amp; motivation</t>
  </si>
  <si>
    <t>Organizational Change for the Human Services</t>
  </si>
  <si>
    <t xml:space="preserve">Thomas Packard </t>
  </si>
  <si>
    <t xml:space="preserve">Packard, Thomas </t>
  </si>
  <si>
    <t>Central government policies; Social welfare &amp; social services</t>
  </si>
  <si>
    <t>Seneca, Epistulae Morales Book 2: A Commentary with Text, Translation, and Introduction</t>
  </si>
  <si>
    <t xml:space="preserve">Janja Soldo </t>
  </si>
  <si>
    <t xml:space="preserve">Soldo, Janja </t>
  </si>
  <si>
    <t>Classical texts; Literary studies: classical, early &amp; medieval; Western philosophy: Ancient, to c 500</t>
  </si>
  <si>
    <t>Latin; BCE to c 500 CE</t>
  </si>
  <si>
    <t>Spirituality and Mental Health Across Cultures</t>
  </si>
  <si>
    <t>Oxford Cultural Psychiatry</t>
  </si>
  <si>
    <t>Alexander Moreira-Almeida; Bruno Paz Mosqueiro; Dinesh Bhugra</t>
  </si>
  <si>
    <t>Moreira-Almeida, Alexander; Mosqueiro, Bruno Paz; Bhugra, Dinesh</t>
  </si>
  <si>
    <t>Psychiatry; Clinical psychology; Society &amp; culture: general</t>
  </si>
  <si>
    <t>The Oxford Handbook of U.S. Education Law</t>
  </si>
  <si>
    <t>Kristine L. Bowman</t>
  </si>
  <si>
    <t>Bowman, Kristine L.</t>
  </si>
  <si>
    <t xml:space="preserve">Law &amp; Society </t>
  </si>
  <si>
    <t>Law &amp; society; Education</t>
  </si>
  <si>
    <t>The Case for Gay Reparations</t>
  </si>
  <si>
    <t xml:space="preserve">Omar G. Encarnacion </t>
  </si>
  <si>
    <t xml:space="preserve">Encarnacion, Omar G. </t>
  </si>
  <si>
    <t>Politics &amp; government; Sex &amp; sexuality, sex manuals; Dating, relationships, living together &amp; marriage; Gay &amp; Lesbian studies</t>
  </si>
  <si>
    <t>China's Civilian Army: The Inside Story of China's Quest for Global Power</t>
  </si>
  <si>
    <t xml:space="preserve">Peter Martin </t>
  </si>
  <si>
    <t xml:space="preserve">Martin, Peter </t>
  </si>
  <si>
    <t>East Asia, Far East</t>
  </si>
  <si>
    <t>Denying to the Grave: Why We Ignore the Science That Will Save Us, Revised and Updated Edition</t>
  </si>
  <si>
    <t xml:space="preserve">Sara E. Gorman; Jack M. Gorman </t>
  </si>
  <si>
    <t xml:space="preserve">Gorman, Sara E.; Gorman, Jack M. </t>
  </si>
  <si>
    <t xml:space="preserve">Clinical Psychology </t>
  </si>
  <si>
    <t>Clinical psychology; Personal &amp; public health; Health psychology</t>
  </si>
  <si>
    <t>Ding Dong! Avon Calling!: The Women and Men of Avon Products, Incorporated</t>
  </si>
  <si>
    <t xml:space="preserve">Katina Manko </t>
  </si>
  <si>
    <t xml:space="preserve">Manko, Katina </t>
  </si>
  <si>
    <t>History of specific companies / corporate history; History of the Americas; Social &amp; cultural history</t>
  </si>
  <si>
    <t>Histories of Transnational Criminal Law</t>
  </si>
  <si>
    <t xml:space="preserve">Neil Boister; Sabine Gless; Florian Jessberger </t>
  </si>
  <si>
    <t xml:space="preserve">Boister, Neil; Gless, Sabine; Jessberger, Florian </t>
  </si>
  <si>
    <t>International criminal law; Legal history; Criminal law &amp; procedure</t>
  </si>
  <si>
    <t>The Immigrant Superpower: How Brains, Brawn, and Bravery Make America Stronger</t>
  </si>
  <si>
    <t xml:space="preserve">Tim Kane </t>
  </si>
  <si>
    <t xml:space="preserve">Kane, Tim </t>
  </si>
  <si>
    <t>Politics &amp; government; Ethnic minorities &amp; multicultural studies; Ethical issues &amp; debates; Migration, immigration &amp; emigration; Labour economics</t>
  </si>
  <si>
    <t>Intelligence as Democratic Statecraft: Accountability and Governance of Civil-Intelligence Relations Across the Five Eyes Security Community - the United States, United Kingdom, Canada, Australia, and New Zealand</t>
  </si>
  <si>
    <t>Christian Leuprecht; Hayley Mcnorton</t>
  </si>
  <si>
    <t>Leuprecht, Christian; Mcnorton, Hayley</t>
  </si>
  <si>
    <t>Pax Transatlantica: America and Europe in the Post-Cold War Era</t>
  </si>
  <si>
    <t xml:space="preserve">Jussi M. Hanhimaki </t>
  </si>
  <si>
    <t xml:space="preserve">Hanhimaki, Jussi M. </t>
  </si>
  <si>
    <t>History; International relations; General &amp; world history</t>
  </si>
  <si>
    <t>Poverty and Development</t>
  </si>
  <si>
    <t xml:space="preserve">Tim Allen; Alan Thomas </t>
  </si>
  <si>
    <t xml:space="preserve">Allen, Tim; Thomas, Alan </t>
  </si>
  <si>
    <t>Politics &amp; government; International relations; Development economics &amp; emerging economies; Sociology; Anthropology; Geography; Economics; History; Poverty &amp; unemployment; Social issues &amp; processes</t>
  </si>
  <si>
    <t>What are the Chances of That?: How to Think About Uncertainty</t>
  </si>
  <si>
    <t>Andrew C. A. Elliott</t>
  </si>
  <si>
    <t>Elliott, Andrew C. A.</t>
  </si>
  <si>
    <t>Popular mathematics; Popular science; Science: general issues</t>
  </si>
  <si>
    <t>Beyond Turnout: How Compulsory Voting Shapes Citizens and Political Parties</t>
  </si>
  <si>
    <t>Comparative Politics</t>
  </si>
  <si>
    <t xml:space="preserve">Shane P. Singh </t>
  </si>
  <si>
    <t xml:space="preserve">Singh, Shane P. </t>
  </si>
  <si>
    <t>Comparative politics; Elections &amp; referenda; Behavioural theory (Behaviourism)</t>
  </si>
  <si>
    <t>The Protection of General Interests in Contemporary International Law: A Theoretical and Empirical Inquiry</t>
  </si>
  <si>
    <t>European Society of International Law</t>
  </si>
  <si>
    <t xml:space="preserve">Massimo Iovane; Fulvio M. Palombino; Daniele Amoroso; Giovanni Zarra </t>
  </si>
  <si>
    <t xml:space="preserve">Iovane, Massimo; Palombino, Fulvio M.; Amoroso, Daniele; Zarra, Giovanni </t>
  </si>
  <si>
    <t>Public international law; International organisations &amp; institutions; Responsibility of states &amp; other entities; International institutions</t>
  </si>
  <si>
    <t>Foster on EU Law</t>
  </si>
  <si>
    <t>Nigel Foster</t>
  </si>
  <si>
    <t>Foster, Nigel</t>
  </si>
  <si>
    <t>Tort Law</t>
  </si>
  <si>
    <t xml:space="preserve">Kirsty Horsey; Erika Rackley </t>
  </si>
  <si>
    <t xml:space="preserve">Horsey, Kirsty; Rackley, Erika </t>
  </si>
  <si>
    <t>United Kingdom, Great Britain; England; Wales</t>
  </si>
  <si>
    <t>Blackstone's Statutes on Company Law 2021-2022</t>
  </si>
  <si>
    <t xml:space="preserve">Derek French </t>
  </si>
  <si>
    <t xml:space="preserve">French, Derek </t>
  </si>
  <si>
    <t xml:space="preserve">Company Law </t>
  </si>
  <si>
    <t>Company law; Primary sources of law</t>
  </si>
  <si>
    <t>Blackstone's Statutes on Employment Law 2021-2022</t>
  </si>
  <si>
    <t xml:space="preserve">Richard Kidner </t>
  </si>
  <si>
    <t xml:space="preserve">Kidner, Richard </t>
  </si>
  <si>
    <t xml:space="preserve">Employment &amp; Labour Law </t>
  </si>
  <si>
    <t>Employment &amp; labour law; Primary sources of law</t>
  </si>
  <si>
    <t>Blackstone's Statutes on Family Law 2021-2022</t>
  </si>
  <si>
    <t xml:space="preserve">Rob George </t>
  </si>
  <si>
    <t xml:space="preserve">George, Rob </t>
  </si>
  <si>
    <t>Family law; Primary sources of law; Law</t>
  </si>
  <si>
    <t>Blackstone's Statutes on Property Law 2021-2022</t>
  </si>
  <si>
    <t xml:space="preserve">Meryl Thomas </t>
  </si>
  <si>
    <t xml:space="preserve">Thomas, Meryl </t>
  </si>
  <si>
    <t>Property law; Primary sources of law; Law; Land &amp; real estate law; Equity &amp; trusts</t>
  </si>
  <si>
    <t>The Art of Complicity in Martial and Statius: Martial's Epigrams, Statius' Silvae, and Domitianic Rome</t>
  </si>
  <si>
    <t>Classics in Theory Series</t>
  </si>
  <si>
    <t xml:space="preserve">Erik Gunderson </t>
  </si>
  <si>
    <t xml:space="preserve">Gunderson, Erik </t>
  </si>
  <si>
    <t>Classical texts; Literary studies: classical, early &amp; medieval; Literary studies: poetry &amp; poets</t>
  </si>
  <si>
    <t>Contract Law Concentrate: Law Revision and Study Guide</t>
  </si>
  <si>
    <t>Concentrate</t>
  </si>
  <si>
    <t xml:space="preserve">Jill Poole; James Devenney; Adam Shaw-Mellors </t>
  </si>
  <si>
    <t xml:space="preserve">Poole, Jill; Devenney, James; Shaw-Mellors, Adam </t>
  </si>
  <si>
    <t>Contract law; Law: study &amp; revision guides</t>
  </si>
  <si>
    <t>Employment Law Concentrate: Law Revision and Study Guide</t>
  </si>
  <si>
    <t xml:space="preserve">Michael Jefferson </t>
  </si>
  <si>
    <t xml:space="preserve">Jefferson, Michael </t>
  </si>
  <si>
    <t>Employment &amp; labour law; Law: study &amp; revision guides</t>
  </si>
  <si>
    <t>Medical Law Concentrate: Law Revision and Study Guide</t>
  </si>
  <si>
    <t xml:space="preserve">Jo Samanta; Ash Samanta </t>
  </si>
  <si>
    <t xml:space="preserve">Samanta, Jo; Samanta, Ash </t>
  </si>
  <si>
    <t>Medical &amp; healthcare law; Law: study &amp; revision guides</t>
  </si>
  <si>
    <t>Public Law Concentrate: Law Revision and Study Guide</t>
  </si>
  <si>
    <t xml:space="preserve">Colin Faragher </t>
  </si>
  <si>
    <t xml:space="preserve">Faragher, Colin </t>
  </si>
  <si>
    <t>Constitutional &amp; administrative law; Law: study &amp; revision guides</t>
  </si>
  <si>
    <t>Tort Law Concentrate: Law Revision and Study Guide</t>
  </si>
  <si>
    <t xml:space="preserve">Carol Brennan </t>
  </si>
  <si>
    <t xml:space="preserve">Brennan, Carol </t>
  </si>
  <si>
    <t>Torts / Delicts; Law: study &amp; revision guides</t>
  </si>
  <si>
    <t>Indebted: An Ethnography of Despair and Resilience in Greece's Second City</t>
  </si>
  <si>
    <t>Issues of Globalization:Case Studies in Contemporary Anthropology</t>
  </si>
  <si>
    <t xml:space="preserve">Kathryn A. Kozaitis </t>
  </si>
  <si>
    <t xml:space="preserve">Kozaitis, Kathryn A. </t>
  </si>
  <si>
    <t xml:space="preserve">Social &amp; Cultural Anthropology </t>
  </si>
  <si>
    <t>Social &amp; cultural anthropology, ethnography</t>
  </si>
  <si>
    <t>Journalism Research That Matters</t>
  </si>
  <si>
    <t xml:space="preserve">Valerie Belair-Gagnon; Nikki Usher </t>
  </si>
  <si>
    <t xml:space="preserve">Belair-Gagnon, Valerie; Usher, Nikki </t>
  </si>
  <si>
    <t>Comparative politics; Diplomacy; Press &amp; journalism</t>
  </si>
  <si>
    <t>Feminist Global Health Security</t>
  </si>
  <si>
    <t xml:space="preserve">Clare Wenham </t>
  </si>
  <si>
    <t xml:space="preserve">Wenham, Clare </t>
  </si>
  <si>
    <t>International relations; Gender studies: women; Public health &amp; preventive medicine; Infectious &amp; contagious diseases; Feminism &amp; feminist theory</t>
  </si>
  <si>
    <t>The Oxford Handbook of Prosecutors and Prosecution</t>
  </si>
  <si>
    <t xml:space="preserve">Ronald F. Wright; Kay L. Levine; Russell M. Gold </t>
  </si>
  <si>
    <t xml:space="preserve">Wright, Ronald F.; Levine, Kay L.; Gold, Russell M. </t>
  </si>
  <si>
    <t>SBAs in Sport, Exercise and Musculosketal Medicine</t>
  </si>
  <si>
    <t>Oxford Specialty Training: Revision Texts</t>
  </si>
  <si>
    <t xml:space="preserve">Robin Chatterjee </t>
  </si>
  <si>
    <t xml:space="preserve">Chatterjee, Robin </t>
  </si>
  <si>
    <t xml:space="preserve">Medical Study &amp; Revision Guides </t>
  </si>
  <si>
    <t>Medical study &amp; revision guides; Sports injuries &amp; medicine; Chiropractic &amp; osteopathy; Musculoskeletal medicine; Orthopaedics &amp; fractures</t>
  </si>
  <si>
    <t>A Unified Theory of Polarity Sensitivity: Comparative Syntax of Arabic</t>
  </si>
  <si>
    <t xml:space="preserve">Ahmad Alqassas </t>
  </si>
  <si>
    <t xml:space="preserve">Alqassas, Ahmad </t>
  </si>
  <si>
    <t>Grammar, syntax &amp; morphology; Historical &amp; comparative linguistics; Semantics, discourse analysis, etc</t>
  </si>
  <si>
    <t>The Ubiquitous Presidency: Presidential Communication and Digital Democracy in Tumultuous Times</t>
  </si>
  <si>
    <t xml:space="preserve">Joshua M. Scacco; Kevin Coe </t>
  </si>
  <si>
    <t xml:space="preserve">Scacco, Joshua M.; Coe, Kevin </t>
  </si>
  <si>
    <t>Comparative politics; Diplomacy; Public opinion &amp; polls</t>
  </si>
  <si>
    <t>Empires and Communities in the Post-Roman and Islamic World, C. 400-1000 CE</t>
  </si>
  <si>
    <t xml:space="preserve">Rutger Kramer; Walter Pohl </t>
  </si>
  <si>
    <t xml:space="preserve">Kramer, Rutger; Pohl, Walter </t>
  </si>
  <si>
    <t>European history; Middle Eastern history; Classical history / classical civilisation</t>
  </si>
  <si>
    <t>Hypermetric Manipulations in Haydn and Mozart: Chamber Music for Strings, 1787 - 1791</t>
  </si>
  <si>
    <t xml:space="preserve">Danuta Mirka </t>
  </si>
  <si>
    <t xml:space="preserve">Mirka, Danuta </t>
  </si>
  <si>
    <t>Theory of music &amp; musicology; Classical music (c 1750 to c 1830); Non-Western music: traditional &amp; "classical"</t>
  </si>
  <si>
    <t>c 1700 to c 1800</t>
  </si>
  <si>
    <t>The Officer and the People: Accountability and Authority in Pre-Modern Europe</t>
  </si>
  <si>
    <t>Studies of the German Historical Institute, London</t>
  </si>
  <si>
    <t xml:space="preserve">Maria Angeles Martin Romera; Hannes Ziegler </t>
  </si>
  <si>
    <t xml:space="preserve">Martin Romera, Maria Angeles; Ziegler, Hannes </t>
  </si>
  <si>
    <t>European history; Early modern history: c 1450/1500 to c 1700; Regional government policies</t>
  </si>
  <si>
    <t>Land Law: Text, Cases and Materials</t>
  </si>
  <si>
    <t>Text, Cases, and Materials</t>
  </si>
  <si>
    <t xml:space="preserve">Ben McFarlane; Nicholas Hopkins; Sarah Nield </t>
  </si>
  <si>
    <t xml:space="preserve">McFarlane, Ben; Hopkins, Nicholas; Nield, Sarah </t>
  </si>
  <si>
    <t>Property law; Land &amp; real estate law</t>
  </si>
  <si>
    <t>Blackstone's Statutes on Public Law &amp; Human Rights 2021-2022</t>
  </si>
  <si>
    <t xml:space="preserve">John Stanton </t>
  </si>
  <si>
    <t xml:space="preserve">Stanton, John </t>
  </si>
  <si>
    <t>Constitutional &amp; administrative law; Human rights &amp; civil liberties law; Primary sources of law</t>
  </si>
  <si>
    <t>Brazil: Five Centuries of Change</t>
  </si>
  <si>
    <t>James Green; Thomas E. Skidmore</t>
  </si>
  <si>
    <t>Green, James; Skidmore, Thomas E.</t>
  </si>
  <si>
    <t>Family &amp; relationships; History of the Americas; International relations</t>
  </si>
  <si>
    <t>South America</t>
  </si>
  <si>
    <t>Cato the Younger: Life and Death at the End of the Roman Republic</t>
  </si>
  <si>
    <t xml:space="preserve">Fred K. Drogula </t>
  </si>
  <si>
    <t xml:space="preserve">Drogula, Fred K. </t>
  </si>
  <si>
    <t>Ancient Rome</t>
  </si>
  <si>
    <t>The Cloud of Longing: A New Translation and Eco-Aesthetic Study of Kalidasa's Meghaduta</t>
  </si>
  <si>
    <t xml:space="preserve">E. H. Rick Jarow </t>
  </si>
  <si>
    <t xml:space="preserve">Jarow, E. H. Rick </t>
  </si>
  <si>
    <t xml:space="preserve">Comparative Religion </t>
  </si>
  <si>
    <t>Comparative religion; Ancient religions &amp; mythologies</t>
  </si>
  <si>
    <t>Competitive Agents in Certain and Uncertain Markets</t>
  </si>
  <si>
    <t xml:space="preserve">Robert G. Chambers </t>
  </si>
  <si>
    <t xml:space="preserve">Chambers, Robert G. </t>
  </si>
  <si>
    <t xml:space="preserve">Microeconomics </t>
  </si>
  <si>
    <t>Microeconomics; Econometrics</t>
  </si>
  <si>
    <t>Ethics and Epidemiology</t>
  </si>
  <si>
    <t xml:space="preserve">Steven S. Coughlin; Angus Dawson </t>
  </si>
  <si>
    <t xml:space="preserve">Coughlin, Steven S.; Dawson, Angus </t>
  </si>
  <si>
    <t>Medical ethics &amp; professional conduct; Bio-ethics; Epidemiology &amp; medical statistics; Medical &amp; healthcare law</t>
  </si>
  <si>
    <t>Everyday Zionism in East-Central Europe: Nation-Building in War and Revolution, 1914-1920</t>
  </si>
  <si>
    <t xml:space="preserve">Jan Rybak </t>
  </si>
  <si>
    <t xml:space="preserve">Rybak, Jan </t>
  </si>
  <si>
    <t>European history; 20th century history: c 1900 to c 2000; Jewish studies</t>
  </si>
  <si>
    <t>Central Europe; c 1914 to c 1918 (including WW1)</t>
  </si>
  <si>
    <t>The Explanation of Social Action: With a new preface by the author</t>
  </si>
  <si>
    <t xml:space="preserve">John Levi Martin </t>
  </si>
  <si>
    <t xml:space="preserve">Martin, John Levi </t>
  </si>
  <si>
    <t xml:space="preserve">Social Interaction </t>
  </si>
  <si>
    <t>Social interaction; Social research &amp; statistics; Social &amp; political philosophy; Social, group or collective psychology</t>
  </si>
  <si>
    <t>Farming in Modern Irish Literature</t>
  </si>
  <si>
    <t xml:space="preserve">Nicholas Grene </t>
  </si>
  <si>
    <t xml:space="preserve">Grene, Nicholas </t>
  </si>
  <si>
    <t>Literary studies: from c 1900 -; Literary studies: poetry &amp; poets; Literary studies: fiction, novelists &amp; prose writers; British &amp; Irish history</t>
  </si>
  <si>
    <t>The Good Kill: Just War and Moral Injury</t>
  </si>
  <si>
    <t>By (author); Foreword by</t>
  </si>
  <si>
    <t xml:space="preserve">Marc LiVecche; Timothy S. Mallard </t>
  </si>
  <si>
    <t xml:space="preserve">LiVecche, Marc; Mallard, Timothy S. </t>
  </si>
  <si>
    <t>Ethics &amp; moral philosophy; Christianity; Religious issues &amp; debates; Philosophy</t>
  </si>
  <si>
    <t>How Giraffes Work</t>
  </si>
  <si>
    <t xml:space="preserve">Graham Mitchell </t>
  </si>
  <si>
    <t xml:space="preserve">Mitchell, Graham </t>
  </si>
  <si>
    <t xml:space="preserve">Animal Physiology </t>
  </si>
  <si>
    <t>Animal physiology; Animal ecology; Evolution; Conservation of wildlife &amp; habitats</t>
  </si>
  <si>
    <t>Incorporating Rights: Strategies to Advance Corporate Accountability</t>
  </si>
  <si>
    <t xml:space="preserve">Erika George </t>
  </si>
  <si>
    <t xml:space="preserve">George, Erika </t>
  </si>
  <si>
    <t>Human rights &amp; civil liberties law; Jurisprudence &amp; philosophy of law</t>
  </si>
  <si>
    <t>Justifying Revolution: The American Clergy's Argument for Political Resistance, 1750-1776</t>
  </si>
  <si>
    <t xml:space="preserve">Gary L. Steward </t>
  </si>
  <si>
    <t xml:space="preserve">Steward, Gary L. </t>
  </si>
  <si>
    <t>Church history; American War of Independence; Protestantism &amp; Protestant Churches; Religion &amp; politics</t>
  </si>
  <si>
    <t>Luke's Jewish Eschatology: The National Restoration of Israel in Luke-Acts</t>
  </si>
  <si>
    <t xml:space="preserve">Isaac W. Oliver </t>
  </si>
  <si>
    <t xml:space="preserve">Oliver, Isaac W. </t>
  </si>
  <si>
    <t>The Early Church; Judaism; Religion: general; Old Testaments</t>
  </si>
  <si>
    <t>Meanings as Species</t>
  </si>
  <si>
    <t xml:space="preserve">Mark Richard </t>
  </si>
  <si>
    <t xml:space="preserve">Richard, Mark </t>
  </si>
  <si>
    <t>Philosophy of language; Philosophy of mind; Semantics &amp; pragmatics</t>
  </si>
  <si>
    <t>Mordecai Would Not Bow Down: Anti-Semitism, the Holocaust, and Christian Supersessionism</t>
  </si>
  <si>
    <t xml:space="preserve">Timothy P. Jackson </t>
  </si>
  <si>
    <t xml:space="preserve">Jackson, Timothy P. </t>
  </si>
  <si>
    <t>Judaism; Second World War; The Holocaust</t>
  </si>
  <si>
    <t>Nietzsche's Philosophical Psychology</t>
  </si>
  <si>
    <t xml:space="preserve">Mattia Riccardi </t>
  </si>
  <si>
    <t xml:space="preserve">Riccardi, Mattia </t>
  </si>
  <si>
    <t>Philosophy of mind; Ethics &amp; moral philosophy; Western philosophy: c 1600 to c 1900</t>
  </si>
  <si>
    <t>The Oxford Encyclopedia of European Union Politics: 4-Volume Set</t>
  </si>
  <si>
    <t xml:space="preserve">Finn Laursen </t>
  </si>
  <si>
    <t xml:space="preserve">Laursen, Finn </t>
  </si>
  <si>
    <t>EU &amp; European institutions; Comparative politics; International organisations &amp; institutions</t>
  </si>
  <si>
    <t>The Passion of Anne Hutchinson: An Extraordinary Woman, the Puritan Patriarchs, and the World They Made and Lost</t>
  </si>
  <si>
    <t xml:space="preserve">Marilyn J. Westerkamp </t>
  </si>
  <si>
    <t xml:space="preserve">Westerkamp, Marilyn J. </t>
  </si>
  <si>
    <t>Early modern history: c 1450/1500 to c 1700; Religion: general; History of the Americas</t>
  </si>
  <si>
    <t>Rethinking Moral Status</t>
  </si>
  <si>
    <t xml:space="preserve">Steve Clarke; Hazem Zohny; Julian Savulescu </t>
  </si>
  <si>
    <t xml:space="preserve">Clarke, Steve; Zohny, Hazem; Savulescu, Julian </t>
  </si>
  <si>
    <t>Ethics &amp; moral philosophy; Social &amp; political philosophy; Ethical issues: scientific &amp; technological developments</t>
  </si>
  <si>
    <t>Roma Music and Emotion</t>
  </si>
  <si>
    <t xml:space="preserve">Filippo Bonini Baraldi </t>
  </si>
  <si>
    <t xml:space="preserve">Bonini Baraldi, Filippo </t>
  </si>
  <si>
    <t>Non-Western music: traditional &amp; "classical"; Social &amp; cultural anthropology, ethnography; Music; Cognition &amp; cognitive psychology</t>
  </si>
  <si>
    <t>The Systems Work of Social Change: How to Harness Connection, Context, and Power to Cultivate Deep and Enduring Change</t>
  </si>
  <si>
    <t xml:space="preserve">Cynthia Rayner; Francois Bonnici </t>
  </si>
  <si>
    <t xml:space="preserve">Rayner, Cynthia; Bonnici, Francois </t>
  </si>
  <si>
    <t>Organizational theory &amp; behaviour; Business ethics &amp; social responsibility; Social issues &amp; processes</t>
  </si>
  <si>
    <t>Taming Capitalism before its Triumph: Public Service, Distrust, and 'Projecting' in Early Modern England</t>
  </si>
  <si>
    <t xml:space="preserve">Koji Yamamoto </t>
  </si>
  <si>
    <t xml:space="preserve">Yamamoto, Koji </t>
  </si>
  <si>
    <t>Economic history; Social &amp; cultural history; British &amp; Irish history; Early modern history: c 1450/1500 to c 1700</t>
  </si>
  <si>
    <t>England; c 1600 to c 1700</t>
  </si>
  <si>
    <t>Understanding Administrative Law in the Common Law World</t>
  </si>
  <si>
    <t xml:space="preserve">Paul Daly </t>
  </si>
  <si>
    <t xml:space="preserve">Daly, Paul </t>
  </si>
  <si>
    <t>Constitutional &amp; administrative law; Judicial review; Comparative law</t>
  </si>
  <si>
    <t>When Money Talks: A History of Coins and Numismatics</t>
  </si>
  <si>
    <t xml:space="preserve">Frank L. Holt </t>
  </si>
  <si>
    <t xml:space="preserve">Holt, Frank L. </t>
  </si>
  <si>
    <t>History; Anthropology; Economic history</t>
  </si>
  <si>
    <t>Wrongdoing and the Moral Emotions</t>
  </si>
  <si>
    <t xml:space="preserve">Derk Pereboom </t>
  </si>
  <si>
    <t xml:space="preserve">Pereboom, Derk </t>
  </si>
  <si>
    <t>Ethics &amp; moral philosophy; Philosophy of mind; Psychology: emotions</t>
  </si>
  <si>
    <t>International Law Concentrate: Law Revision and Study Guide</t>
  </si>
  <si>
    <t xml:space="preserve">Ilias Bantekas; Efthymios Papastavridis </t>
  </si>
  <si>
    <t xml:space="preserve">Bantekas, Ilias; Papastavridis, Efthymios </t>
  </si>
  <si>
    <t>International law; Law: study &amp; revision guides</t>
  </si>
  <si>
    <t>Core Texts Series</t>
  </si>
  <si>
    <t xml:space="preserve">Margot Horspool; Matthew Humphreys; Michael Wells-Greco </t>
  </si>
  <si>
    <t xml:space="preserve">Horspool, Margot; Humphreys, Matthew; Wells-Greco, Michael </t>
  </si>
  <si>
    <t>EU &amp; European institutions; Law; Laws of Specific jurisdictions</t>
  </si>
  <si>
    <t>The Oxford Handbook of Career Development</t>
  </si>
  <si>
    <t>Volume editor; Volume editor; Volume editor</t>
  </si>
  <si>
    <t xml:space="preserve">Peter J. Robertson; Tristram Hooley; Phil McCash </t>
  </si>
  <si>
    <t xml:space="preserve">Robertson, Peter J.; Hooley, Tristram; McCash, Phil </t>
  </si>
  <si>
    <t>Occupational &amp; industrial psychology; Careers guidance</t>
  </si>
  <si>
    <t>The Oxford Handbook of Lifelong Learning</t>
  </si>
  <si>
    <t xml:space="preserve">Manuel London </t>
  </si>
  <si>
    <t xml:space="preserve">London, Manuel </t>
  </si>
  <si>
    <t>Adult education, continuous learning; Clinical psychology</t>
  </si>
  <si>
    <t>Anthropocene (In)securities: Reflections on Collective Survival 50 Years After the Stockholm Conference</t>
  </si>
  <si>
    <t>SIPRI Research Reports</t>
  </si>
  <si>
    <t xml:space="preserve">Eva Loevbrand; Malin Mobjoerk </t>
  </si>
  <si>
    <t xml:space="preserve">Loevbrand, Eva; Mobjoerk, Malin </t>
  </si>
  <si>
    <t>International relations; Environmental policy &amp; protocols; Climate change</t>
  </si>
  <si>
    <t>The Complete Works of Oscar Wilde: Volume XI Plays 4: Vera; or The Nihilist and Lady Windermere's Fan</t>
  </si>
  <si>
    <t>The Complete Works of Oscar Wilde</t>
  </si>
  <si>
    <t xml:space="preserve">Josephine M. Guy </t>
  </si>
  <si>
    <t xml:space="preserve">Guy, Josephine M. </t>
  </si>
  <si>
    <t>Plays, playscripts; Literary studies: plays &amp; playwrights; Literary studies: c 1800 to c 1900</t>
  </si>
  <si>
    <t>English; French</t>
  </si>
  <si>
    <t>Wisdom Mind: Mindfulness for Cognitively Healthy Older Adults and Those With Subjective Cognitive Decline, Facilitator Guide</t>
  </si>
  <si>
    <t xml:space="preserve">Colette M. Smart </t>
  </si>
  <si>
    <t xml:space="preserve">Smart, Colette M. </t>
  </si>
  <si>
    <t>Mind, body, spirit: meditation &amp; visualisation; Age groups: the elderly</t>
  </si>
  <si>
    <t>Wisdom Mind: Mindfulness for Cognitively Healthy Older Adults and Those With Subjective Cognitive Decline, Participant Workbook</t>
  </si>
  <si>
    <t>Clinical psychology; Mind, body, spirit: meditation &amp; visualisation; Psychology of ageing; Maturation &amp; ageing</t>
  </si>
  <si>
    <t>Applied Cognitive Behavioral Therapy in Schools</t>
  </si>
  <si>
    <t xml:space="preserve">Diana Joyce-Beaulieu; Brian A. Zaboski </t>
  </si>
  <si>
    <t xml:space="preserve">Joyce-Beaulieu, Diana; Zaboski, Brian A. </t>
  </si>
  <si>
    <t>Cognitive behavioural therapy; Child &amp; developmental psychology; Education: care &amp; counselling of students; Educational psychology</t>
  </si>
  <si>
    <t>Enraged, Rattled, and Wronged: Entitlement's Response to Social Progress</t>
  </si>
  <si>
    <t xml:space="preserve">Kristin J. Anderson </t>
  </si>
  <si>
    <t xml:space="preserve">Anderson, Kristin J. </t>
  </si>
  <si>
    <t>Social, group or collective psychology; Social issues &amp; processes</t>
  </si>
  <si>
    <t>The Psychology of Journalism</t>
  </si>
  <si>
    <t>Volume editor; Volume editor</t>
  </si>
  <si>
    <t xml:space="preserve">Sharon Coen; Peter Bull </t>
  </si>
  <si>
    <t xml:space="preserve">Coen, Sharon; Bull, Peter </t>
  </si>
  <si>
    <t>Publishing industry &amp; book trade</t>
  </si>
  <si>
    <t>Complete Public Law: Text, Cases, and Materials</t>
  </si>
  <si>
    <t>Complete</t>
  </si>
  <si>
    <t xml:space="preserve">Lisa Webley; Harriet Samuels </t>
  </si>
  <si>
    <t xml:space="preserve">Webley, Lisa; Samuels, Harriet </t>
  </si>
  <si>
    <t>Bryman's Social Research Methods</t>
  </si>
  <si>
    <t xml:space="preserve">Tom Clark; Liam Foster; Luke Sloan; Alan Bryman </t>
  </si>
  <si>
    <t xml:space="preserve">Clark, Tom; Foster, Liam; Sloan, Luke; Bryman, Alan </t>
  </si>
  <si>
    <t xml:space="preserve">Research Methods </t>
  </si>
  <si>
    <t>Social research &amp; statistics; Research methods: general</t>
  </si>
  <si>
    <t>Coalition Governance in Western Europe</t>
  </si>
  <si>
    <t xml:space="preserve">Torbjoern Bergman; Hanna Back; Johan Hellstroem </t>
  </si>
  <si>
    <t xml:space="preserve">Bergman, Torbjoern; Back, Hanna; Hellstroem, Johan </t>
  </si>
  <si>
    <t>Comparative politics; Political structure &amp; processes; Political parties</t>
  </si>
  <si>
    <t>Western Continental Europe</t>
  </si>
  <si>
    <t>English; c 1000 CE to c 1500</t>
  </si>
  <si>
    <t>Oxford Textbook of the Newborn: A Cultural and Medical History</t>
  </si>
  <si>
    <t>Oxford Textbooks in Paediatrics</t>
  </si>
  <si>
    <t>Michael Obladen</t>
  </si>
  <si>
    <t>Obladen, Michael</t>
  </si>
  <si>
    <t>Neonatal medicine; Paediatric medicine; History of medicine</t>
  </si>
  <si>
    <t>Rethinking Securities Law</t>
  </si>
  <si>
    <t>Marc I. Steinberg</t>
  </si>
  <si>
    <t>Steinberg, Marc I.</t>
  </si>
  <si>
    <t>Capital markets &amp; securities law &amp; regulation; Investment &amp; securities</t>
  </si>
  <si>
    <t>International environmental law; The environment</t>
  </si>
  <si>
    <t>The Oxford Handbook of Virginia Woolf</t>
  </si>
  <si>
    <t xml:space="preserve">Anne E. Fernald </t>
  </si>
  <si>
    <t xml:space="preserve">Fernald, Anne E. </t>
  </si>
  <si>
    <t>The Oxford Illustrated History of the World</t>
  </si>
  <si>
    <t>Oxford Illustrated History</t>
  </si>
  <si>
    <t xml:space="preserve">Felipe Fernandez-Armesto </t>
  </si>
  <si>
    <t xml:space="preserve">Fernandez-Armesto, Felipe </t>
  </si>
  <si>
    <t xml:space="preserve">General &amp; World History </t>
  </si>
  <si>
    <t>General &amp; world history; History: earliest times to present day; Social &amp; cultural history; Anthropology</t>
  </si>
  <si>
    <t>Font of Pardon and New Life: John Calvin and the Efficacy of Baptism</t>
  </si>
  <si>
    <t xml:space="preserve">Lyle D. Bierma </t>
  </si>
  <si>
    <t xml:space="preserve">Bierma, Lyle D. </t>
  </si>
  <si>
    <t>Protestantism &amp; Protestant Churches; Church history; Christian theology; Christian institutions &amp; organizations</t>
  </si>
  <si>
    <t>Refusing to Kiss the Slipper: Opposition to Calvinism in the Francophone Reformation</t>
  </si>
  <si>
    <t xml:space="preserve">Michael W. Bruening </t>
  </si>
  <si>
    <t xml:space="preserve">Bruening, Michael W. </t>
  </si>
  <si>
    <t>Protestantism &amp; Protestant Churches; Church history; Early modern history: c 1450/1500 to c 1700; Christian institutions &amp; organizations; History of religion</t>
  </si>
  <si>
    <t>Milton's Poetical Thought: The Literary Agenda</t>
  </si>
  <si>
    <t>The Literary Agenda</t>
  </si>
  <si>
    <t xml:space="preserve">Maggie Kilgour </t>
  </si>
  <si>
    <t xml:space="preserve">Kilgour, Maggie </t>
  </si>
  <si>
    <t>Literary studies: c 1500 to c 1800; Literary studies: poetry &amp; poets; Literary theory</t>
  </si>
  <si>
    <t>International Organization as Technocratic Utopia</t>
  </si>
  <si>
    <t>Jens Steffek</t>
  </si>
  <si>
    <t>Steffek, Jens</t>
  </si>
  <si>
    <t>International relations; International institutions; International law</t>
  </si>
  <si>
    <t>The Ascetic Ideal: Genealogies of Life-Denial  in Religion, Morality, Art, Science, and Philosophy</t>
  </si>
  <si>
    <t xml:space="preserve">Stephen Mulhall </t>
  </si>
  <si>
    <t xml:space="preserve">Mulhall, Stephen </t>
  </si>
  <si>
    <t>Philosophy: aesthetics; Ethics &amp; moral philosophy; Social &amp; political philosophy; Philosophy of religion</t>
  </si>
  <si>
    <t>Belief, Inference, and the Self-Conscious Mind</t>
  </si>
  <si>
    <t xml:space="preserve">Eric Marcus </t>
  </si>
  <si>
    <t xml:space="preserve">Marcus, Eric </t>
  </si>
  <si>
    <t>Beyond Interdisciplinarity: Boundary Work, Communication, and Collaboration</t>
  </si>
  <si>
    <t xml:space="preserve">Julie Thompson Klein </t>
  </si>
  <si>
    <t xml:space="preserve">Klein, Julie Thompson </t>
  </si>
  <si>
    <t xml:space="preserve">General Studies </t>
  </si>
  <si>
    <t>General studies; Life sciences: general issues; Philosophy &amp; theory of education</t>
  </si>
  <si>
    <t>Body &amp; Soul: Notebooks of an Apprentice Boxer, Expanded Anniversary Edition</t>
  </si>
  <si>
    <t xml:space="preserve">Loic Wacquant </t>
  </si>
  <si>
    <t xml:space="preserve">Wacquant, Loic </t>
  </si>
  <si>
    <t xml:space="preserve">Anthropology </t>
  </si>
  <si>
    <t>Anthropology; Social &amp; cultural anthropology, ethnography; Ethnic studies</t>
  </si>
  <si>
    <t>China and the Geopolitics of Rare Earths</t>
  </si>
  <si>
    <t xml:space="preserve">Sophia Kalantzakos </t>
  </si>
  <si>
    <t xml:space="preserve">Kalantzakos, Sophia </t>
  </si>
  <si>
    <t>Geopolitics</t>
  </si>
  <si>
    <t>Commentary on Augustine City of God, Books 1-5</t>
  </si>
  <si>
    <t xml:space="preserve">Gillian Clark </t>
  </si>
  <si>
    <t xml:space="preserve">Clark, Gillian </t>
  </si>
  <si>
    <t>The Early Church; Christian theology; Ancient history: to c 500 CE; Early modern history: c 1450/1500 to c 1700; Political science &amp; theory; Classical texts</t>
  </si>
  <si>
    <t>Cracks in the Ivory Tower: The Moral Mess of Higher Education</t>
  </si>
  <si>
    <t xml:space="preserve">Jason Brennan; Phillip Magness </t>
  </si>
  <si>
    <t xml:space="preserve">Brennan, Jason; Magness, Phillip </t>
  </si>
  <si>
    <t xml:space="preserve">Higher &amp; Further Education, Tertiary Education </t>
  </si>
  <si>
    <t>Higher &amp; further education, tertiary education; Comparative politics</t>
  </si>
  <si>
    <t>Destinations in Mind: Portraying Places on the Roman Empire's Souvenirs</t>
  </si>
  <si>
    <t xml:space="preserve">Kimberly Cassibry </t>
  </si>
  <si>
    <t xml:space="preserve">Cassibry, Kimberly </t>
  </si>
  <si>
    <t xml:space="preserve">Greek &amp; Roman Archaeology </t>
  </si>
  <si>
    <t>Classical Greek &amp; Roman archaeology; History of art: ancient &amp; classical art,BCE to c 500 CE; Ancient history: to c 500 CE</t>
  </si>
  <si>
    <t>Disability in International Human Rights Law</t>
  </si>
  <si>
    <t xml:space="preserve">Gauthier de Beco </t>
  </si>
  <si>
    <t xml:space="preserve">de Beco, Gauthier </t>
  </si>
  <si>
    <t>Public international law; International human rights law; Disability: social aspects</t>
  </si>
  <si>
    <t>The Embodied God: Seeing the Divine in Luke-Acts and the Early Church</t>
  </si>
  <si>
    <t xml:space="preserve">Brittany E. Wilson </t>
  </si>
  <si>
    <t xml:space="preserve">Wilson, Brittany E. </t>
  </si>
  <si>
    <t>The Early Church; Judaism; Church history; Old Testaments</t>
  </si>
  <si>
    <t>The Fall of Robespierre: 24 Hours in Revolutionary Paris</t>
  </si>
  <si>
    <t xml:space="preserve">Colin Jones </t>
  </si>
  <si>
    <t xml:space="preserve">Jones, Colin </t>
  </si>
  <si>
    <t xml:space="preserve">Revolutions, Uprisings &amp; Rebellions </t>
  </si>
  <si>
    <t>French Revolution; European history</t>
  </si>
  <si>
    <t>c 1700 to c 1800; France</t>
  </si>
  <si>
    <t>The Formation of Post-Classical Philosophy in Islam</t>
  </si>
  <si>
    <t xml:space="preserve">Frank Griffel </t>
  </si>
  <si>
    <t xml:space="preserve">Griffel, Frank </t>
  </si>
  <si>
    <t>Islamic theology; Philosophy of religion; Islamic &amp; Arabic philosophy</t>
  </si>
  <si>
    <t>Framboids</t>
  </si>
  <si>
    <t xml:space="preserve">David Rickard </t>
  </si>
  <si>
    <t xml:space="preserve">Rickard, David </t>
  </si>
  <si>
    <t>Mineralogy &amp; gems</t>
  </si>
  <si>
    <t>Future Publics: Democracy, Deliberation, and Future-Regarding Collective Action</t>
  </si>
  <si>
    <t xml:space="preserve">Michael K. MacKenzie </t>
  </si>
  <si>
    <t xml:space="preserve">MacKenzie, Michael K. </t>
  </si>
  <si>
    <t>Political science &amp; theory; Political structure &amp; processes; Environmental policy &amp; protocols</t>
  </si>
  <si>
    <t>George Whitefield: Life, Context, and Legacy</t>
  </si>
  <si>
    <t xml:space="preserve">Geordan Hammond; David Ceri Jones </t>
  </si>
  <si>
    <t xml:space="preserve">Hammond, Geordan; Jones, David Ceri </t>
  </si>
  <si>
    <t>Church history; Methodist Churches; Christian theology</t>
  </si>
  <si>
    <t>Hitler's First Hundred Days: When Germans Embraced the Third Reich</t>
  </si>
  <si>
    <t xml:space="preserve">Peter Fritzsche </t>
  </si>
  <si>
    <t xml:space="preserve">Fritzsche, Peter </t>
  </si>
  <si>
    <t>Second World War; Biography: historical, political &amp; military; Fascism &amp; Nazism; 20th century history: c 1900 to c 2000</t>
  </si>
  <si>
    <t>Germany</t>
  </si>
  <si>
    <t>The Hospice Companion: Best Practices for Interdisciplinary Care of Advanced Illness</t>
  </si>
  <si>
    <t xml:space="preserve">Perry G. Fine </t>
  </si>
  <si>
    <t xml:space="preserve">Fine, Perry G. </t>
  </si>
  <si>
    <t>Terminal care nursing</t>
  </si>
  <si>
    <t>An Introduction to Proof Theory: Normalization, Cut-Elimination, and Consistency Proofs</t>
  </si>
  <si>
    <t xml:space="preserve">Paolo Mancosu; Sergio Galvan; Richard Zach </t>
  </si>
  <si>
    <t xml:space="preserve">Mancosu, Paolo; Galvan, Sergio; Zach, Richard </t>
  </si>
  <si>
    <t>Philosophy; Philosophy: logic; Mathematical logic</t>
  </si>
  <si>
    <t>Language, Limits, and Beyond: Early Wittgenstein and Rabindranath Tagore</t>
  </si>
  <si>
    <t xml:space="preserve">Priyambada Sarkar </t>
  </si>
  <si>
    <t xml:space="preserve">Sarkar, Priyambada </t>
  </si>
  <si>
    <t>Philosophy of language; Western philosophy, from c 1900 -; Oriental &amp; Indian philosophy; Social &amp; political philosophy</t>
  </si>
  <si>
    <t>Party Vibrancy and Democracy in Latin America</t>
  </si>
  <si>
    <t xml:space="preserve">Fernando Rosenblatt </t>
  </si>
  <si>
    <t xml:space="preserve">Rosenblatt, Fernando </t>
  </si>
  <si>
    <t>Comparative politics; United Nations &amp; UN agencies; International relations</t>
  </si>
  <si>
    <t>Philosophy Beyond Spacetime: Implications from Quantum Gravity</t>
  </si>
  <si>
    <t xml:space="preserve">Christian Wuthrich; Baptiste Le Bihan; Nick Huggett </t>
  </si>
  <si>
    <t xml:space="preserve">Wuthrich, Christian; Le Bihan, Baptiste; Huggett, Nick </t>
  </si>
  <si>
    <t>Philosophy of science; Philosophy: metaphysics &amp; ontology; Physics</t>
  </si>
  <si>
    <t>Polynesian Syntax and its Interfaces</t>
  </si>
  <si>
    <t xml:space="preserve">Lauren Clemens; Diane Massam </t>
  </si>
  <si>
    <t xml:space="preserve">Clemens, Lauren; Massam, Diane </t>
  </si>
  <si>
    <t>Grammar, syntax &amp; morphology; Historical &amp; comparative linguistics; Semantics, discourse analysis, etc; Phonetics, phonology</t>
  </si>
  <si>
    <t>Oceanic &amp; Polynesian languages</t>
  </si>
  <si>
    <t>Principles of Sustainable Finance</t>
  </si>
  <si>
    <t xml:space="preserve">Dirk Schoenmaker; Willem Schramade </t>
  </si>
  <si>
    <t xml:space="preserve">Schoenmaker, Dirk; Schramade, Willem </t>
  </si>
  <si>
    <t>Finance; Economic systems &amp; structures; Business &amp; the environment, 'Green' approaches to business</t>
  </si>
  <si>
    <t>Reproductive Ethics in Clinical Practice: Preventing, Initiating, and Managing Pregnancy and Delivery-Essays Inspired by the MacLean Center for Clinical Medical Ethics Lecture Series</t>
  </si>
  <si>
    <t xml:space="preserve">Julie Chor; Katie Watson </t>
  </si>
  <si>
    <t xml:space="preserve">Chor, Julie; Watson, Katie </t>
  </si>
  <si>
    <t xml:space="preserve">Human Reproduction, Growth &amp; Development </t>
  </si>
  <si>
    <t>Reproductive medicine; Gynaecology &amp; obstetrics; Medical ethics &amp; professional conduct</t>
  </si>
  <si>
    <t>Song of the Earth: Understanding Geology and Why It Matters</t>
  </si>
  <si>
    <t xml:space="preserve">Elisabeth Ervin-Blankenheim </t>
  </si>
  <si>
    <t xml:space="preserve">Ervin-Blankenheim, Elisabeth </t>
  </si>
  <si>
    <t xml:space="preserve">Historical Geology </t>
  </si>
  <si>
    <t>Historical geology; Environmental science, engineering &amp; technology; Geography; Management of specific areas; Biogeography</t>
  </si>
  <si>
    <t>The Sovereign Lives of India and Pakistan: Post-Partition Statehood in South Asia</t>
  </si>
  <si>
    <t xml:space="preserve">Atul Mishra </t>
  </si>
  <si>
    <t xml:space="preserve">Mishra, Atul </t>
  </si>
  <si>
    <t xml:space="preserve">Regional Studies </t>
  </si>
  <si>
    <t>International relations; Regional studies; Sociology</t>
  </si>
  <si>
    <t>India; Pakistan</t>
  </si>
  <si>
    <t>The Struggle for Human Rights: Essays in honour of Philip Alston</t>
  </si>
  <si>
    <t xml:space="preserve">Nehal Bhuta; Florian Hoffmann; Sarah Knuckey; Frederic Megret; Margaret Satterthwaite </t>
  </si>
  <si>
    <t xml:space="preserve">Bhuta, Nehal; Hoffmann, Florian; Knuckey, Sarah; Megret, Frederic; Satterthwaite, Margaret </t>
  </si>
  <si>
    <t>International human rights law; Human rights &amp; civil liberties law; Jurisprudence &amp; philosophy of law</t>
  </si>
  <si>
    <t>Text Wars: Communication, Censorship, Freedom and Responsibility</t>
  </si>
  <si>
    <t xml:space="preserve">Hilda David; Francis Jarman </t>
  </si>
  <si>
    <t xml:space="preserve">David, Hilda; Jarman, Francis </t>
  </si>
  <si>
    <t>Law &amp; society; Intellectual property law; Copyright law; Trademarks law; Entertainment &amp; media law</t>
  </si>
  <si>
    <t>Trauma Focused Psychodynamic Psychotherapy: A Step-by-Step Treatment Manual</t>
  </si>
  <si>
    <t xml:space="preserve">Fredric Busch; Barbara Milrod; Cory Chen; Meriamne Singer </t>
  </si>
  <si>
    <t xml:space="preserve">Busch, Fredric; Milrod, Barbara; Chen, Cory; Singer, Meriamne </t>
  </si>
  <si>
    <t xml:space="preserve">Psychotherapy </t>
  </si>
  <si>
    <t>Psychotherapy</t>
  </si>
  <si>
    <t>The Ubiquitous Siva Voume II: Somananda's Sivadrsti and His Philosophical Interlocutors</t>
  </si>
  <si>
    <t xml:space="preserve">John Nemec </t>
  </si>
  <si>
    <t xml:space="preserve">Nemec, John </t>
  </si>
  <si>
    <t>Hinduism; Philosophy of religion; Oriental &amp; Indian philosophy</t>
  </si>
  <si>
    <t>Violent Modernities: Cultural Lives of Law in the New India</t>
  </si>
  <si>
    <t xml:space="preserve">Oishik Sircar </t>
  </si>
  <si>
    <t xml:space="preserve">Sircar, Oishik </t>
  </si>
  <si>
    <t>Law &amp; society; Politics &amp; government; Interdisciplinary studies</t>
  </si>
  <si>
    <t>Why Do People Discriminate against Jews?</t>
  </si>
  <si>
    <t xml:space="preserve">Jonathan Fox; Lev Topor </t>
  </si>
  <si>
    <t xml:space="preserve">Fox, Jonathan; Topor, Lev </t>
  </si>
  <si>
    <t>Comparative politics; Religion &amp; politics; Geopolitics</t>
  </si>
  <si>
    <t>A Wild West of the Mind</t>
  </si>
  <si>
    <t xml:space="preserve">George Sher </t>
  </si>
  <si>
    <t xml:space="preserve">Sher, George </t>
  </si>
  <si>
    <t>ADHD: The Facts 3e</t>
  </si>
  <si>
    <t>The Facts Series</t>
  </si>
  <si>
    <t xml:space="preserve">Mark Selikowitz </t>
  </si>
  <si>
    <t xml:space="preserve">Selikowitz, Mark </t>
  </si>
  <si>
    <t>Psychiatry; Paediatric medicine; Health psychology</t>
  </si>
  <si>
    <t>Biogeochemical Cycles and Climate</t>
  </si>
  <si>
    <t xml:space="preserve">Han Dolman </t>
  </si>
  <si>
    <t xml:space="preserve">Dolman, Han </t>
  </si>
  <si>
    <t xml:space="preserve">Hydrology &amp; The Hydrosphere </t>
  </si>
  <si>
    <t>Hydrology &amp; the hydrosphere; Biogeography; Geography</t>
  </si>
  <si>
    <t>Epistemic Explanations: A Theory of Telic Normativity, and What it Explains</t>
  </si>
  <si>
    <t xml:space="preserve">Ernest Sosa </t>
  </si>
  <si>
    <t xml:space="preserve">Sosa, Ernest </t>
  </si>
  <si>
    <t>Four Internets: Data, Geopolitics, and the Governance of Cyberspace</t>
  </si>
  <si>
    <t>By (author); By (author); Foreword by</t>
  </si>
  <si>
    <t xml:space="preserve">Kieron O'Hara; Wendy Hall; Vinton Cerf </t>
  </si>
  <si>
    <t xml:space="preserve">O'Hara, Kieron; Hall, Wendy; Cerf, Vinton </t>
  </si>
  <si>
    <t>International relations; Computer science; IT &amp; Communications law; Information technology industries</t>
  </si>
  <si>
    <t>Jet Stream: A Journey Through our Changing Climate</t>
  </si>
  <si>
    <t xml:space="preserve">Tim Woollings </t>
  </si>
  <si>
    <t xml:space="preserve">Woollings, Tim </t>
  </si>
  <si>
    <t xml:space="preserve">Meteorology &amp; Climatology </t>
  </si>
  <si>
    <t>Popular science; Weather; Atmospheric physics; Meteorology &amp; climatology</t>
  </si>
  <si>
    <t>No-Win War: The Paradox of US-Pakistan Relations in Afghanistans Shadow</t>
  </si>
  <si>
    <t>Zahid Hussain</t>
  </si>
  <si>
    <t>Hussain, Zahid</t>
  </si>
  <si>
    <t>Politics &amp; government; Political economy; Comparative politics; Geopolitics</t>
  </si>
  <si>
    <t>One of Ten Billion Earths: How we Learn about our Planet's Past and Future from Distant Exoplanets</t>
  </si>
  <si>
    <t>Karel Schrijver; Karel Schrijver</t>
  </si>
  <si>
    <t>Schrijver, Karel; Schrijver, Karel</t>
  </si>
  <si>
    <t xml:space="preserve">Particle Physics, Astrophysics, Cosmology </t>
  </si>
  <si>
    <t>Cosmology &amp; the universe; Solar system: the Sun &amp; planets; Galaxies &amp; stars; Astronomy, space &amp; time</t>
  </si>
  <si>
    <t>A Stranger in My Own Country: East Pakistan, 1969-1971</t>
  </si>
  <si>
    <t>Major General  Khadim Hussain Raja</t>
  </si>
  <si>
    <t>Raja, Major General  Khadim Hussain</t>
  </si>
  <si>
    <t>Middle Eastern history; History of other lands; Military history: post WW2 conflicts; History</t>
  </si>
  <si>
    <t>Supplementary Protection Certificates Handbook</t>
  </si>
  <si>
    <t xml:space="preserve">Daniel Alexander; Charlotte May; Sebastian Moore; Jonathan Turnbull; Gordon Wright </t>
  </si>
  <si>
    <t xml:space="preserve">Alexander, Daniel; May, Charlotte; Moore, Sebastian; Turnbull, Jonathan; Wright, Gordon </t>
  </si>
  <si>
    <t>Patents law; Intellectual property law</t>
  </si>
  <si>
    <t>Watchdog: How Protecting Consumers Can Save Our Families, Our Economy, and Our Democracy</t>
  </si>
  <si>
    <t xml:space="preserve">Richard Cordray </t>
  </si>
  <si>
    <t xml:space="preserve">Cordray, Richard </t>
  </si>
  <si>
    <t>Consumer protection law; Political economy; Central government policies</t>
  </si>
  <si>
    <t>The Disappearance of the Soul and the Turn against Metaphysics: Austrian Philosophy 1874-1918</t>
  </si>
  <si>
    <t>The Oxford History of Philosophy</t>
  </si>
  <si>
    <t>Mark Textor</t>
  </si>
  <si>
    <t>Textor, Mark</t>
  </si>
  <si>
    <t>Western philosophy: c 1600 to c 1900; History of Western philosophy; Philosophy: metaphysics &amp; ontology; Philosophy of mind</t>
  </si>
  <si>
    <t>c 1800 to c 1900</t>
  </si>
  <si>
    <t>Metacinema: The Form and Content of Filmic Reference and Reflexivity</t>
  </si>
  <si>
    <t xml:space="preserve">David LaRocca </t>
  </si>
  <si>
    <t xml:space="preserve">LaRocca, David </t>
  </si>
  <si>
    <t>Chemistry Education for a Sustainable Society, Volume 2: Innovations in Undergraduate Curricula</t>
  </si>
  <si>
    <t xml:space="preserve">Sherine Obare; Catherine H. Middlecamp; Keith E. Peterman </t>
  </si>
  <si>
    <t xml:space="preserve">Obare, Sherine; Middlecamp, Catherine H.; Peterman, Keith E. </t>
  </si>
  <si>
    <t>Fundamentals and Applications of Phosphorus Nanomaterials</t>
  </si>
  <si>
    <t xml:space="preserve">Hai-Feng Ji </t>
  </si>
  <si>
    <t xml:space="preserve">Ji, Hai-Feng </t>
  </si>
  <si>
    <t>Clinical Neurophysiology</t>
  </si>
  <si>
    <t xml:space="preserve">Devon I. Rubin </t>
  </si>
  <si>
    <t xml:space="preserve">Rubin, Devon I. </t>
  </si>
  <si>
    <t>Occupying Schools, Occupying Land: How the Landless Workers Movement Transformed Brazilian Education</t>
  </si>
  <si>
    <t xml:space="preserve">Rebecca Tarlau </t>
  </si>
  <si>
    <t xml:space="preserve">Tarlau, Rebecca </t>
  </si>
  <si>
    <t>Society &amp; culture: general; Social discrimination &amp; inequality; Ethnic studies</t>
  </si>
  <si>
    <t>EU Constitutional Law</t>
  </si>
  <si>
    <t>Oxford European Union Law Library</t>
  </si>
  <si>
    <t xml:space="preserve">Koen Lenaerts; Piet Van Nuffel; Tim Corthaut </t>
  </si>
  <si>
    <t xml:space="preserve">Lenaerts, Koen; Van Nuffel, Piet; Corthaut, Tim </t>
  </si>
  <si>
    <t>Constitutional &amp; administrative law; EU &amp; European institutions; International law</t>
  </si>
  <si>
    <t>Beethoven's String Quartet in C-sharp Minor, Op. 131</t>
  </si>
  <si>
    <t xml:space="preserve">Nancy November </t>
  </si>
  <si>
    <t xml:space="preserve">November, Nancy </t>
  </si>
  <si>
    <t>Theory of music &amp; musicology; Music reviews &amp; criticism; Western "classical" music</t>
  </si>
  <si>
    <t>England; c 1000 CE to c 1500</t>
  </si>
  <si>
    <t>Oxford Textbook of Heart Failure</t>
  </si>
  <si>
    <t>Oxford Textbooks in Cardiology</t>
  </si>
  <si>
    <t xml:space="preserve">Andrew L. Clark; Roy Gardner; Theresa McDonagh </t>
  </si>
  <si>
    <t xml:space="preserve">Clark, Andrew L.; Gardner, Roy; McDonagh, Theresa </t>
  </si>
  <si>
    <t xml:space="preserve">Cardiovascular Medicine </t>
  </si>
  <si>
    <t>Cardiovascular medicine; Clinical &amp; internal medicine</t>
  </si>
  <si>
    <t>Sandra Kemp; Jenny Andersson</t>
  </si>
  <si>
    <t>Kemp, Sandra; Andersson, Jenny</t>
  </si>
  <si>
    <t>Hope Under Oppression</t>
  </si>
  <si>
    <t xml:space="preserve">Katie Stockdale </t>
  </si>
  <si>
    <t xml:space="preserve">Stockdale, Katie </t>
  </si>
  <si>
    <t>Ethics &amp; moral philosophy; Social &amp; political philosophy; Feminism &amp; feminist theory</t>
  </si>
  <si>
    <t>Everyday Peace: How So-called Ordinary People Can Disrupt Violent Conflict</t>
  </si>
  <si>
    <t>Studies in Strategic Peacebuilding</t>
  </si>
  <si>
    <t xml:space="preserve">Roger Mac Ginty </t>
  </si>
  <si>
    <t xml:space="preserve">Mac Ginty, Roger </t>
  </si>
  <si>
    <t xml:space="preserve">Peace Studies &amp; SIPRI </t>
  </si>
  <si>
    <t>Peace studies &amp; conflict resolution; Warfare &amp; defence; Comparative politics</t>
  </si>
  <si>
    <t>Philosophy and the Moving Image</t>
  </si>
  <si>
    <t xml:space="preserve">Noel Carroll </t>
  </si>
  <si>
    <t xml:space="preserve">Carroll, Noel </t>
  </si>
  <si>
    <t>Philosophy: aesthetics; Philosophy: epistemology &amp; theory of knowledge; Film theory &amp; criticism</t>
  </si>
  <si>
    <t>Climate Change: A Very Short Introduction</t>
  </si>
  <si>
    <t xml:space="preserve">Mark Maslin </t>
  </si>
  <si>
    <t xml:space="preserve">Maslin, Mark </t>
  </si>
  <si>
    <t xml:space="preserve">Pollution &amp; Threats to The Environment </t>
  </si>
  <si>
    <t>Climate change; Popular science; Environmental science, engineering &amp; technology</t>
  </si>
  <si>
    <t>Secession and State Creation: What Everyone Needs to Know®</t>
  </si>
  <si>
    <t>What Everyone Needs To Know®</t>
  </si>
  <si>
    <t xml:space="preserve">James Ker-Lindsay; Mikulas Fabry </t>
  </si>
  <si>
    <t xml:space="preserve">Ker-Lindsay, James; Fabry, Mikulas </t>
  </si>
  <si>
    <t xml:space="preserve">United Nations &amp; UN Agencies </t>
  </si>
  <si>
    <t>United Nations &amp; UN agencies; Geopolitics</t>
  </si>
  <si>
    <t>Adapting: A Chinese Philosophy of Action</t>
  </si>
  <si>
    <t xml:space="preserve">Mercedes Valmisa </t>
  </si>
  <si>
    <t xml:space="preserve">Valmisa, Mercedes </t>
  </si>
  <si>
    <t xml:space="preserve">Non-Western Philosophy </t>
  </si>
  <si>
    <t>Non-Western philosophy; Analytical philosophy &amp; Logical Positivism; Social &amp; political philosophy; Asian history; Black &amp; Asian studies</t>
  </si>
  <si>
    <t>Apathy: Clinical and Neuroscientific Perspectives from Neurology and Psychiatry</t>
  </si>
  <si>
    <t xml:space="preserve">Krista Lanctot; Andre Aleman </t>
  </si>
  <si>
    <t xml:space="preserve">Lanctot, Krista; Aleman, Andre </t>
  </si>
  <si>
    <t>Psychiatry; Neurology &amp; clinical neurophysiology; Medical diagnosis</t>
  </si>
  <si>
    <t>Casebook on Tort Law</t>
  </si>
  <si>
    <t>Compulsion in Religion: Saddam Hussein, Islam, and the Roots of Insurgencies in Iraq</t>
  </si>
  <si>
    <t xml:space="preserve">Samuel Helfont </t>
  </si>
  <si>
    <t xml:space="preserve">Helfont, Samuel </t>
  </si>
  <si>
    <t>European Rules of Civil Procedure</t>
  </si>
  <si>
    <t>European Law Institute; UNIDROIT</t>
  </si>
  <si>
    <t>EU &amp; European institutions; Civil codes / Civil law</t>
  </si>
  <si>
    <t>The Evolution of EU Law 3e</t>
  </si>
  <si>
    <t xml:space="preserve">Paul Craig; Grainne de Burca </t>
  </si>
  <si>
    <t xml:space="preserve">Craig, Paul; de Burca, Grainne </t>
  </si>
  <si>
    <t>Laws of Specific jurisdictions; Constitutional &amp; administrative law; International law; International economic &amp; trade law; EU &amp; European institutions</t>
  </si>
  <si>
    <t>The Form of the Firm: A Normative Political Theory of the Corporation</t>
  </si>
  <si>
    <t xml:space="preserve">Abraham A. Singer </t>
  </si>
  <si>
    <t xml:space="preserve">Singer, Abraham A. </t>
  </si>
  <si>
    <t>Political science &amp; theory; Business ethics &amp; social responsibility; Company, commercial &amp; competition law</t>
  </si>
  <si>
    <t>Forms and Structure in Plato's Metaphysics</t>
  </si>
  <si>
    <t xml:space="preserve">Anna Marmodoro </t>
  </si>
  <si>
    <t xml:space="preserve">Marmodoro, Anna </t>
  </si>
  <si>
    <t>Western philosophy: Ancient, to c 500; Philosophy: metaphysics &amp; ontology; Philosophy: epistemology &amp; theory of knowledge</t>
  </si>
  <si>
    <t>Game Data Science</t>
  </si>
  <si>
    <t xml:space="preserve">Magy Seif El-Nasr; Alessandro Canossa; Truong-Huy D. Nguyen; Anders Drachen </t>
  </si>
  <si>
    <t xml:space="preserve">El-Nasr, Magy Seif; Canossa, Alessandro; Nguyen, Truong-Huy D.; Drachen, Anders </t>
  </si>
  <si>
    <t xml:space="preserve">Graphical &amp; Digital Media Applications </t>
  </si>
  <si>
    <t>Impact of science &amp; technology on society; Popular science; Computer games design</t>
  </si>
  <si>
    <t>Honesty: The Philosophy and Psychology of a Neglected Virtue</t>
  </si>
  <si>
    <t xml:space="preserve">Christian B. Miller </t>
  </si>
  <si>
    <t xml:space="preserve">Miller, Christian B. </t>
  </si>
  <si>
    <t>Philosophy; Ethics &amp; moral philosophy</t>
  </si>
  <si>
    <t>The Jackson ADR Handbook</t>
  </si>
  <si>
    <t xml:space="preserve">Susan Blake; Julie Browne; Stuart Sime </t>
  </si>
  <si>
    <t xml:space="preserve">Blake, Susan; Browne, Julie; Sime, Stuart </t>
  </si>
  <si>
    <t>Civil procedure, litigation &amp; dispute resolution; Arbitration, mediation &amp; alternative dispute resolution</t>
  </si>
  <si>
    <t>Oxford Handbook of Ethics of AI</t>
  </si>
  <si>
    <t xml:space="preserve">Markus Dubber; Frank Pasquale; Sunit Das </t>
  </si>
  <si>
    <t xml:space="preserve">Dubber, Markus; Pasquale, Frank; Das, Sunit </t>
  </si>
  <si>
    <t>IT &amp; Communications law; Copyright law</t>
  </si>
  <si>
    <t>Personalized Law: Different Rules for Different People</t>
  </si>
  <si>
    <t xml:space="preserve">Omri Ben-Shahar; Ariel Porat </t>
  </si>
  <si>
    <t xml:space="preserve">Ben-Shahar, Omri; Porat, Ariel </t>
  </si>
  <si>
    <t>Systems of law; Law &amp; society; Courts &amp; procedure; Interdisciplinary studies</t>
  </si>
  <si>
    <t>Pilgrims Until We Die: Unending Pilgrimage in Shikoku</t>
  </si>
  <si>
    <t xml:space="preserve">Ian Reader; John Shultz </t>
  </si>
  <si>
    <t xml:space="preserve">Reader, Ian; Shultz, John </t>
  </si>
  <si>
    <t xml:space="preserve">Buddhism </t>
  </si>
  <si>
    <t>Buddhism; Social &amp; cultural anthropology, ethnography; Black &amp; Asian studies</t>
  </si>
  <si>
    <t>Renegades: Digital Dance Cultures from Dubsmash to TikTok</t>
  </si>
  <si>
    <t xml:space="preserve">Trevor Boffone </t>
  </si>
  <si>
    <t xml:space="preserve">Boffone, Trevor </t>
  </si>
  <si>
    <t>Gender studies, gender groups; Music: styles &amp; genres; Film, TV &amp; radio</t>
  </si>
  <si>
    <t>Shariah and the Halal Industry</t>
  </si>
  <si>
    <t xml:space="preserve">Mohammad Hashim Kamali </t>
  </si>
  <si>
    <t xml:space="preserve">Kamali, Mohammad Hashim </t>
  </si>
  <si>
    <t>Islamic life &amp; practice; Islamic &amp; Arabic philosophy; Law &amp; society; Food &amp; society</t>
  </si>
  <si>
    <t>The Spirit of the Constitution: John Marshall and the 200-Year Odyssey of McCulloch v. Maryland</t>
  </si>
  <si>
    <t xml:space="preserve">David S. Schwartz </t>
  </si>
  <si>
    <t xml:space="preserve">Schwartz, David S. </t>
  </si>
  <si>
    <t>History of the Americas; Legal history; Constitutional &amp; administrative law</t>
  </si>
  <si>
    <t>The Americas</t>
  </si>
  <si>
    <t>State-Firm Coordination and Upgrading: Reaching the Efficiency Frontier in Skill-, Capital-, and Knowledge-Intensive Industries in Spain and South Korea</t>
  </si>
  <si>
    <t xml:space="preserve">Angela Garcia Calvo </t>
  </si>
  <si>
    <t xml:space="preserve">Garcia Calvo, Angela </t>
  </si>
  <si>
    <t>International business; Economic growth; Political economy</t>
  </si>
  <si>
    <t>Spain; South Korea</t>
  </si>
  <si>
    <t>The Strangers in Our Midst: American Evangelicals and Immigration from the Cold War to the Twenty-First Century</t>
  </si>
  <si>
    <t xml:space="preserve">Ulrike Elisabeth Stockhausen </t>
  </si>
  <si>
    <t xml:space="preserve">Stockhausen, Ulrike Elisabeth </t>
  </si>
  <si>
    <t>Religion &amp; politics; Migration, immigration &amp; emigration; History of the Americas; Comparative politics; Christian life &amp; practice; Protestantism &amp; Protestant Churches</t>
  </si>
  <si>
    <t>Strategic Management: State of the Field and Its Future</t>
  </si>
  <si>
    <t xml:space="preserve">Irene M. Duhaime; Michael A. Hitt; Majorie A. Lyles </t>
  </si>
  <si>
    <t xml:space="preserve">Duhaime, Irene M.; Hitt, Michael A.; Lyles, Majorie A. </t>
  </si>
  <si>
    <t xml:space="preserve">Sales &amp; Marketing Management </t>
  </si>
  <si>
    <t>Talking International Law: Legal Argumentation Outside the Courtroom</t>
  </si>
  <si>
    <t xml:space="preserve">Ian Johnstone; Steven Ratner </t>
  </si>
  <si>
    <t xml:space="preserve">Johnstone, Ian; Ratner, Steven </t>
  </si>
  <si>
    <t>Public international law; Jurisprudence &amp; philosophy of law; Legal system: general</t>
  </si>
  <si>
    <t>Vocal Virtuosity: The Origins of the Coloratura Soprano in Nineteenth-Century Opera</t>
  </si>
  <si>
    <t xml:space="preserve">Sean M. Parr </t>
  </si>
  <si>
    <t xml:space="preserve">Parr, Sean M. </t>
  </si>
  <si>
    <t xml:space="preserve">Opera </t>
  </si>
  <si>
    <t>Opera; Theory of music &amp; musicology; Gender studies: women; Dance</t>
  </si>
  <si>
    <t>Voice and Inequality: Poverty and Political Participation in Latin American Democracies</t>
  </si>
  <si>
    <t xml:space="preserve">Carew Boulding; Claudio A. Holzner </t>
  </si>
  <si>
    <t xml:space="preserve">Boulding, Carew; Holzner, Claudio A. </t>
  </si>
  <si>
    <t>United Nations &amp; UN agencies; Comparative politics; Elections &amp; referenda</t>
  </si>
  <si>
    <t>Terrorism, armed struggle; Religious intolerance, persecution &amp; conflict; Religion &amp; politics</t>
  </si>
  <si>
    <t>The Will to Nothingness: An Essay on Nietzsche's On the Genealogy of Morality</t>
  </si>
  <si>
    <t xml:space="preserve">Bernard Reginster </t>
  </si>
  <si>
    <t xml:space="preserve">Reginster, Bernard </t>
  </si>
  <si>
    <t>Philosophy; Ethics &amp; moral philosophy; Western philosophy: c 1600 to c 1900</t>
  </si>
  <si>
    <t>The Acts of the Early Church Councils: Production and Character</t>
  </si>
  <si>
    <t>Oxford Early Christian Studies</t>
  </si>
  <si>
    <t>Thomas Graumann</t>
  </si>
  <si>
    <t>Graumann, Thomas</t>
  </si>
  <si>
    <t>The Early Church; Christian theology; Orthodox &amp; Oriental Churches</t>
  </si>
  <si>
    <t>Nemesius of Emesa on Human Nature: A Cosmopolitan Anthropology from Roman Syria</t>
  </si>
  <si>
    <t xml:space="preserve">David Lloyd Dusenbury </t>
  </si>
  <si>
    <t xml:space="preserve">Dusenbury, David Lloyd </t>
  </si>
  <si>
    <t>The Early Church; Western philosophy: Ancient, to c 500; Anthropology</t>
  </si>
  <si>
    <t>Oxford Studies in Agency and Responsibility Volume 7</t>
  </si>
  <si>
    <t>Oxford Studies in Agency and Responsibility</t>
  </si>
  <si>
    <t xml:space="preserve">David Shoemaker </t>
  </si>
  <si>
    <t xml:space="preserve">Shoemaker, David </t>
  </si>
  <si>
    <t>Ethics &amp; moral philosophy; Social &amp; political philosophy; Philosophy: metaphysics &amp; ontology; Jurisprudence &amp; philosophy of law</t>
  </si>
  <si>
    <t>John Trevisa's Information Age: Knowledge and the Pursuit of Literature, c. 1400</t>
  </si>
  <si>
    <t xml:space="preserve">Emily Steiner </t>
  </si>
  <si>
    <t xml:space="preserve">Steiner, Emily </t>
  </si>
  <si>
    <t>Literary studies: classical, early &amp; medieval; Literary studies: fiction, novelists &amp; prose writers; Literary studies: poetry &amp; poets</t>
  </si>
  <si>
    <t>Oxford Studies in Medieval Philosophy Volume 9</t>
  </si>
  <si>
    <t>Oxford Studies in Medieval Philosophy</t>
  </si>
  <si>
    <t xml:space="preserve">Robert Pasnau </t>
  </si>
  <si>
    <t xml:space="preserve">Pasnau, Robert </t>
  </si>
  <si>
    <t xml:space="preserve">Medieval &amp; Renaissance - 500 CE to 1600 </t>
  </si>
  <si>
    <t>Western philosophy: Medieval &amp; Renaissance, c 500 to c 1600; Philosophy of religion; History of ideas</t>
  </si>
  <si>
    <t>Oxford Studies in Philosophy of Language Volume 2</t>
  </si>
  <si>
    <t>Oxford Studies in Philosophy of Language</t>
  </si>
  <si>
    <t xml:space="preserve">Ernest Lepore; David Sosa </t>
  </si>
  <si>
    <t xml:space="preserve">Lepore, Ernest; Sosa, David </t>
  </si>
  <si>
    <t>Philosophy of language; Philosophy: logic; Semantics &amp; pragmatics</t>
  </si>
  <si>
    <t>Building Mid-Republican Rome: Labor, Architecture, and the Urban Economy</t>
  </si>
  <si>
    <t xml:space="preserve">Seth Bernard </t>
  </si>
  <si>
    <t xml:space="preserve">Bernard, Seth </t>
  </si>
  <si>
    <t>Ancient history: to c 500 CE; Classical Greek &amp; Roman archaeology; Urban communities; History of architecture; Economic history</t>
  </si>
  <si>
    <t>Popularizing Scholarly Research: Working with Nonacademic Stakeholders, Teams, and Communities</t>
  </si>
  <si>
    <t xml:space="preserve">Patricia Leavy </t>
  </si>
  <si>
    <t xml:space="preserve">Leavy, Patricia </t>
  </si>
  <si>
    <t>Research methods: general; Social research &amp; statistics; Social work</t>
  </si>
  <si>
    <t>Popularizing Scholarly Research: The Academic Landscape, Representation, and Professional Identity in the 21st Century</t>
  </si>
  <si>
    <t>Popularizing Scholarly Research: Research Methods and Practices</t>
  </si>
  <si>
    <t>Science Denial: Why It Happens and What to Do About It</t>
  </si>
  <si>
    <t xml:space="preserve">Gale Sinatra; Barbara Hofer </t>
  </si>
  <si>
    <t xml:space="preserve">Sinatra, Gale; Hofer, Barbara </t>
  </si>
  <si>
    <t>Cognition &amp; cognitive psychology; Social, group or collective psychology; Popular science</t>
  </si>
  <si>
    <t>Judicial Review of Administration in Europe</t>
  </si>
  <si>
    <t>Giacinto della Cananea; Mauro Bussani</t>
  </si>
  <si>
    <t>della Cananea, Giacinto; Bussani, Mauro</t>
  </si>
  <si>
    <t>Ancient Greek Athletics: Primary Sources in Translation</t>
  </si>
  <si>
    <t xml:space="preserve">Charles H. Stocking; Susan A. Stephens </t>
  </si>
  <si>
    <t xml:space="preserve">Stocking, Charles H.; Stephens, Susan A. </t>
  </si>
  <si>
    <t>Classical history / classical civilisation; Literary studies: classical, early &amp; medieval; History of sport</t>
  </si>
  <si>
    <t>Introduction to Classical Chinese</t>
  </si>
  <si>
    <t xml:space="preserve">Kai Vogelsang </t>
  </si>
  <si>
    <t xml:space="preserve">Vogelsang, Kai </t>
  </si>
  <si>
    <t>Historical &amp; comparative linguistics; Asian history; Classical texts</t>
  </si>
  <si>
    <t>China; Chinese</t>
  </si>
  <si>
    <t>Clean Energy Materials</t>
  </si>
  <si>
    <t xml:space="preserve">Lang Qin; Liang-Shih Fan </t>
  </si>
  <si>
    <t xml:space="preserve">Qin, Lang; Fan, Liang-Shih </t>
  </si>
  <si>
    <t>Electrical engineering</t>
  </si>
  <si>
    <t>Multidisciplinary Advances in Efficient Separation Processes</t>
  </si>
  <si>
    <t xml:space="preserve">Irina Chernyshova; Sathish Ponnurangam; Qingxia Liu </t>
  </si>
  <si>
    <t xml:space="preserve">Chernyshova, Irina; Ponnurangam, Sathish; Liu, Qingxia </t>
  </si>
  <si>
    <t>Colloid chemistry; Surface chemistry &amp; adsorption; Waste management; Environmental science, engineering &amp; technology</t>
  </si>
  <si>
    <t>Navigating Legal Challenges in the Agrochemical Industry</t>
  </si>
  <si>
    <t xml:space="preserve">Andrew Coates; Rodney Bennett; Jeanette M. Van Emon </t>
  </si>
  <si>
    <t xml:space="preserve">Coates, Andrew; Bennett, Rodney; Van Emon, Jeanette M. </t>
  </si>
  <si>
    <t xml:space="preserve">Organic Chemistry </t>
  </si>
  <si>
    <t>Richard Rufus of Cornwall: Scriptum in Metaphysicam Aristotelis I</t>
  </si>
  <si>
    <t>Auctores Britannici Medii Aevi</t>
  </si>
  <si>
    <t xml:space="preserve">Rega Wood; Jennifer Ottman; Neil Lewis </t>
  </si>
  <si>
    <t xml:space="preserve">Wood, Rega; Ottman, Jennifer; Lewis, Neil </t>
  </si>
  <si>
    <t>Western philosophy: Medieval &amp; Renaissance, c 500 to c 1600; Philosophy: metaphysics &amp; ontology; Religion &amp; science; Philosophy of religion</t>
  </si>
  <si>
    <t>Stephen Langton's Prologues to the Bible</t>
  </si>
  <si>
    <t>Edited and translated by; Edited and translated by</t>
  </si>
  <si>
    <t xml:space="preserve">Mark Clark; Joshua Benson </t>
  </si>
  <si>
    <t xml:space="preserve">Clark, Mark; Benson, Joshua </t>
  </si>
  <si>
    <t>Christian theology; History of religion; Western philosophy: Medieval &amp; Renaissance, c 500 to c 1600</t>
  </si>
  <si>
    <t>Collected Works of Gerard Manley Hopkins</t>
  </si>
  <si>
    <t>The Collected Works of Gerard Manley Hopkins: Volume VI: Sketches and Scholarly Studies: Part 1: Academic, Classical, and Lectures on Poetry</t>
  </si>
  <si>
    <t>R. K. R. Thornton</t>
  </si>
  <si>
    <t>Thornton, R. K. R.</t>
  </si>
  <si>
    <t>Literary studies: poetry &amp; poets; Literary studies: fiction, novelists &amp; prose writers; Literary studies: c 1800 to c 1900</t>
  </si>
  <si>
    <t>Asking and Telling in Conversation</t>
  </si>
  <si>
    <t xml:space="preserve">Anita Pomerantz </t>
  </si>
  <si>
    <t xml:space="preserve">Pomerantz, Anita </t>
  </si>
  <si>
    <t>Sociolinguistics; Communication studies</t>
  </si>
  <si>
    <t>Rorke's Drift and Isandlwana: Great Battles</t>
  </si>
  <si>
    <t>Great Battles</t>
  </si>
  <si>
    <t xml:space="preserve">Ian F. W. Beckett </t>
  </si>
  <si>
    <t xml:space="preserve">Beckett, Ian F. W. </t>
  </si>
  <si>
    <t>Military history; Battles &amp; campaigns; Modern history to 20th century: c 1700 to c 1900; Social &amp; cultural history; Colonialism &amp; imperialism; British &amp; Irish history; African history</t>
  </si>
  <si>
    <t>British Empire; Republic of South Africa; c 1800 to c 1900</t>
  </si>
  <si>
    <t>The Oxford Handbook Sport and Spectacle in the Ancient World</t>
  </si>
  <si>
    <t xml:space="preserve">Alison Futrell; Thomas F. Scanlon </t>
  </si>
  <si>
    <t xml:space="preserve">Futrell, Alison; Scanlon, Thomas F. </t>
  </si>
  <si>
    <t>Classical history / classical civilisation; Social &amp; cultural history; History of sport</t>
  </si>
  <si>
    <t>Ancient Greece; Ancient Rome</t>
  </si>
  <si>
    <t>The Oxford Handbook of Comparative Health Law</t>
  </si>
  <si>
    <t xml:space="preserve">David Orentlicher; Tamara K. Hervey </t>
  </si>
  <si>
    <t xml:space="preserve">Orentlicher, David; Hervey, Tamara K. </t>
  </si>
  <si>
    <t>Comparative law; Medical &amp; healthcare law; Law &amp; society</t>
  </si>
  <si>
    <t>The Oxford Handbook of the Apocrypha</t>
  </si>
  <si>
    <t xml:space="preserve">Gerbern S. Oegema </t>
  </si>
  <si>
    <t xml:space="preserve">Oegema, Gerbern S. </t>
  </si>
  <si>
    <t xml:space="preserve">Biblical Studies </t>
  </si>
  <si>
    <t>Biblical studies &amp; exegesis; Judaism: sacred texts; History of religion</t>
  </si>
  <si>
    <t>Confession and Criminal Justice in Late Medieval Italy: Siena, 1260-1330</t>
  </si>
  <si>
    <t>Oxford Historical Monographs</t>
  </si>
  <si>
    <t xml:space="preserve">Lidia Luisa Zanetti Domingues </t>
  </si>
  <si>
    <t xml:space="preserve">Zanetti Domingues, Lidia Luisa </t>
  </si>
  <si>
    <t>European history; Medieval history; Legal history</t>
  </si>
  <si>
    <t>Italy; c 1000 CE to c 1500</t>
  </si>
  <si>
    <t>Mataloona and Mizh: Pukhtun Proverbs and a Frontier Classic</t>
  </si>
  <si>
    <t>Oxford in Asia Historical Reprints</t>
  </si>
  <si>
    <t>Akbar S. Ahmed</t>
  </si>
  <si>
    <t>Ahmed, Akbar S.</t>
  </si>
  <si>
    <t>Cognitive Dimensions of Major Depressive Disorder</t>
  </si>
  <si>
    <t>Oxford Psychiatry Library Series</t>
  </si>
  <si>
    <t xml:space="preserve">Bernhard Baune </t>
  </si>
  <si>
    <t xml:space="preserve">Baune, Bernhard </t>
  </si>
  <si>
    <t>Psychiatry; Clinical psychology; Neurology &amp; clinical neurophysiology</t>
  </si>
  <si>
    <t>The Early Greek Alphabets: Origin, Diffusion, Uses</t>
  </si>
  <si>
    <t>Oxford Studies in Ancient Documents</t>
  </si>
  <si>
    <t xml:space="preserve">Robert Parker; Philippa M. Steele </t>
  </si>
  <si>
    <t xml:space="preserve">Parker, Robert; Steele, Philippa M. </t>
  </si>
  <si>
    <t>Literary studies: classical, early &amp; medieval; Palaeography (history of writing); European history; Classical history / classical civilisation</t>
  </si>
  <si>
    <t>BCE to c 500 CE</t>
  </si>
  <si>
    <t>Karl Barth's Moral Thought</t>
  </si>
  <si>
    <t>Oxford Studies in Theological Ethics</t>
  </si>
  <si>
    <t xml:space="preserve">Gerald McKenny </t>
  </si>
  <si>
    <t xml:space="preserve">McKenny, Gerald </t>
  </si>
  <si>
    <t>Religious ethics; Christian theology; Ethics &amp; moral philosophy</t>
  </si>
  <si>
    <t>Alice through the Looking Glass</t>
  </si>
  <si>
    <t>Lewis Carroll</t>
  </si>
  <si>
    <t>Carroll, Lewis</t>
  </si>
  <si>
    <t xml:space="preserve">Children's Literature Studies </t>
  </si>
  <si>
    <t>Classic fiction (Children's / Teenage); Children's &amp; teenage literature studies; Fantasy; Literary studies: c 1800 to c 1900</t>
  </si>
  <si>
    <t>Arms and the Man, The Devil's Disciple, and Caesar and Cleopatra</t>
  </si>
  <si>
    <t>Mrs Warren's Profession, Candida, and You Never Can Tell</t>
  </si>
  <si>
    <t>Atheism: A Very Short Introduction</t>
  </si>
  <si>
    <t xml:space="preserve">Julian Baggini </t>
  </si>
  <si>
    <t xml:space="preserve">Baggini, Julian </t>
  </si>
  <si>
    <t xml:space="preserve">Humanist &amp; Secular Alternatives to Religion </t>
  </si>
  <si>
    <t>Agnosticism &amp; atheism; Nature &amp; existence of God; Religious issues &amp; debates</t>
  </si>
  <si>
    <t>Blasphemy: A Very Short Introduction</t>
  </si>
  <si>
    <t xml:space="preserve">Yvonne Sherwood </t>
  </si>
  <si>
    <t xml:space="preserve">Sherwood, Yvonne </t>
  </si>
  <si>
    <t>Religion &amp; beliefs; Blasphemy, heresy, apostasy; Religious issues &amp; debates; Society &amp; culture: general</t>
  </si>
  <si>
    <t>Access, Quality, and the Global Learning Crisis: Insights from Ugandan Primary Education</t>
  </si>
  <si>
    <t xml:space="preserve">Sarah Kabay </t>
  </si>
  <si>
    <t xml:space="preserve">Kabay, Sarah </t>
  </si>
  <si>
    <t xml:space="preserve">Organization &amp; Management of Education </t>
  </si>
  <si>
    <t>Organization &amp; management of education; Management &amp; management techniques; Educational strategies &amp; policy</t>
  </si>
  <si>
    <t>Accessible Technology and the Developing World</t>
  </si>
  <si>
    <t>Michael Ashley Stein; Jonathan Lazar</t>
  </si>
  <si>
    <t>Stein, Michael Ashley; Lazar, Jonathan</t>
  </si>
  <si>
    <t xml:space="preserve">Technology - General Issues </t>
  </si>
  <si>
    <t>Ethical &amp; social aspects of IT; Disability: social aspects; Technology: general issues; Impact of science &amp; technology on society; Media studies</t>
  </si>
  <si>
    <t>Developing countries</t>
  </si>
  <si>
    <t>Brotherhood in Rhythm: The Jazz Tap Dancing of the Nicholas Brothers, 20th Anniversary Edition</t>
  </si>
  <si>
    <t xml:space="preserve">Constance Valis Hill </t>
  </si>
  <si>
    <t xml:space="preserve">Hill, Constance Valis </t>
  </si>
  <si>
    <t>Jazz; Dance &amp; other performing arts; Western "classical" music</t>
  </si>
  <si>
    <t>Business Ethics for Better Behavior</t>
  </si>
  <si>
    <t xml:space="preserve">Jason Brennan; William English; John Hasnas; Peter Jaworski </t>
  </si>
  <si>
    <t xml:space="preserve">Brennan, Jason; English, William; Hasnas, John; Jaworski, Peter </t>
  </si>
  <si>
    <t>Ethics &amp; moral philosophy; Company, commercial &amp; competition law; Management: leadership &amp; motivation; Business &amp; management</t>
  </si>
  <si>
    <t>Competition Law</t>
  </si>
  <si>
    <t xml:space="preserve">Richard Whish; David Bailey </t>
  </si>
  <si>
    <t xml:space="preserve">Whish, Richard; Bailey, David </t>
  </si>
  <si>
    <t>Copyright in the Digital Single Market: Article-by-Article Commentary to the Provisions of Directive 2019/790</t>
  </si>
  <si>
    <t>Eleonora Rosati</t>
  </si>
  <si>
    <t>Rosati, Eleonora</t>
  </si>
  <si>
    <t>Intellectual property law; Copyright law; EU &amp; European institutions</t>
  </si>
  <si>
    <t>Diagnosis: A Guide for Medical Trainees</t>
  </si>
  <si>
    <t xml:space="preserve">Ashley Graham Kennedy </t>
  </si>
  <si>
    <t xml:space="preserve">Graham Kennedy, Ashley </t>
  </si>
  <si>
    <t>Clinical &amp; internal medicine; Medical ethics &amp; professional conduct; Philosophy: epistemology &amp; theory of knowledge; Medicine: general issues</t>
  </si>
  <si>
    <t>Disentangling: The Geographies of Digital Disconnection</t>
  </si>
  <si>
    <t xml:space="preserve">Andre Jansson; Paul C. Adams </t>
  </si>
  <si>
    <t xml:space="preserve">Jansson, Andre; Adams, Paul C. </t>
  </si>
  <si>
    <t>Comparative politics; Communication studies</t>
  </si>
  <si>
    <t>Disorienting Empire: Republican Latin Poetry's Wanderers</t>
  </si>
  <si>
    <t xml:space="preserve">Basil Dufallo </t>
  </si>
  <si>
    <t xml:space="preserve">Dufallo, Basil </t>
  </si>
  <si>
    <t xml:space="preserve">Poetry </t>
  </si>
  <si>
    <t>Literary studies: classical, early &amp; medieval; Classical texts; Poetry; Folklore, myths &amp; legends; Gender studies, gender groups; Gay &amp; Lesbian studies</t>
  </si>
  <si>
    <t>Latin</t>
  </si>
  <si>
    <t>Expressive Meaning Across Linguistic Levels and Frameworks</t>
  </si>
  <si>
    <t xml:space="preserve">Andreas Trotzke; Xavier Villalba </t>
  </si>
  <si>
    <t xml:space="preserve">Trotzke, Andreas; Villalba, Xavier </t>
  </si>
  <si>
    <t>Grammar, syntax &amp; morphology; Semantics &amp; pragmatics; Phonetics, phonology</t>
  </si>
  <si>
    <t>Film and Cinephilia in Pakistan: Beyond Life and Death</t>
  </si>
  <si>
    <t xml:space="preserve">Ali Nobil Ahmad; Ali Khan </t>
  </si>
  <si>
    <t xml:space="preserve">Ahmad, Ali Nobil; Khan, Ali </t>
  </si>
  <si>
    <t xml:space="preserve">Films, Cinema </t>
  </si>
  <si>
    <t>Film theory &amp; criticism; Asian history; Social &amp; cultural history</t>
  </si>
  <si>
    <t>Future Morality</t>
  </si>
  <si>
    <t xml:space="preserve">David Edmonds </t>
  </si>
  <si>
    <t xml:space="preserve">Edmonds, David </t>
  </si>
  <si>
    <t>Ethics &amp; moral philosophy; Social &amp; political philosophy; Popular philosophy</t>
  </si>
  <si>
    <t>General Agha Mohammad Yahya Khan: The Rise and Fall of a Soldier, 1947-1971</t>
  </si>
  <si>
    <t xml:space="preserve">Brigadier Siddiqi, </t>
  </si>
  <si>
    <t xml:space="preserve">Siddiqi, Brigadier, </t>
  </si>
  <si>
    <t>Middle Eastern history; Geopolitics; Military history</t>
  </si>
  <si>
    <t>Global Taxation: How Modern Taxes Conquered the World</t>
  </si>
  <si>
    <t xml:space="preserve">Philipp Genschel; Laura Seelkopf </t>
  </si>
  <si>
    <t xml:space="preserve">Genschel, Philipp; Seelkopf, Laura </t>
  </si>
  <si>
    <t>Comparative politics; Political economy; Economic history</t>
  </si>
  <si>
    <t>The Great War and the Middle East</t>
  </si>
  <si>
    <t xml:space="preserve">Rob Johnson </t>
  </si>
  <si>
    <t xml:space="preserve">Johnson, Rob </t>
  </si>
  <si>
    <t xml:space="preserve">First World War </t>
  </si>
  <si>
    <t>First World War; Military history; 20th century history: c 1900 to c 2000; Land forces &amp; warfare</t>
  </si>
  <si>
    <t>c 1914 to c 1918 (including WW1)</t>
  </si>
  <si>
    <t>Investigative Interviewing: The Conversation Management Approach</t>
  </si>
  <si>
    <t xml:space="preserve">Eric Shepherd; Andy Griffiths </t>
  </si>
  <si>
    <t xml:space="preserve">Shepherd, Eric; Griffiths, Andy </t>
  </si>
  <si>
    <t xml:space="preserve">Criminal Investigation &amp; Detection </t>
  </si>
  <si>
    <t>Criminal investigation &amp; detection; Police law &amp; police procedures; Criminal law &amp; procedure</t>
  </si>
  <si>
    <t>Language Change, Variation, and Universals</t>
  </si>
  <si>
    <t xml:space="preserve">Peter W. Culicover </t>
  </si>
  <si>
    <t xml:space="preserve">Culicover, Peter W. </t>
  </si>
  <si>
    <t>Grammar, syntax &amp; morphology; Historical &amp; comparative linguistics</t>
  </si>
  <si>
    <t>The Oxford Encyclopedia of LGBT Politics and Policy: 3-Volume Set</t>
  </si>
  <si>
    <t xml:space="preserve">Donald P. Haider-Markel </t>
  </si>
  <si>
    <t xml:space="preserve">Haider-Markel, Donald P. </t>
  </si>
  <si>
    <t>Central government policies; Sociology: sexual relations</t>
  </si>
  <si>
    <t>The Oxford Handbook of Publishing</t>
  </si>
  <si>
    <t xml:space="preserve">Angus Phillips; Michael Bhaskar </t>
  </si>
  <si>
    <t xml:space="preserve">Phillips, Angus; Bhaskar, Michael </t>
  </si>
  <si>
    <t>Publishing industry &amp; book trade; Business &amp; management; Media studies</t>
  </si>
  <si>
    <t>The Politics of Ethnicity and Federalism in Pakistan: Local, National, and Comparative Perspectives</t>
  </si>
  <si>
    <t>Ryan Brasher</t>
  </si>
  <si>
    <t>Brasher, Ryan</t>
  </si>
  <si>
    <t>Geopolitics; Asian history; Ethnic studies</t>
  </si>
  <si>
    <t>Pornography and Public Health</t>
  </si>
  <si>
    <t xml:space="preserve">Emily F. Rothman </t>
  </si>
  <si>
    <t xml:space="preserve">Rothman, Emily F. </t>
  </si>
  <si>
    <t>Personal &amp; public health; Gender studies, gender groups; Ethical issues: pornography &amp; obscenity; Political science &amp; theory</t>
  </si>
  <si>
    <t>The Private Life of William Shakespeare</t>
  </si>
  <si>
    <t xml:space="preserve">Lena Cowen Orlin </t>
  </si>
  <si>
    <t xml:space="preserve">Cowen Orlin, Lena </t>
  </si>
  <si>
    <t xml:space="preserve">Shakespeare Studies </t>
  </si>
  <si>
    <t>Shakespeare studies &amp; criticism; Literary studies: c 1500 to c 1800</t>
  </si>
  <si>
    <t>Remembering and Learning from Financial Crises</t>
  </si>
  <si>
    <t xml:space="preserve">Youssef Cassis; Catherine R. Schenk </t>
  </si>
  <si>
    <t xml:space="preserve">Cassis, Youssef; Schenk, Catherine R. </t>
  </si>
  <si>
    <t xml:space="preserve">Economic Systems &amp; Structures </t>
  </si>
  <si>
    <t>Economic &amp; financial crises &amp; disasters; Economic history; International finance</t>
  </si>
  <si>
    <t>Rethinking Market Regulation: Helping Labor by Overcoming Economic Myths</t>
  </si>
  <si>
    <t xml:space="preserve">John N. Drobak </t>
  </si>
  <si>
    <t xml:space="preserve">Drobak, John N. </t>
  </si>
  <si>
    <t>International economic &amp; trade law; Comparative law; Constitutional &amp; administrative law; Political economy; Labour economics</t>
  </si>
  <si>
    <t>Stories with Oil Stains: The World of Women Digest Writers in Pakistan</t>
  </si>
  <si>
    <t>Kiran Nazir Ahmed</t>
  </si>
  <si>
    <t>Ahmed, Kiran Nazir</t>
  </si>
  <si>
    <t xml:space="preserve">Gender Studies: Women </t>
  </si>
  <si>
    <t>Gender studies: women; Social &amp; cultural anthropology, ethnography; Literary studies: fiction, novelists &amp; prose writers; Asian history; Social &amp; cultural history</t>
  </si>
  <si>
    <t>Urdu</t>
  </si>
  <si>
    <t>Structural Transformation in South Africa: The Challenges of Inclusive Industrial Development in a Middle-Income Country</t>
  </si>
  <si>
    <t>Antonio Andreoni; Pamela Mondliwa; Simon Roberts; Fiona Tregenna</t>
  </si>
  <si>
    <t>Andreoni, Antonio; Mondliwa, Pamela; Roberts, Simon; Tregenna, Fiona</t>
  </si>
  <si>
    <t>Economics; Development economics &amp; emerging economies; Microeconomics</t>
  </si>
  <si>
    <t>Uncertainty in Medicine: A Framework for Tolerance</t>
  </si>
  <si>
    <t xml:space="preserve">Paul K.J. Han </t>
  </si>
  <si>
    <t xml:space="preserve">Han, Paul K.J. </t>
  </si>
  <si>
    <t>Public health &amp; preventive medicine; Medical ethics &amp; professional conduct; Bio-ethics; Doctor/patient relationship; Medical sociology; Philosophy: epistemology &amp; theory of knowledge</t>
  </si>
  <si>
    <t>Understanding Intercultural Communication</t>
  </si>
  <si>
    <t xml:space="preserve">Stella Ting-Toomey; Leeva Chung </t>
  </si>
  <si>
    <t xml:space="preserve">Ting-Toomey, Stella; Chung, Leeva </t>
  </si>
  <si>
    <t xml:space="preserve">Media Studies </t>
  </si>
  <si>
    <t>Media studies</t>
  </si>
  <si>
    <t>We are Lovers of the Qalandar': Piety, Pilgrimage, and Ritual in Pakistani Sufi Islam</t>
  </si>
  <si>
    <t xml:space="preserve">Jurgen Wasim Frembgen </t>
  </si>
  <si>
    <t xml:space="preserve">Frembgen, Jurgen Wasim </t>
  </si>
  <si>
    <t>Oxford University Press,Pakistan</t>
  </si>
  <si>
    <t>Religion &amp; beliefs; Islamic worship, rites &amp; ceremonies</t>
  </si>
  <si>
    <t>Catholic Identity and the Revolt of the Netherlands, 1520-1635</t>
  </si>
  <si>
    <t xml:space="preserve">Judith Pollmann </t>
  </si>
  <si>
    <t xml:space="preserve">Pollmann, Judith </t>
  </si>
  <si>
    <t>European history; Early modern history: c 1450/1500 to c 1700; Roman Catholicism, Roman Catholic Church; History of religion</t>
  </si>
  <si>
    <t>Netherlands; c 1500 to c 1600; c 1600 to c 1700</t>
  </si>
  <si>
    <t>The Foundations of Gentry Life: The Multons of Frampton and their World 1270-1370</t>
  </si>
  <si>
    <t xml:space="preserve">Peter Coss </t>
  </si>
  <si>
    <t xml:space="preserve">Coss, Peter </t>
  </si>
  <si>
    <t>Social &amp; cultural history; British &amp; Irish history; Medieval history</t>
  </si>
  <si>
    <t>Lincolnshire; c 1000 CE to c 1500</t>
  </si>
  <si>
    <t>Inferior Politics: Social Problems and Social Policies in Eighteenth-Century Britain</t>
  </si>
  <si>
    <t xml:space="preserve">Joanna Innes </t>
  </si>
  <si>
    <t xml:space="preserve">Innes, Joanna </t>
  </si>
  <si>
    <t>British &amp; Irish history; Modern history to 20th century: c 1700 to c 1900; Social issues &amp; processes; Politics &amp; government</t>
  </si>
  <si>
    <t>Pierre de L'Estoile and his World in the Wars of Religion</t>
  </si>
  <si>
    <t xml:space="preserve">Tom Hamilton </t>
  </si>
  <si>
    <t xml:space="preserve">Hamilton, Tom </t>
  </si>
  <si>
    <t>European history; Early modern history: c 1450/1500 to c 1700; History of religion; Social &amp; cultural history</t>
  </si>
  <si>
    <t>Smell in Eighteenth-Century England: A Social Sense</t>
  </si>
  <si>
    <t xml:space="preserve">William Tullett </t>
  </si>
  <si>
    <t xml:space="preserve">Tullett, William </t>
  </si>
  <si>
    <t>Social &amp; cultural history; British &amp; Irish history; Modern history to 20th century: c 1700 to c 1900</t>
  </si>
  <si>
    <t>England; c 1700 to c 1800</t>
  </si>
  <si>
    <t>The Renfrew Unified Treatment for Eating Disorders and Comorbidity: An Adaptation of the Unified Protocol, Therapist Guide</t>
  </si>
  <si>
    <t>By (author); By (author); By (author); By (author); By (author); By (author); By (author); By (author)</t>
  </si>
  <si>
    <t xml:space="preserve">Heather Thompson-Brenner; Melanie Smith; Gayle E. Brooks; Rebecca Berman; Angela Kaloudis; Hallie Espel-Huynh; Dee Ross Franklin; James Boswell </t>
  </si>
  <si>
    <t xml:space="preserve">Thompson-Brenner, Heather; Smith, Melanie; Brooks, Gayle E.; Berman, Rebecca; Kaloudis, Angela; Espel-Huynh, Hallie; Ross Franklin, Dee; Boswell, James </t>
  </si>
  <si>
    <t xml:space="preserve">Eating Disorders &amp; Therapy </t>
  </si>
  <si>
    <t>Eating disorders &amp; therapy; Psychotherapy</t>
  </si>
  <si>
    <t>The Renfrew Unified Treatment for Eating Disorders and Comorbidity: An Adaptation of the Unified Protocol, Workbook</t>
  </si>
  <si>
    <t xml:space="preserve">Heather Thompson-Brenner; Melanie Smith; Gayle E. Brooks; Dee Ross Franklin; Hallie Espel-Huynh; James Boswell </t>
  </si>
  <si>
    <t xml:space="preserve">Thompson-Brenner, Heather; Smith, Melanie; Brooks, Gayle E.; Ross Franklin, Dee; Espel-Huynh, Hallie; Boswell, James </t>
  </si>
  <si>
    <t>Coping with eating disorders</t>
  </si>
  <si>
    <t xml:space="preserve">Andrew Burrows; John Holman; Simon Lancaster; Tina Overton; Andrew Parsons; Gwen Pilling; Gareth Price </t>
  </si>
  <si>
    <t xml:space="preserve">Burrows, Andrew; Holman, John; Lancaster, Simon; Overton, Tina; Parsons, Andrew; Pilling, Gwen; Price, Gareth </t>
  </si>
  <si>
    <t>Inorganic chemistry; Organic chemistry; Physical chemistry</t>
  </si>
  <si>
    <t>Disorderly Borders: How International Law Shapes Irregular Migration</t>
  </si>
  <si>
    <t xml:space="preserve">Chantal Thomas </t>
  </si>
  <si>
    <t xml:space="preserve">Thomas, Chantal </t>
  </si>
  <si>
    <t>Immigration law</t>
  </si>
  <si>
    <t>Joseph Addison: Tercentenary Essays</t>
  </si>
  <si>
    <t xml:space="preserve">Paul Davis </t>
  </si>
  <si>
    <t xml:space="preserve">Davis, Paul </t>
  </si>
  <si>
    <t>Literary studies: c 1500 to c 1800; Literary studies: fiction, novelists &amp; prose writers; Literary studies: poetry &amp; poets; Literary studies: plays &amp; playwrights; Politics &amp; government</t>
  </si>
  <si>
    <t>Left and Right: The Psychological Significance of a Political Distinction</t>
  </si>
  <si>
    <t xml:space="preserve">John T. Jost </t>
  </si>
  <si>
    <t xml:space="preserve">Jost, John T. </t>
  </si>
  <si>
    <t>Social, group or collective psychology; Political ideologies; Political parties; Comparative politics</t>
  </si>
  <si>
    <t>Oxford Handbook of Psychotherapy Ethics</t>
  </si>
  <si>
    <t>Manuel Trachsel; Jens Gaab; Nikola Biller-Andorno; John Sadler; Serife Tekin</t>
  </si>
  <si>
    <t>Trachsel, Manuel; Gaab, Jens; Biller-Andorno, Nikola; Sadler, John; Tekin, Serife</t>
  </si>
  <si>
    <t>Psychotherapy; Abnormal psychology; Psychiatry; Phenomenology &amp; Existentialism</t>
  </si>
  <si>
    <t>Making the transition to university chemistry</t>
  </si>
  <si>
    <t xml:space="preserve">Michael Clugston; Malcolm Stewart; Fabrice Birembaut </t>
  </si>
  <si>
    <t xml:space="preserve">Clugston, Michael; Stewart, Malcolm; Birembaut, Fabrice </t>
  </si>
  <si>
    <t>The Right of Sovereignty: Jean Bodin on the Sovereign State and the Law of Nations</t>
  </si>
  <si>
    <t xml:space="preserve">Daniel Lee </t>
  </si>
  <si>
    <t xml:space="preserve">Lee, Daniel </t>
  </si>
  <si>
    <t>Public international law; Political science &amp; theory; Legal history; Roman law; Ecclesiastical (canon) law</t>
  </si>
  <si>
    <t>Conservation Technology</t>
  </si>
  <si>
    <t xml:space="preserve">Serge A. Wich; Alex K. Piel </t>
  </si>
  <si>
    <t xml:space="preserve">Wich, Serge A.; Piel, Alex K. </t>
  </si>
  <si>
    <t>Conservation of wildlife &amp; habitats; Scientific equipment, experiments &amp; techniques; Geographical information systems (GIS) &amp; remote sensing</t>
  </si>
  <si>
    <t>Demographic Methods across the Tree of Life</t>
  </si>
  <si>
    <t>Roberto Salguero-Gomez; Marlene Gamelon</t>
  </si>
  <si>
    <t>Salguero-Gomez, Roberto; Gamelon, Marlene</t>
  </si>
  <si>
    <t xml:space="preserve">Databases </t>
  </si>
  <si>
    <t>Data capture &amp; analysis; Applied ecology; Scientific equipment, experiments &amp; techniques</t>
  </si>
  <si>
    <t>Guide to the Birds of China</t>
  </si>
  <si>
    <t>By (author); Illustrated by; Illustrated by; Illustrated by; Illustrated by; Illustrated by; Illustrated by; Illustrated by; Illustrated by</t>
  </si>
  <si>
    <t>John MacKinnon; Karen Phillipps; Yang Xiao Nong; Liu Li Hua; Xiao Yao; Gao Zhi; Gao Chang; Lan Jian Jun; Annie MacKinnon</t>
  </si>
  <si>
    <t>MacKinnon, John; Phillipps, Karen; Xiao Nong, Yang; Li Hua, Liu; Yao, Xiao; Zhi, Gao; Chang, Gao; Jun, Lan Jian; MacKinnon, Annie</t>
  </si>
  <si>
    <t>Wildlife: birds &amp; birdwatching; Birds (ornithology); Biodiversity</t>
  </si>
  <si>
    <t>Intimate Lies and the Law</t>
  </si>
  <si>
    <t xml:space="preserve">Jill Elaine Hasday </t>
  </si>
  <si>
    <t xml:space="preserve">Hasday, Jill Elaine </t>
  </si>
  <si>
    <t>Law &amp; society; Family law; Restitution</t>
  </si>
  <si>
    <t>Neural Prosthetics: Neuroscientific and Philosophical Aspects of Changing the Brain</t>
  </si>
  <si>
    <t xml:space="preserve">Walter Glannon </t>
  </si>
  <si>
    <t xml:space="preserve">Glannon, Walter </t>
  </si>
  <si>
    <t>Neurosciences; Bio-ethics; Neurology &amp; clinical neurophysiology; Biomedical engineering; Physiological &amp; neuro-psychology, biopsychology; Philosophy of mind; Medical &amp; healthcare law; Impact of science &amp; technology on society</t>
  </si>
  <si>
    <t>The Oxford Dictionary of Family Names of Ireland</t>
  </si>
  <si>
    <t xml:space="preserve">Kay Muhr; Liam O hAisibeil </t>
  </si>
  <si>
    <t xml:space="preserve">Muhr, Kay; O hAisibeil, Liam </t>
  </si>
  <si>
    <t>Genealogy, heraldry, names &amp; honours; British &amp; Irish history; Language: reference &amp; general</t>
  </si>
  <si>
    <t>Principles of Rock Deformation and Tectonics</t>
  </si>
  <si>
    <t xml:space="preserve">Jean-Luc Bouchez; Adolphe Nicolas </t>
  </si>
  <si>
    <t xml:space="preserve">Bouchez, Jean-Luc; Nicolas, Adolphe </t>
  </si>
  <si>
    <t xml:space="preserve">Earth Sciences </t>
  </si>
  <si>
    <t>Earth sciences; Geology &amp; the lithosphere; Materials / States of matter</t>
  </si>
  <si>
    <t>国内総代理店：丸善雄松堂株式会社</t>
    <rPh sb="0" eb="2">
      <t>コクナイ</t>
    </rPh>
    <rPh sb="2" eb="6">
      <t>ソウダイリテン</t>
    </rPh>
    <rPh sb="7" eb="9">
      <t>マルゼン</t>
    </rPh>
    <rPh sb="9" eb="12">
      <t>ユウショウドウ</t>
    </rPh>
    <rPh sb="12" eb="16">
      <t>カブシキガイシャ</t>
    </rPh>
    <phoneticPr fontId="18"/>
  </si>
  <si>
    <t>AMS Studies in Music</t>
    <phoneticPr fontId="18"/>
  </si>
  <si>
    <t>Oxford Handbooks</t>
    <phoneticPr fontId="18"/>
  </si>
  <si>
    <t>Treatments that Work</t>
    <phoneticPr fontId="18"/>
  </si>
  <si>
    <t>Foundations of Human Interaction</t>
    <phoneticPr fontId="18"/>
  </si>
  <si>
    <t>Thinking Art</t>
    <phoneticPr fontId="18"/>
  </si>
  <si>
    <t>Women in Antiquity</t>
    <phoneticPr fontId="18"/>
  </si>
  <si>
    <t>Contemporary Neurology</t>
    <phoneticPr fontId="18"/>
  </si>
  <si>
    <t>Global and Comparative Ethnography</t>
    <phoneticPr fontId="18"/>
  </si>
  <si>
    <t>Oxford Keynotes</t>
    <phoneticPr fontId="18"/>
  </si>
  <si>
    <t>Studies in Feminist Philosophy</t>
    <phoneticPr fontId="18"/>
  </si>
  <si>
    <t>Modern South Asia</t>
    <phoneticPr fontId="18"/>
  </si>
  <si>
    <t>Oxford Library of Psychology</t>
    <phoneticPr fontId="18"/>
  </si>
  <si>
    <t>Oxford Studies in Historical Theology</t>
    <phoneticPr fontId="18"/>
  </si>
  <si>
    <t>Oxford Studies in Comparative Syntax</t>
    <phoneticPr fontId="18"/>
  </si>
  <si>
    <t>Oxford Studies in Digital Politics</t>
    <phoneticPr fontId="18"/>
  </si>
  <si>
    <t>Oxford Studies in Early Empires</t>
    <phoneticPr fontId="18"/>
  </si>
  <si>
    <t>Oxford Studies in Music Theory</t>
    <phoneticPr fontId="18"/>
  </si>
  <si>
    <t>Oxford Legal History</t>
    <phoneticPr fontId="18"/>
  </si>
  <si>
    <t>Oxford Philosophical Concepts</t>
    <phoneticPr fontId="18"/>
  </si>
  <si>
    <t>Oxford Studies in Culture and Politics</t>
    <phoneticPr fontId="18"/>
  </si>
  <si>
    <t>What Do I Do Now: Pain Medicine</t>
    <phoneticPr fontId="18"/>
  </si>
  <si>
    <t>Lieber Studies</t>
    <phoneticPr fontId="18"/>
  </si>
  <si>
    <t>Mayo Clinic Scientific Press</t>
    <phoneticPr fontId="18"/>
  </si>
  <si>
    <t>Studies in Strategic Peacebuilding</t>
    <phoneticPr fontId="18"/>
  </si>
  <si>
    <t>Journalism and Political Communication Unbound</t>
    <phoneticPr fontId="18"/>
  </si>
  <si>
    <t>What Do I Do Now: Psychiatry</t>
    <phoneticPr fontId="18"/>
  </si>
  <si>
    <t>Oxford Studies in Gender and International Relations</t>
    <phoneticPr fontId="18"/>
  </si>
  <si>
    <t>Currents in Latin American and Iberian Music</t>
    <phoneticPr fontId="18"/>
  </si>
  <si>
    <t>Oxford Oral History</t>
    <phoneticPr fontId="18"/>
  </si>
  <si>
    <r>
      <t>Oxford University Press 2021</t>
    </r>
    <r>
      <rPr>
        <b/>
        <u/>
        <sz val="11"/>
        <rFont val="ＭＳ Ｐゴシック"/>
        <family val="3"/>
        <charset val="128"/>
      </rPr>
      <t>年</t>
    </r>
    <r>
      <rPr>
        <b/>
        <u/>
        <sz val="11"/>
        <rFont val="Calibri"/>
        <family val="2"/>
      </rPr>
      <t>7</t>
    </r>
    <r>
      <rPr>
        <b/>
        <u/>
        <sz val="11"/>
        <rFont val="ＭＳ Ｐゴシック"/>
        <family val="3"/>
        <charset val="128"/>
      </rPr>
      <t>月新刊</t>
    </r>
    <r>
      <rPr>
        <sz val="11"/>
        <rFont val="ＭＳ Ｐゴシック"/>
        <family val="3"/>
        <charset val="128"/>
      </rPr>
      <t>　</t>
    </r>
    <r>
      <rPr>
        <sz val="11"/>
        <rFont val="Calibri"/>
        <family val="2"/>
      </rPr>
      <t>(2021</t>
    </r>
    <r>
      <rPr>
        <sz val="11"/>
        <rFont val="ＭＳ Ｐゴシック"/>
        <family val="3"/>
        <charset val="128"/>
      </rPr>
      <t>年</t>
    </r>
    <r>
      <rPr>
        <sz val="11"/>
        <rFont val="Calibri"/>
        <family val="2"/>
      </rPr>
      <t>7</t>
    </r>
    <r>
      <rPr>
        <sz val="11"/>
        <rFont val="Yu Gothic"/>
        <family val="3"/>
        <charset val="128"/>
      </rPr>
      <t>月</t>
    </r>
    <r>
      <rPr>
        <sz val="11"/>
        <rFont val="Calibri"/>
        <family val="2"/>
      </rPr>
      <t>20</t>
    </r>
    <r>
      <rPr>
        <sz val="11"/>
        <rFont val="Yu Gothic"/>
        <family val="3"/>
        <charset val="128"/>
      </rPr>
      <t>日</t>
    </r>
    <r>
      <rPr>
        <sz val="11"/>
        <rFont val="ＭＳ Ｐゴシック"/>
        <family val="3"/>
        <charset val="128"/>
      </rPr>
      <t>現在刊行予定</t>
    </r>
    <r>
      <rPr>
        <sz val="11"/>
        <rFont val="Calibri"/>
        <family val="2"/>
      </rPr>
      <t>)</t>
    </r>
    <rPh sb="28" eb="29">
      <t>ネン</t>
    </rPh>
    <rPh sb="30" eb="31">
      <t>ガツ</t>
    </rPh>
    <rPh sb="31" eb="33">
      <t>シンカン</t>
    </rPh>
    <rPh sb="41" eb="42">
      <t>ガツ</t>
    </rPh>
    <rPh sb="44" eb="45">
      <t>ニチ</t>
    </rPh>
    <rPh sb="46" eb="48">
      <t>カンコウ</t>
    </rPh>
    <rPh sb="48" eb="50">
      <t>ヨテイ</t>
    </rPh>
    <phoneticPr fontId="21"/>
  </si>
  <si>
    <r>
      <t>Oxford University Press 2021</t>
    </r>
    <r>
      <rPr>
        <b/>
        <u/>
        <sz val="11"/>
        <rFont val="ＭＳ Ｐゴシック"/>
        <family val="3"/>
        <charset val="128"/>
      </rPr>
      <t>年</t>
    </r>
    <r>
      <rPr>
        <b/>
        <u/>
        <sz val="11"/>
        <rFont val="Calibri"/>
        <family val="2"/>
      </rPr>
      <t>8</t>
    </r>
    <r>
      <rPr>
        <b/>
        <u/>
        <sz val="11"/>
        <rFont val="ＭＳ Ｐゴシック"/>
        <family val="3"/>
        <charset val="128"/>
      </rPr>
      <t>月新刊</t>
    </r>
    <r>
      <rPr>
        <sz val="11"/>
        <rFont val="ＭＳ Ｐゴシック"/>
        <family val="3"/>
        <charset val="128"/>
      </rPr>
      <t>　</t>
    </r>
    <r>
      <rPr>
        <sz val="11"/>
        <rFont val="Calibri"/>
        <family val="2"/>
      </rPr>
      <t>(2021</t>
    </r>
    <r>
      <rPr>
        <sz val="11"/>
        <rFont val="ＭＳ Ｐゴシック"/>
        <family val="3"/>
        <charset val="128"/>
      </rPr>
      <t>年</t>
    </r>
    <r>
      <rPr>
        <sz val="11"/>
        <rFont val="Calibri"/>
        <family val="2"/>
      </rPr>
      <t>7</t>
    </r>
    <r>
      <rPr>
        <sz val="11"/>
        <rFont val="Yu Gothic"/>
        <family val="3"/>
        <charset val="128"/>
      </rPr>
      <t>月</t>
    </r>
    <r>
      <rPr>
        <sz val="11"/>
        <rFont val="Calibri"/>
        <family val="2"/>
      </rPr>
      <t>20</t>
    </r>
    <r>
      <rPr>
        <sz val="11"/>
        <rFont val="Yu Gothic"/>
        <family val="3"/>
        <charset val="128"/>
      </rPr>
      <t>日</t>
    </r>
    <r>
      <rPr>
        <sz val="11"/>
        <rFont val="ＭＳ Ｐゴシック"/>
        <family val="3"/>
        <charset val="128"/>
      </rPr>
      <t>現在刊行予定</t>
    </r>
    <r>
      <rPr>
        <sz val="11"/>
        <rFont val="Calibri"/>
        <family val="2"/>
      </rPr>
      <t>)</t>
    </r>
    <rPh sb="28" eb="29">
      <t>ネン</t>
    </rPh>
    <rPh sb="30" eb="31">
      <t>ガツ</t>
    </rPh>
    <rPh sb="31" eb="33">
      <t>シンカン</t>
    </rPh>
    <rPh sb="41" eb="42">
      <t>ガツ</t>
    </rPh>
    <rPh sb="44" eb="45">
      <t>ニチ</t>
    </rPh>
    <rPh sb="46" eb="48">
      <t>カンコウ</t>
    </rPh>
    <rPh sb="48" eb="50">
      <t>ヨテイ</t>
    </rPh>
    <phoneticPr fontId="21"/>
  </si>
  <si>
    <t>Fifty Studies Every Doctor Should Know</t>
    <phoneticPr fontId="18"/>
  </si>
  <si>
    <t>Chemistry³: Introducing inorganic, organic and physical chemistry</t>
    <phoneticPr fontId="18"/>
  </si>
  <si>
    <t xml:space="preserve">Taguchi, Mayumi; Scahill, John; Tokunaga, Satoko </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</si>
</sst>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Red]&quot;¥&quot;#,##0"/>
    <numFmt numFmtId="178" formatCode="#,##0;[Red]#,##0"/>
    <numFmt numFmtId="179" formatCode="0;[Red]0"/>
    <numFmt numFmtId="180" formatCode="0_);[Red]\(0\)"/>
  </numFmts>
  <fonts count="3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b/>
      <sz val="9"/>
      <color theme="1"/>
      <name val="Arial"/>
      <family val="2"/>
    </font>
    <font>
      <sz val="9"/>
      <color theme="1"/>
      <name val="ＭＳ Ｐゴシック"/>
      <family val="3"/>
      <charset val="128"/>
    </font>
    <font>
      <b/>
      <sz val="10"/>
      <color theme="0"/>
      <name val="Arial"/>
      <family val="2"/>
    </font>
    <font>
      <b/>
      <sz val="10"/>
      <color theme="0"/>
      <name val="ＭＳ Ｐゴシック"/>
      <family val="3"/>
      <charset val="128"/>
    </font>
    <font>
      <sz val="10"/>
      <color theme="1"/>
      <name val="Arial"/>
      <family val="2"/>
    </font>
    <font>
      <b/>
      <u/>
      <sz val="11"/>
      <name val="ＭＳ Ｐゴシック"/>
      <family val="3"/>
      <charset val="128"/>
    </font>
    <font>
      <sz val="11"/>
      <name val="ＭＳ Ｐゴシック"/>
      <family val="3"/>
      <charset val="128"/>
    </font>
    <font>
      <sz val="10"/>
      <color theme="1"/>
      <name val="ＭＳ Ｐゴシック"/>
      <family val="2"/>
      <charset val="128"/>
    </font>
    <font>
      <sz val="11"/>
      <name val="Yu Gothic"/>
      <family val="3"/>
      <charset val="128"/>
    </font>
    <font>
      <sz val="11"/>
      <name val="Calibri"/>
      <family val="2"/>
    </font>
    <font>
      <b/>
      <u/>
      <sz val="1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diagonalDown="1">
      <left style="thin">
        <color theme="0" tint="-0.24994659260841701"/>
      </left>
      <right style="thin">
        <color theme="0" tint="-0.24994659260841701"/>
      </right>
      <top style="thin">
        <color theme="0" tint="-0.24994659260841701"/>
      </top>
      <bottom style="thin">
        <color theme="0" tint="-0.24994659260841701"/>
      </bottom>
      <diagonal style="thin">
        <color theme="0" tint="-0.24994659260841701"/>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44">
    <xf numFmtId="0" fontId="0" fillId="0" borderId="0" xfId="0">
      <alignment vertical="center"/>
    </xf>
    <xf numFmtId="0" fontId="22" fillId="0" borderId="0" xfId="0" applyFont="1">
      <alignment vertical="center"/>
    </xf>
    <xf numFmtId="0" fontId="19" fillId="0" borderId="0" xfId="0" applyFont="1">
      <alignment vertical="center"/>
    </xf>
    <xf numFmtId="0" fontId="19" fillId="0" borderId="0" xfId="42" applyFont="1" applyBorder="1" applyAlignment="1"/>
    <xf numFmtId="0" fontId="22" fillId="0" borderId="0" xfId="42" applyFont="1" applyBorder="1">
      <alignment vertical="center"/>
    </xf>
    <xf numFmtId="178" fontId="22" fillId="0" borderId="0" xfId="42" applyNumberFormat="1" applyFont="1" applyBorder="1">
      <alignment vertical="center"/>
    </xf>
    <xf numFmtId="14" fontId="19" fillId="0" borderId="0" xfId="42" applyNumberFormat="1" applyFont="1" applyBorder="1" applyAlignment="1">
      <alignment horizontal="left"/>
    </xf>
    <xf numFmtId="177" fontId="22"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2"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22" fillId="0" borderId="0" xfId="42" applyFont="1" applyBorder="1" applyAlignment="1">
      <alignment horizontal="center" vertical="center"/>
    </xf>
    <xf numFmtId="0" fontId="19" fillId="0" borderId="0" xfId="0" applyFont="1" applyAlignment="1">
      <alignment horizontal="center" vertical="center"/>
    </xf>
    <xf numFmtId="0" fontId="24" fillId="33" borderId="10" xfId="0" applyFont="1" applyFill="1" applyBorder="1" applyAlignment="1">
      <alignment horizontal="left" vertical="center"/>
    </xf>
    <xf numFmtId="0" fontId="24" fillId="33" borderId="10" xfId="0" applyFont="1" applyFill="1" applyBorder="1">
      <alignment vertical="center"/>
    </xf>
    <xf numFmtId="178" fontId="24" fillId="33" borderId="10" xfId="0" applyNumberFormat="1" applyFont="1" applyFill="1" applyBorder="1" applyAlignment="1">
      <alignment horizontal="left" vertical="center"/>
    </xf>
    <xf numFmtId="14" fontId="24" fillId="33" borderId="10" xfId="0" applyNumberFormat="1" applyFont="1" applyFill="1" applyBorder="1" applyAlignment="1">
      <alignment horizontal="left" vertical="center"/>
    </xf>
    <xf numFmtId="179" fontId="24" fillId="33" borderId="10" xfId="0" applyNumberFormat="1" applyFont="1" applyFill="1" applyBorder="1" applyAlignment="1">
      <alignment horizontal="left" vertical="center"/>
    </xf>
    <xf numFmtId="0" fontId="24" fillId="33" borderId="10" xfId="0" applyFont="1" applyFill="1" applyBorder="1" applyAlignment="1">
      <alignment vertical="center"/>
    </xf>
    <xf numFmtId="177" fontId="24" fillId="33" borderId="10" xfId="0" applyNumberFormat="1" applyFont="1" applyFill="1" applyBorder="1" applyAlignment="1">
      <alignment horizontal="left" vertical="center"/>
    </xf>
    <xf numFmtId="177" fontId="25" fillId="33" borderId="10" xfId="0" applyNumberFormat="1" applyFont="1" applyFill="1" applyBorder="1" applyAlignment="1">
      <alignment vertical="center" wrapText="1"/>
    </xf>
    <xf numFmtId="177" fontId="24" fillId="33" borderId="10" xfId="0" applyNumberFormat="1" applyFont="1" applyFill="1" applyBorder="1" applyAlignment="1">
      <alignment vertical="center" wrapText="1"/>
    </xf>
    <xf numFmtId="0" fontId="24" fillId="0" borderId="0" xfId="0" applyFont="1">
      <alignment vertical="center"/>
    </xf>
    <xf numFmtId="0" fontId="26" fillId="0" borderId="0" xfId="0" applyFont="1">
      <alignment vertical="center"/>
    </xf>
    <xf numFmtId="0" fontId="26" fillId="0" borderId="11" xfId="0" applyFont="1" applyBorder="1">
      <alignment vertical="center"/>
    </xf>
    <xf numFmtId="0" fontId="26" fillId="0" borderId="11" xfId="0" applyFont="1" applyBorder="1" applyAlignment="1">
      <alignment horizontal="left" vertical="center"/>
    </xf>
    <xf numFmtId="0" fontId="26" fillId="0" borderId="11" xfId="0" applyFont="1" applyBorder="1" applyAlignment="1">
      <alignment horizontal="center" vertical="center"/>
    </xf>
    <xf numFmtId="178" fontId="26" fillId="0" borderId="11" xfId="0" applyNumberFormat="1" applyFont="1" applyBorder="1">
      <alignment vertical="center"/>
    </xf>
    <xf numFmtId="14" fontId="26" fillId="0" borderId="11" xfId="0" applyNumberFormat="1" applyFont="1" applyBorder="1" applyAlignment="1">
      <alignment horizontal="left" vertical="center"/>
    </xf>
    <xf numFmtId="180" fontId="26" fillId="0" borderId="11" xfId="0" applyNumberFormat="1" applyFont="1" applyBorder="1" applyAlignment="1">
      <alignment horizontal="center" vertical="center"/>
    </xf>
    <xf numFmtId="177" fontId="31" fillId="0" borderId="11" xfId="0" applyNumberFormat="1" applyFont="1" applyBorder="1">
      <alignment vertical="center"/>
    </xf>
    <xf numFmtId="177" fontId="31" fillId="0" borderId="12" xfId="0" applyNumberFormat="1" applyFont="1" applyBorder="1">
      <alignment vertical="center"/>
    </xf>
    <xf numFmtId="0" fontId="29" fillId="0" borderId="11" xfId="0" applyFont="1" applyBorder="1">
      <alignment vertical="center"/>
    </xf>
    <xf numFmtId="176" fontId="32" fillId="0" borderId="0" xfId="42" applyNumberFormat="1" applyFont="1" applyBorder="1" applyAlignment="1">
      <alignment horizontal="left" vertical="center"/>
    </xf>
    <xf numFmtId="179" fontId="19" fillId="0" borderId="0" xfId="0" applyNumberFormat="1" applyFont="1">
      <alignment vertical="center"/>
    </xf>
    <xf numFmtId="179" fontId="19" fillId="0" borderId="0" xfId="0" applyNumberFormat="1" applyFont="1" applyAlignment="1">
      <alignment horizontal="righ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EDA9A"/>
      <color rgb="FFFFFF99"/>
      <color rgb="FF99FF66"/>
      <color rgb="FFC1FFC1"/>
      <color rgb="FFDDFFDD"/>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4A01-E631-4B9E-8B5A-D0DC5A018273}">
  <sheetPr>
    <tabColor rgb="FFFFFF99"/>
  </sheetPr>
  <dimension ref="A1:Q227"/>
  <sheetViews>
    <sheetView tabSelected="1" zoomScale="90" zoomScaleNormal="90" workbookViewId="0">
      <pane ySplit="2" topLeftCell="A3" activePane="bottomLeft" state="frozen"/>
      <selection pane="bottomLeft"/>
    </sheetView>
  </sheetViews>
  <sheetFormatPr defaultColWidth="9" defaultRowHeight="11.4"/>
  <cols>
    <col min="1" max="1" width="49.109375" style="8" customWidth="1"/>
    <col min="2" max="2" width="10.44140625" style="20" bestFit="1" customWidth="1"/>
    <col min="3" max="3" width="31" style="2" customWidth="1"/>
    <col min="4" max="4" width="9" style="2"/>
    <col min="5" max="5" width="17.77734375" style="16" customWidth="1"/>
    <col min="6" max="6" width="26.21875" style="16" customWidth="1"/>
    <col min="7" max="7" width="8.44140625" style="2" customWidth="1"/>
    <col min="8" max="8" width="9.109375" style="9" customWidth="1"/>
    <col min="9" max="9" width="24.88671875" style="2" customWidth="1"/>
    <col min="10" max="10" width="12" style="10" bestFit="1" customWidth="1"/>
    <col min="11" max="11" width="17.88671875" style="13" bestFit="1" customWidth="1"/>
    <col min="12" max="12" width="11.33203125" style="18" bestFit="1" customWidth="1"/>
    <col min="13" max="13" width="11.33203125" style="11" bestFit="1" customWidth="1"/>
    <col min="14" max="14" width="28.5546875" style="11" customWidth="1"/>
    <col min="15" max="15" width="28.77734375" style="11" customWidth="1"/>
    <col min="16" max="16" width="26.88671875" style="2" customWidth="1"/>
    <col min="17" max="17" width="33.44140625" style="2" customWidth="1"/>
    <col min="18" max="16384" width="9" style="2"/>
  </cols>
  <sheetData>
    <row r="1" spans="1:17" s="1" customFormat="1" ht="27.75" customHeight="1">
      <c r="A1" s="41" t="s">
        <v>2377</v>
      </c>
      <c r="B1" s="19"/>
      <c r="C1" s="3"/>
      <c r="D1" s="4"/>
      <c r="E1" s="14" t="s">
        <v>4</v>
      </c>
      <c r="F1" s="15"/>
      <c r="G1" s="4"/>
      <c r="H1" s="5"/>
      <c r="I1" s="3"/>
      <c r="J1" s="6"/>
      <c r="K1" s="12"/>
      <c r="L1" s="17"/>
      <c r="M1" s="7"/>
      <c r="N1" s="7"/>
      <c r="O1" s="7"/>
      <c r="P1" s="4"/>
      <c r="Q1" s="4"/>
    </row>
    <row r="2" spans="1:17" s="30" customFormat="1" ht="24">
      <c r="A2" s="21" t="s">
        <v>0</v>
      </c>
      <c r="B2" s="21" t="s">
        <v>17</v>
      </c>
      <c r="C2" s="26" t="s">
        <v>1</v>
      </c>
      <c r="D2" s="22" t="s">
        <v>18</v>
      </c>
      <c r="E2" s="26" t="s">
        <v>19</v>
      </c>
      <c r="F2" s="26" t="s">
        <v>20</v>
      </c>
      <c r="G2" s="22" t="s">
        <v>21</v>
      </c>
      <c r="H2" s="23" t="s">
        <v>2</v>
      </c>
      <c r="I2" s="22" t="s">
        <v>3</v>
      </c>
      <c r="J2" s="24" t="s">
        <v>22</v>
      </c>
      <c r="K2" s="25" t="s">
        <v>23</v>
      </c>
      <c r="L2" s="27" t="s">
        <v>60</v>
      </c>
      <c r="M2" s="28" t="s">
        <v>41</v>
      </c>
      <c r="N2" s="29" t="s">
        <v>59</v>
      </c>
      <c r="O2" s="29" t="s">
        <v>24</v>
      </c>
      <c r="P2" s="22" t="s">
        <v>25</v>
      </c>
      <c r="Q2" s="22" t="s">
        <v>26</v>
      </c>
    </row>
    <row r="3" spans="1:17" s="31" customFormat="1" ht="14.4">
      <c r="A3" s="33" t="s">
        <v>407</v>
      </c>
      <c r="B3" s="34"/>
      <c r="C3" s="32" t="s">
        <v>193</v>
      </c>
      <c r="D3" s="32" t="s">
        <v>194</v>
      </c>
      <c r="E3" s="32" t="s">
        <v>408</v>
      </c>
      <c r="F3" s="32" t="s">
        <v>409</v>
      </c>
      <c r="G3" s="32" t="s">
        <v>487</v>
      </c>
      <c r="H3" s="35">
        <v>312</v>
      </c>
      <c r="I3" s="35" t="s">
        <v>30</v>
      </c>
      <c r="J3" s="36">
        <v>44378</v>
      </c>
      <c r="K3" s="37">
        <v>9780197266762</v>
      </c>
      <c r="L3" s="38">
        <v>13280</v>
      </c>
      <c r="M3" s="38">
        <v>14608</v>
      </c>
      <c r="N3" s="32"/>
      <c r="O3" s="32" t="s">
        <v>195</v>
      </c>
      <c r="P3" s="32" t="s">
        <v>196</v>
      </c>
      <c r="Q3" s="32" t="s">
        <v>488</v>
      </c>
    </row>
    <row r="4" spans="1:17" s="31" customFormat="1" ht="14.4">
      <c r="A4" s="33" t="s">
        <v>489</v>
      </c>
      <c r="B4" s="34"/>
      <c r="C4" s="32" t="s">
        <v>490</v>
      </c>
      <c r="D4" s="32" t="s">
        <v>5</v>
      </c>
      <c r="E4" s="32" t="s">
        <v>491</v>
      </c>
      <c r="F4" s="32" t="s">
        <v>492</v>
      </c>
      <c r="G4" s="32" t="s">
        <v>487</v>
      </c>
      <c r="H4" s="35">
        <v>256</v>
      </c>
      <c r="I4" s="35" t="s">
        <v>30</v>
      </c>
      <c r="J4" s="36">
        <v>44378</v>
      </c>
      <c r="K4" s="37">
        <v>9780198856474</v>
      </c>
      <c r="L4" s="38">
        <v>12450</v>
      </c>
      <c r="M4" s="38">
        <v>13695</v>
      </c>
      <c r="N4" s="32"/>
      <c r="O4" s="32" t="s">
        <v>36</v>
      </c>
      <c r="P4" s="32" t="s">
        <v>493</v>
      </c>
      <c r="Q4" s="32" t="s">
        <v>494</v>
      </c>
    </row>
    <row r="5" spans="1:17" s="31" customFormat="1" ht="14.4">
      <c r="A5" s="33" t="s">
        <v>495</v>
      </c>
      <c r="B5" s="34"/>
      <c r="C5" s="32" t="s">
        <v>496</v>
      </c>
      <c r="D5" s="32" t="s">
        <v>6</v>
      </c>
      <c r="E5" s="32" t="s">
        <v>497</v>
      </c>
      <c r="F5" s="32" t="s">
        <v>498</v>
      </c>
      <c r="G5" s="32" t="s">
        <v>487</v>
      </c>
      <c r="H5" s="35">
        <v>256</v>
      </c>
      <c r="I5" s="35" t="s">
        <v>30</v>
      </c>
      <c r="J5" s="36">
        <v>44378</v>
      </c>
      <c r="K5" s="37">
        <v>9780192897442</v>
      </c>
      <c r="L5" s="38">
        <v>10790</v>
      </c>
      <c r="M5" s="38">
        <v>11869</v>
      </c>
      <c r="N5" s="32"/>
      <c r="O5" s="32" t="s">
        <v>39</v>
      </c>
      <c r="P5" s="32" t="s">
        <v>499</v>
      </c>
      <c r="Q5" s="32"/>
    </row>
    <row r="6" spans="1:17" s="31" customFormat="1" ht="14.4">
      <c r="A6" s="33" t="s">
        <v>500</v>
      </c>
      <c r="B6" s="34"/>
      <c r="C6" s="32" t="s">
        <v>419</v>
      </c>
      <c r="D6" s="32" t="s">
        <v>5</v>
      </c>
      <c r="E6" s="32" t="s">
        <v>420</v>
      </c>
      <c r="F6" s="32" t="s">
        <v>421</v>
      </c>
      <c r="G6" s="32" t="s">
        <v>501</v>
      </c>
      <c r="H6" s="35">
        <v>528</v>
      </c>
      <c r="I6" s="35" t="s">
        <v>30</v>
      </c>
      <c r="J6" s="36">
        <v>44378</v>
      </c>
      <c r="K6" s="37">
        <v>9780198809944</v>
      </c>
      <c r="L6" s="38">
        <v>1820</v>
      </c>
      <c r="M6" s="38">
        <v>2002</v>
      </c>
      <c r="N6" s="32"/>
      <c r="O6" s="32" t="s">
        <v>422</v>
      </c>
      <c r="P6" s="32" t="s">
        <v>423</v>
      </c>
      <c r="Q6" s="32" t="s">
        <v>502</v>
      </c>
    </row>
    <row r="7" spans="1:17" s="31" customFormat="1" ht="14.4">
      <c r="A7" s="33" t="s">
        <v>477</v>
      </c>
      <c r="B7" s="34"/>
      <c r="C7" s="32"/>
      <c r="D7" s="32" t="s">
        <v>5</v>
      </c>
      <c r="E7" s="32" t="s">
        <v>478</v>
      </c>
      <c r="F7" s="32" t="s">
        <v>479</v>
      </c>
      <c r="G7" s="32" t="s">
        <v>487</v>
      </c>
      <c r="H7" s="35">
        <v>336</v>
      </c>
      <c r="I7" s="35" t="s">
        <v>30</v>
      </c>
      <c r="J7" s="36">
        <v>44378</v>
      </c>
      <c r="K7" s="37">
        <v>9780198869979</v>
      </c>
      <c r="L7" s="38">
        <v>10790</v>
      </c>
      <c r="M7" s="38">
        <v>11869</v>
      </c>
      <c r="N7" s="32"/>
      <c r="O7" s="32" t="s">
        <v>480</v>
      </c>
      <c r="P7" s="32" t="s">
        <v>481</v>
      </c>
      <c r="Q7" s="32"/>
    </row>
    <row r="8" spans="1:17" s="31" customFormat="1" ht="14.4">
      <c r="A8" s="33" t="s">
        <v>477</v>
      </c>
      <c r="B8" s="34"/>
      <c r="C8" s="32"/>
      <c r="D8" s="32" t="s">
        <v>5</v>
      </c>
      <c r="E8" s="32" t="s">
        <v>478</v>
      </c>
      <c r="F8" s="32" t="s">
        <v>479</v>
      </c>
      <c r="G8" s="32" t="s">
        <v>501</v>
      </c>
      <c r="H8" s="35">
        <v>336</v>
      </c>
      <c r="I8" s="35" t="s">
        <v>30</v>
      </c>
      <c r="J8" s="36">
        <v>44378</v>
      </c>
      <c r="K8" s="37">
        <v>9780198869337</v>
      </c>
      <c r="L8" s="38">
        <v>5390</v>
      </c>
      <c r="M8" s="38">
        <v>5929</v>
      </c>
      <c r="N8" s="32"/>
      <c r="O8" s="32" t="s">
        <v>480</v>
      </c>
      <c r="P8" s="32" t="s">
        <v>481</v>
      </c>
      <c r="Q8" s="32"/>
    </row>
    <row r="9" spans="1:17" s="31" customFormat="1" ht="14.4">
      <c r="A9" s="33" t="s">
        <v>503</v>
      </c>
      <c r="B9" s="34"/>
      <c r="C9" s="32"/>
      <c r="D9" s="32" t="s">
        <v>9</v>
      </c>
      <c r="E9" s="32" t="s">
        <v>504</v>
      </c>
      <c r="F9" s="32" t="s">
        <v>505</v>
      </c>
      <c r="G9" s="32" t="s">
        <v>487</v>
      </c>
      <c r="H9" s="35">
        <v>384</v>
      </c>
      <c r="I9" s="35" t="s">
        <v>30</v>
      </c>
      <c r="J9" s="36">
        <v>44378</v>
      </c>
      <c r="K9" s="37">
        <v>9780198851721</v>
      </c>
      <c r="L9" s="38">
        <v>8300</v>
      </c>
      <c r="M9" s="38">
        <v>9130</v>
      </c>
      <c r="N9" s="32"/>
      <c r="O9" s="32" t="s">
        <v>462</v>
      </c>
      <c r="P9" s="32" t="s">
        <v>506</v>
      </c>
      <c r="Q9" s="32"/>
    </row>
    <row r="10" spans="1:17" s="31" customFormat="1" ht="14.4">
      <c r="A10" s="33" t="s">
        <v>507</v>
      </c>
      <c r="B10" s="34"/>
      <c r="C10" s="32"/>
      <c r="D10" s="32" t="s">
        <v>5</v>
      </c>
      <c r="E10" s="32" t="s">
        <v>508</v>
      </c>
      <c r="F10" s="32" t="s">
        <v>509</v>
      </c>
      <c r="G10" s="32" t="s">
        <v>487</v>
      </c>
      <c r="H10" s="35">
        <v>160</v>
      </c>
      <c r="I10" s="35" t="s">
        <v>30</v>
      </c>
      <c r="J10" s="36">
        <v>44378</v>
      </c>
      <c r="K10" s="37">
        <v>9780192846839</v>
      </c>
      <c r="L10" s="38">
        <v>6640</v>
      </c>
      <c r="M10" s="38">
        <v>7304</v>
      </c>
      <c r="N10" s="32"/>
      <c r="O10" s="32" t="s">
        <v>126</v>
      </c>
      <c r="P10" s="32" t="s">
        <v>510</v>
      </c>
      <c r="Q10" s="32"/>
    </row>
    <row r="11" spans="1:17" s="31" customFormat="1" ht="14.4">
      <c r="A11" s="33" t="s">
        <v>507</v>
      </c>
      <c r="B11" s="34"/>
      <c r="C11" s="32"/>
      <c r="D11" s="32" t="s">
        <v>5</v>
      </c>
      <c r="E11" s="32" t="s">
        <v>508</v>
      </c>
      <c r="F11" s="32" t="s">
        <v>509</v>
      </c>
      <c r="G11" s="32" t="s">
        <v>501</v>
      </c>
      <c r="H11" s="35">
        <v>160</v>
      </c>
      <c r="I11" s="35" t="s">
        <v>30</v>
      </c>
      <c r="J11" s="36">
        <v>44378</v>
      </c>
      <c r="K11" s="37">
        <v>9780192846440</v>
      </c>
      <c r="L11" s="38">
        <v>3320</v>
      </c>
      <c r="M11" s="38">
        <v>3652</v>
      </c>
      <c r="N11" s="32"/>
      <c r="O11" s="32" t="s">
        <v>126</v>
      </c>
      <c r="P11" s="32" t="s">
        <v>510</v>
      </c>
      <c r="Q11" s="32"/>
    </row>
    <row r="12" spans="1:17" s="31" customFormat="1" ht="14.4">
      <c r="A12" s="33" t="s">
        <v>511</v>
      </c>
      <c r="B12" s="34"/>
      <c r="C12" s="32"/>
      <c r="D12" s="32" t="s">
        <v>5</v>
      </c>
      <c r="E12" s="32" t="s">
        <v>512</v>
      </c>
      <c r="F12" s="32" t="s">
        <v>513</v>
      </c>
      <c r="G12" s="32" t="s">
        <v>487</v>
      </c>
      <c r="H12" s="35">
        <v>288</v>
      </c>
      <c r="I12" s="35" t="s">
        <v>30</v>
      </c>
      <c r="J12" s="36">
        <v>44378</v>
      </c>
      <c r="K12" s="37">
        <v>9780198869757</v>
      </c>
      <c r="L12" s="38">
        <v>12450</v>
      </c>
      <c r="M12" s="38">
        <v>13695</v>
      </c>
      <c r="N12" s="32"/>
      <c r="O12" s="32" t="s">
        <v>36</v>
      </c>
      <c r="P12" s="32" t="s">
        <v>514</v>
      </c>
      <c r="Q12" s="32"/>
    </row>
    <row r="13" spans="1:17" s="31" customFormat="1" ht="14.4">
      <c r="A13" s="33" t="s">
        <v>515</v>
      </c>
      <c r="B13" s="34">
        <v>7</v>
      </c>
      <c r="C13" s="32"/>
      <c r="D13" s="32" t="s">
        <v>5</v>
      </c>
      <c r="E13" s="32" t="s">
        <v>516</v>
      </c>
      <c r="F13" s="32" t="s">
        <v>517</v>
      </c>
      <c r="G13" s="32" t="s">
        <v>501</v>
      </c>
      <c r="H13" s="35">
        <v>544</v>
      </c>
      <c r="I13" s="35" t="s">
        <v>30</v>
      </c>
      <c r="J13" s="36">
        <v>44378</v>
      </c>
      <c r="K13" s="37">
        <v>9780198869078</v>
      </c>
      <c r="L13" s="38">
        <v>4650</v>
      </c>
      <c r="M13" s="38">
        <v>5115</v>
      </c>
      <c r="N13" s="32"/>
      <c r="O13" s="32" t="s">
        <v>45</v>
      </c>
      <c r="P13" s="32" t="s">
        <v>519</v>
      </c>
      <c r="Q13" s="32" t="s">
        <v>520</v>
      </c>
    </row>
    <row r="14" spans="1:17" s="31" customFormat="1" ht="14.4">
      <c r="A14" s="33" t="s">
        <v>521</v>
      </c>
      <c r="B14" s="34"/>
      <c r="C14" s="32"/>
      <c r="D14" s="32" t="s">
        <v>5</v>
      </c>
      <c r="E14" s="32" t="s">
        <v>522</v>
      </c>
      <c r="F14" s="32" t="s">
        <v>523</v>
      </c>
      <c r="G14" s="32" t="s">
        <v>487</v>
      </c>
      <c r="H14" s="35">
        <v>304</v>
      </c>
      <c r="I14" s="35" t="s">
        <v>30</v>
      </c>
      <c r="J14" s="36">
        <v>44378</v>
      </c>
      <c r="K14" s="37">
        <v>9780192898487</v>
      </c>
      <c r="L14" s="38">
        <v>10790</v>
      </c>
      <c r="M14" s="38">
        <v>11869</v>
      </c>
      <c r="N14" s="32"/>
      <c r="O14" s="32" t="s">
        <v>102</v>
      </c>
      <c r="P14" s="32" t="s">
        <v>524</v>
      </c>
      <c r="Q14" s="32"/>
    </row>
    <row r="15" spans="1:17" s="31" customFormat="1" ht="14.4">
      <c r="A15" s="33" t="s">
        <v>525</v>
      </c>
      <c r="B15" s="34"/>
      <c r="C15" s="32"/>
      <c r="D15" s="32" t="s">
        <v>5</v>
      </c>
      <c r="E15" s="32" t="s">
        <v>526</v>
      </c>
      <c r="F15" s="32" t="s">
        <v>527</v>
      </c>
      <c r="G15" s="32" t="s">
        <v>487</v>
      </c>
      <c r="H15" s="35">
        <v>192</v>
      </c>
      <c r="I15" s="35" t="s">
        <v>30</v>
      </c>
      <c r="J15" s="36">
        <v>44378</v>
      </c>
      <c r="K15" s="37">
        <v>9780192894793</v>
      </c>
      <c r="L15" s="38">
        <v>9130</v>
      </c>
      <c r="M15" s="38">
        <v>10043</v>
      </c>
      <c r="N15" s="32"/>
      <c r="O15" s="32" t="s">
        <v>12</v>
      </c>
      <c r="P15" s="32" t="s">
        <v>528</v>
      </c>
      <c r="Q15" s="32"/>
    </row>
    <row r="16" spans="1:17" s="31" customFormat="1" ht="14.4">
      <c r="A16" s="33" t="s">
        <v>529</v>
      </c>
      <c r="B16" s="34">
        <v>14</v>
      </c>
      <c r="C16" s="32" t="s">
        <v>413</v>
      </c>
      <c r="D16" s="32" t="s">
        <v>14</v>
      </c>
      <c r="E16" s="32" t="s">
        <v>530</v>
      </c>
      <c r="F16" s="32" t="s">
        <v>531</v>
      </c>
      <c r="G16" s="32" t="s">
        <v>501</v>
      </c>
      <c r="H16" s="35">
        <v>504</v>
      </c>
      <c r="I16" s="35" t="s">
        <v>30</v>
      </c>
      <c r="J16" s="36">
        <v>44379</v>
      </c>
      <c r="K16" s="37">
        <v>9780192844293</v>
      </c>
      <c r="L16" s="38">
        <v>5970</v>
      </c>
      <c r="M16" s="38">
        <v>6567</v>
      </c>
      <c r="N16" s="32"/>
      <c r="O16" s="32" t="s">
        <v>532</v>
      </c>
      <c r="P16" s="32" t="s">
        <v>533</v>
      </c>
      <c r="Q16" s="32" t="s">
        <v>534</v>
      </c>
    </row>
    <row r="17" spans="1:17" s="31" customFormat="1" ht="14.4">
      <c r="A17" s="33" t="s">
        <v>338</v>
      </c>
      <c r="B17" s="34"/>
      <c r="C17" s="32" t="s">
        <v>339</v>
      </c>
      <c r="D17" s="32" t="s">
        <v>5</v>
      </c>
      <c r="E17" s="32" t="s">
        <v>535</v>
      </c>
      <c r="F17" s="32" t="s">
        <v>536</v>
      </c>
      <c r="G17" s="32" t="s">
        <v>487</v>
      </c>
      <c r="H17" s="35">
        <v>496</v>
      </c>
      <c r="I17" s="35" t="s">
        <v>30</v>
      </c>
      <c r="J17" s="36">
        <v>44379</v>
      </c>
      <c r="K17" s="37">
        <v>9780198831051</v>
      </c>
      <c r="L17" s="38">
        <v>24900</v>
      </c>
      <c r="M17" s="38">
        <v>27390</v>
      </c>
      <c r="N17" s="32"/>
      <c r="O17" s="32" t="s">
        <v>80</v>
      </c>
      <c r="P17" s="32" t="s">
        <v>340</v>
      </c>
      <c r="Q17" s="32"/>
    </row>
    <row r="18" spans="1:17" s="31" customFormat="1" ht="14.4">
      <c r="A18" s="33" t="s">
        <v>200</v>
      </c>
      <c r="B18" s="34"/>
      <c r="C18" s="32" t="s">
        <v>201</v>
      </c>
      <c r="D18" s="32" t="s">
        <v>5</v>
      </c>
      <c r="E18" s="32" t="s">
        <v>202</v>
      </c>
      <c r="F18" s="32" t="s">
        <v>203</v>
      </c>
      <c r="G18" s="32" t="s">
        <v>487</v>
      </c>
      <c r="H18" s="35">
        <v>288</v>
      </c>
      <c r="I18" s="35" t="s">
        <v>30</v>
      </c>
      <c r="J18" s="36">
        <v>44379</v>
      </c>
      <c r="K18" s="37">
        <v>9780198823827</v>
      </c>
      <c r="L18" s="38">
        <v>12450</v>
      </c>
      <c r="M18" s="38">
        <v>13695</v>
      </c>
      <c r="N18" s="32"/>
      <c r="O18" s="32" t="s">
        <v>69</v>
      </c>
      <c r="P18" s="32" t="s">
        <v>204</v>
      </c>
      <c r="Q18" s="32"/>
    </row>
    <row r="19" spans="1:17" s="31" customFormat="1" ht="14.4">
      <c r="A19" s="33" t="s">
        <v>312</v>
      </c>
      <c r="B19" s="34"/>
      <c r="C19" s="32" t="s">
        <v>201</v>
      </c>
      <c r="D19" s="32" t="s">
        <v>5</v>
      </c>
      <c r="E19" s="32" t="s">
        <v>537</v>
      </c>
      <c r="F19" s="32" t="s">
        <v>538</v>
      </c>
      <c r="G19" s="32" t="s">
        <v>487</v>
      </c>
      <c r="H19" s="35">
        <v>256</v>
      </c>
      <c r="I19" s="35" t="s">
        <v>30</v>
      </c>
      <c r="J19" s="36">
        <v>44379</v>
      </c>
      <c r="K19" s="37">
        <v>9780192893970</v>
      </c>
      <c r="L19" s="38">
        <v>12450</v>
      </c>
      <c r="M19" s="38">
        <v>13695</v>
      </c>
      <c r="N19" s="32"/>
      <c r="O19" s="32" t="s">
        <v>69</v>
      </c>
      <c r="P19" s="32" t="s">
        <v>313</v>
      </c>
      <c r="Q19" s="32"/>
    </row>
    <row r="20" spans="1:17" s="31" customFormat="1" ht="14.4">
      <c r="A20" s="33" t="s">
        <v>429</v>
      </c>
      <c r="B20" s="34"/>
      <c r="C20" s="32"/>
      <c r="D20" s="32" t="s">
        <v>35</v>
      </c>
      <c r="E20" s="32" t="s">
        <v>430</v>
      </c>
      <c r="F20" s="32" t="s">
        <v>431</v>
      </c>
      <c r="G20" s="32" t="s">
        <v>487</v>
      </c>
      <c r="H20" s="35">
        <v>256</v>
      </c>
      <c r="I20" s="35" t="s">
        <v>30</v>
      </c>
      <c r="J20" s="36">
        <v>44379</v>
      </c>
      <c r="K20" s="37">
        <v>9780192898012</v>
      </c>
      <c r="L20" s="38">
        <v>10790</v>
      </c>
      <c r="M20" s="38">
        <v>11869</v>
      </c>
      <c r="N20" s="32"/>
      <c r="O20" s="32" t="s">
        <v>212</v>
      </c>
      <c r="P20" s="32" t="s">
        <v>432</v>
      </c>
      <c r="Q20" s="32"/>
    </row>
    <row r="21" spans="1:17" s="31" customFormat="1" ht="14.4">
      <c r="A21" s="33" t="s">
        <v>226</v>
      </c>
      <c r="B21" s="34"/>
      <c r="C21" s="32"/>
      <c r="D21" s="32" t="s">
        <v>35</v>
      </c>
      <c r="E21" s="32" t="s">
        <v>227</v>
      </c>
      <c r="F21" s="32" t="s">
        <v>228</v>
      </c>
      <c r="G21" s="32" t="s">
        <v>487</v>
      </c>
      <c r="H21" s="35">
        <v>1048</v>
      </c>
      <c r="I21" s="35" t="s">
        <v>30</v>
      </c>
      <c r="J21" s="36">
        <v>44379</v>
      </c>
      <c r="K21" s="37">
        <v>9780198860525</v>
      </c>
      <c r="L21" s="38">
        <v>20750</v>
      </c>
      <c r="M21" s="38">
        <v>22825</v>
      </c>
      <c r="N21" s="32"/>
      <c r="O21" s="32" t="s">
        <v>229</v>
      </c>
      <c r="P21" s="32" t="s">
        <v>230</v>
      </c>
      <c r="Q21" s="32"/>
    </row>
    <row r="22" spans="1:17" s="31" customFormat="1" ht="14.4">
      <c r="A22" s="33" t="s">
        <v>389</v>
      </c>
      <c r="B22" s="34"/>
      <c r="C22" s="32"/>
      <c r="D22" s="32" t="s">
        <v>5</v>
      </c>
      <c r="E22" s="32" t="s">
        <v>390</v>
      </c>
      <c r="F22" s="32" t="s">
        <v>391</v>
      </c>
      <c r="G22" s="32" t="s">
        <v>487</v>
      </c>
      <c r="H22" s="35">
        <v>224</v>
      </c>
      <c r="I22" s="35" t="s">
        <v>30</v>
      </c>
      <c r="J22" s="36">
        <v>44379</v>
      </c>
      <c r="K22" s="37">
        <v>9780198808732</v>
      </c>
      <c r="L22" s="38">
        <v>10790</v>
      </c>
      <c r="M22" s="38">
        <v>11869</v>
      </c>
      <c r="N22" s="32"/>
      <c r="O22" s="32" t="s">
        <v>392</v>
      </c>
      <c r="P22" s="32" t="s">
        <v>393</v>
      </c>
      <c r="Q22" s="32" t="s">
        <v>539</v>
      </c>
    </row>
    <row r="23" spans="1:17" s="31" customFormat="1" ht="14.4">
      <c r="A23" s="33" t="s">
        <v>540</v>
      </c>
      <c r="B23" s="34">
        <v>6</v>
      </c>
      <c r="C23" s="32"/>
      <c r="D23" s="32" t="s">
        <v>10</v>
      </c>
      <c r="E23" s="32" t="s">
        <v>541</v>
      </c>
      <c r="F23" s="32" t="s">
        <v>542</v>
      </c>
      <c r="G23" s="32" t="s">
        <v>501</v>
      </c>
      <c r="H23" s="35">
        <v>784</v>
      </c>
      <c r="I23" s="35" t="s">
        <v>470</v>
      </c>
      <c r="J23" s="36">
        <v>44379</v>
      </c>
      <c r="K23" s="37">
        <v>9780190327224</v>
      </c>
      <c r="L23" s="38">
        <v>10790</v>
      </c>
      <c r="M23" s="38">
        <v>11869</v>
      </c>
      <c r="N23" s="32"/>
      <c r="O23" s="32" t="s">
        <v>543</v>
      </c>
      <c r="P23" s="32" t="s">
        <v>545</v>
      </c>
      <c r="Q23" s="32" t="s">
        <v>546</v>
      </c>
    </row>
    <row r="24" spans="1:17" s="31" customFormat="1" ht="14.4">
      <c r="A24" s="33" t="s">
        <v>547</v>
      </c>
      <c r="B24" s="34"/>
      <c r="C24" s="32"/>
      <c r="D24" s="32" t="s">
        <v>10</v>
      </c>
      <c r="E24" s="32" t="s">
        <v>548</v>
      </c>
      <c r="F24" s="32" t="s">
        <v>549</v>
      </c>
      <c r="G24" s="32" t="s">
        <v>487</v>
      </c>
      <c r="H24" s="35">
        <v>416</v>
      </c>
      <c r="I24" s="35" t="s">
        <v>30</v>
      </c>
      <c r="J24" s="36">
        <v>44379</v>
      </c>
      <c r="K24" s="37">
        <v>9780198865063</v>
      </c>
      <c r="L24" s="38">
        <v>14940</v>
      </c>
      <c r="M24" s="38">
        <v>16434</v>
      </c>
      <c r="N24" s="32"/>
      <c r="O24" s="32" t="s">
        <v>15</v>
      </c>
      <c r="P24" s="32" t="s">
        <v>550</v>
      </c>
      <c r="Q24" s="32" t="s">
        <v>551</v>
      </c>
    </row>
    <row r="25" spans="1:17" s="31" customFormat="1" ht="14.4">
      <c r="A25" s="33" t="s">
        <v>552</v>
      </c>
      <c r="B25" s="34"/>
      <c r="C25" s="32" t="s">
        <v>7</v>
      </c>
      <c r="D25" s="32" t="s">
        <v>8</v>
      </c>
      <c r="E25" s="32" t="s">
        <v>553</v>
      </c>
      <c r="F25" s="32" t="s">
        <v>554</v>
      </c>
      <c r="G25" s="32" t="s">
        <v>487</v>
      </c>
      <c r="H25" s="35">
        <v>792</v>
      </c>
      <c r="I25" s="35" t="s">
        <v>30</v>
      </c>
      <c r="J25" s="36">
        <v>44383</v>
      </c>
      <c r="K25" s="37">
        <v>9780198795858</v>
      </c>
      <c r="L25" s="38">
        <v>20750</v>
      </c>
      <c r="M25" s="38">
        <v>22825</v>
      </c>
      <c r="N25" s="32"/>
      <c r="O25" s="32" t="s">
        <v>75</v>
      </c>
      <c r="P25" s="32" t="s">
        <v>555</v>
      </c>
      <c r="Q25" s="32"/>
    </row>
    <row r="26" spans="1:17" s="31" customFormat="1" ht="14.4">
      <c r="A26" s="33" t="s">
        <v>556</v>
      </c>
      <c r="B26" s="34"/>
      <c r="C26" s="32" t="s">
        <v>2367</v>
      </c>
      <c r="D26" s="32" t="s">
        <v>5</v>
      </c>
      <c r="E26" s="32" t="s">
        <v>557</v>
      </c>
      <c r="F26" s="32" t="s">
        <v>558</v>
      </c>
      <c r="G26" s="32" t="s">
        <v>487</v>
      </c>
      <c r="H26" s="35">
        <v>184</v>
      </c>
      <c r="I26" s="35" t="s">
        <v>31</v>
      </c>
      <c r="J26" s="36">
        <v>44383</v>
      </c>
      <c r="K26" s="37">
        <v>9780197573631</v>
      </c>
      <c r="L26" s="38">
        <v>13860</v>
      </c>
      <c r="M26" s="38">
        <v>15246</v>
      </c>
      <c r="N26" s="32"/>
      <c r="O26" s="32" t="s">
        <v>560</v>
      </c>
      <c r="P26" s="32" t="s">
        <v>561</v>
      </c>
      <c r="Q26" s="32"/>
    </row>
    <row r="27" spans="1:17" s="31" customFormat="1" ht="14.4">
      <c r="A27" s="33" t="s">
        <v>562</v>
      </c>
      <c r="B27" s="34">
        <v>2</v>
      </c>
      <c r="C27" s="32" t="s">
        <v>16</v>
      </c>
      <c r="D27" s="32" t="s">
        <v>5</v>
      </c>
      <c r="E27" s="32" t="s">
        <v>563</v>
      </c>
      <c r="F27" s="32" t="s">
        <v>564</v>
      </c>
      <c r="G27" s="32" t="s">
        <v>501</v>
      </c>
      <c r="H27" s="35">
        <v>176</v>
      </c>
      <c r="I27" s="35" t="s">
        <v>30</v>
      </c>
      <c r="J27" s="36">
        <v>44383</v>
      </c>
      <c r="K27" s="37">
        <v>9780192893918</v>
      </c>
      <c r="L27" s="38">
        <v>1480</v>
      </c>
      <c r="M27" s="38">
        <v>1628</v>
      </c>
      <c r="N27" s="32"/>
      <c r="O27" s="32" t="s">
        <v>356</v>
      </c>
      <c r="P27" s="32" t="s">
        <v>565</v>
      </c>
      <c r="Q27" s="32"/>
    </row>
    <row r="28" spans="1:17" s="31" customFormat="1" ht="14.4">
      <c r="A28" s="33" t="s">
        <v>566</v>
      </c>
      <c r="B28" s="34"/>
      <c r="C28" s="32"/>
      <c r="D28" s="32" t="s">
        <v>8</v>
      </c>
      <c r="E28" s="32" t="s">
        <v>567</v>
      </c>
      <c r="F28" s="32" t="s">
        <v>568</v>
      </c>
      <c r="G28" s="32" t="s">
        <v>487</v>
      </c>
      <c r="H28" s="35">
        <v>392</v>
      </c>
      <c r="I28" s="35" t="s">
        <v>31</v>
      </c>
      <c r="J28" s="36">
        <v>44383</v>
      </c>
      <c r="K28" s="37">
        <v>9780197552506</v>
      </c>
      <c r="L28" s="38">
        <v>13860</v>
      </c>
      <c r="M28" s="38">
        <v>15246</v>
      </c>
      <c r="N28" s="32"/>
      <c r="O28" s="32" t="s">
        <v>387</v>
      </c>
      <c r="P28" s="32" t="s">
        <v>569</v>
      </c>
      <c r="Q28" s="32"/>
    </row>
    <row r="29" spans="1:17" s="31" customFormat="1" ht="14.4">
      <c r="A29" s="33" t="s">
        <v>570</v>
      </c>
      <c r="B29" s="34"/>
      <c r="C29" s="32"/>
      <c r="D29" s="32" t="s">
        <v>5</v>
      </c>
      <c r="E29" s="32" t="s">
        <v>571</v>
      </c>
      <c r="F29" s="32" t="s">
        <v>572</v>
      </c>
      <c r="G29" s="32" t="s">
        <v>487</v>
      </c>
      <c r="H29" s="35">
        <v>248</v>
      </c>
      <c r="I29" s="35" t="s">
        <v>31</v>
      </c>
      <c r="J29" s="36">
        <v>44383</v>
      </c>
      <c r="K29" s="37">
        <v>9780197573532</v>
      </c>
      <c r="L29" s="38">
        <v>13860</v>
      </c>
      <c r="M29" s="38">
        <v>15246</v>
      </c>
      <c r="N29" s="32"/>
      <c r="O29" s="32" t="s">
        <v>45</v>
      </c>
      <c r="P29" s="32" t="s">
        <v>573</v>
      </c>
      <c r="Q29" s="32"/>
    </row>
    <row r="30" spans="1:17" s="31" customFormat="1" ht="14.4">
      <c r="A30" s="33" t="s">
        <v>149</v>
      </c>
      <c r="B30" s="34"/>
      <c r="C30" s="32"/>
      <c r="D30" s="32" t="s">
        <v>5</v>
      </c>
      <c r="E30" s="32" t="s">
        <v>150</v>
      </c>
      <c r="F30" s="32" t="s">
        <v>151</v>
      </c>
      <c r="G30" s="32" t="s">
        <v>487</v>
      </c>
      <c r="H30" s="35">
        <v>368</v>
      </c>
      <c r="I30" s="35" t="s">
        <v>30</v>
      </c>
      <c r="J30" s="36">
        <v>44383</v>
      </c>
      <c r="K30" s="37">
        <v>9780198861676</v>
      </c>
      <c r="L30" s="38">
        <v>10790</v>
      </c>
      <c r="M30" s="38">
        <v>11869</v>
      </c>
      <c r="N30" s="32"/>
      <c r="O30" s="32" t="s">
        <v>12</v>
      </c>
      <c r="P30" s="32" t="s">
        <v>137</v>
      </c>
      <c r="Q30" s="32"/>
    </row>
    <row r="31" spans="1:17" s="31" customFormat="1" ht="14.4">
      <c r="A31" s="33" t="s">
        <v>310</v>
      </c>
      <c r="B31" s="34"/>
      <c r="C31" s="32"/>
      <c r="D31" s="32" t="s">
        <v>35</v>
      </c>
      <c r="E31" s="32" t="s">
        <v>574</v>
      </c>
      <c r="F31" s="32" t="s">
        <v>575</v>
      </c>
      <c r="G31" s="32" t="s">
        <v>501</v>
      </c>
      <c r="H31" s="35">
        <v>256</v>
      </c>
      <c r="I31" s="35" t="s">
        <v>30</v>
      </c>
      <c r="J31" s="36">
        <v>44383</v>
      </c>
      <c r="K31" s="37">
        <v>9780198866244</v>
      </c>
      <c r="L31" s="38">
        <v>4980</v>
      </c>
      <c r="M31" s="38">
        <v>5478</v>
      </c>
      <c r="N31" s="32"/>
      <c r="O31" s="32" t="s">
        <v>107</v>
      </c>
      <c r="P31" s="32" t="s">
        <v>311</v>
      </c>
      <c r="Q31" s="32"/>
    </row>
    <row r="32" spans="1:17" s="31" customFormat="1" ht="14.4">
      <c r="A32" s="33" t="s">
        <v>576</v>
      </c>
      <c r="B32" s="34">
        <v>4</v>
      </c>
      <c r="C32" s="32"/>
      <c r="D32" s="32" t="s">
        <v>10</v>
      </c>
      <c r="E32" s="32" t="s">
        <v>577</v>
      </c>
      <c r="F32" s="32" t="s">
        <v>578</v>
      </c>
      <c r="G32" s="32" t="s">
        <v>501</v>
      </c>
      <c r="H32" s="35">
        <v>904</v>
      </c>
      <c r="I32" s="35" t="s">
        <v>30</v>
      </c>
      <c r="J32" s="36">
        <v>44384</v>
      </c>
      <c r="K32" s="37">
        <v>9780199594016</v>
      </c>
      <c r="L32" s="38">
        <v>7970</v>
      </c>
      <c r="M32" s="38">
        <v>8767</v>
      </c>
      <c r="N32" s="32"/>
      <c r="O32" s="32" t="s">
        <v>579</v>
      </c>
      <c r="P32" s="32" t="s">
        <v>580</v>
      </c>
      <c r="Q32" s="32" t="s">
        <v>534</v>
      </c>
    </row>
    <row r="33" spans="1:17" s="31" customFormat="1" ht="14.4">
      <c r="A33" s="33" t="s">
        <v>581</v>
      </c>
      <c r="B33" s="34">
        <v>2</v>
      </c>
      <c r="C33" s="32"/>
      <c r="D33" s="32" t="s">
        <v>48</v>
      </c>
      <c r="E33" s="32" t="s">
        <v>582</v>
      </c>
      <c r="F33" s="32" t="s">
        <v>583</v>
      </c>
      <c r="G33" s="32" t="s">
        <v>487</v>
      </c>
      <c r="H33" s="35">
        <v>848</v>
      </c>
      <c r="I33" s="35" t="s">
        <v>30</v>
      </c>
      <c r="J33" s="36">
        <v>44384</v>
      </c>
      <c r="K33" s="37">
        <v>9780198777182</v>
      </c>
      <c r="L33" s="38">
        <v>13280</v>
      </c>
      <c r="M33" s="38">
        <v>14608</v>
      </c>
      <c r="N33" s="32"/>
      <c r="O33" s="32" t="s">
        <v>584</v>
      </c>
      <c r="P33" s="32" t="s">
        <v>585</v>
      </c>
      <c r="Q33" s="32"/>
    </row>
    <row r="34" spans="1:17" s="31" customFormat="1" ht="14.4">
      <c r="A34" s="33" t="s">
        <v>218</v>
      </c>
      <c r="B34" s="34"/>
      <c r="C34" s="32"/>
      <c r="D34" s="32" t="s">
        <v>8</v>
      </c>
      <c r="E34" s="32" t="s">
        <v>219</v>
      </c>
      <c r="F34" s="32" t="s">
        <v>220</v>
      </c>
      <c r="G34" s="32" t="s">
        <v>487</v>
      </c>
      <c r="H34" s="35">
        <v>416</v>
      </c>
      <c r="I34" s="35" t="s">
        <v>30</v>
      </c>
      <c r="J34" s="36">
        <v>44384</v>
      </c>
      <c r="K34" s="37">
        <v>9780198854470</v>
      </c>
      <c r="L34" s="38">
        <v>15770</v>
      </c>
      <c r="M34" s="38">
        <v>17347</v>
      </c>
      <c r="N34" s="32"/>
      <c r="O34" s="32" t="s">
        <v>101</v>
      </c>
      <c r="P34" s="32" t="s">
        <v>221</v>
      </c>
      <c r="Q34" s="32"/>
    </row>
    <row r="35" spans="1:17" s="31" customFormat="1" ht="14.4">
      <c r="A35" s="33" t="s">
        <v>586</v>
      </c>
      <c r="B35" s="34">
        <v>4</v>
      </c>
      <c r="C35" s="32"/>
      <c r="D35" s="32" t="s">
        <v>5</v>
      </c>
      <c r="E35" s="32" t="s">
        <v>587</v>
      </c>
      <c r="F35" s="32" t="s">
        <v>588</v>
      </c>
      <c r="G35" s="32" t="s">
        <v>501</v>
      </c>
      <c r="H35" s="35">
        <v>408</v>
      </c>
      <c r="I35" s="35" t="s">
        <v>30</v>
      </c>
      <c r="J35" s="36">
        <v>44384</v>
      </c>
      <c r="K35" s="37">
        <v>9780198859833</v>
      </c>
      <c r="L35" s="38">
        <v>7470</v>
      </c>
      <c r="M35" s="38">
        <v>8217</v>
      </c>
      <c r="N35" s="32"/>
      <c r="O35" s="32" t="s">
        <v>589</v>
      </c>
      <c r="P35" s="32" t="s">
        <v>591</v>
      </c>
      <c r="Q35" s="32"/>
    </row>
    <row r="36" spans="1:17" s="31" customFormat="1" ht="14.4">
      <c r="A36" s="33" t="s">
        <v>592</v>
      </c>
      <c r="B36" s="34">
        <v>2</v>
      </c>
      <c r="C36" s="32" t="s">
        <v>593</v>
      </c>
      <c r="D36" s="32" t="s">
        <v>5</v>
      </c>
      <c r="E36" s="32" t="s">
        <v>594</v>
      </c>
      <c r="F36" s="32" t="s">
        <v>595</v>
      </c>
      <c r="G36" s="32" t="s">
        <v>501</v>
      </c>
      <c r="H36" s="35">
        <v>536</v>
      </c>
      <c r="I36" s="35" t="s">
        <v>30</v>
      </c>
      <c r="J36" s="36">
        <v>44385</v>
      </c>
      <c r="K36" s="37">
        <v>9780198870579</v>
      </c>
      <c r="L36" s="38">
        <v>5810</v>
      </c>
      <c r="M36" s="38">
        <v>6391</v>
      </c>
      <c r="N36" s="32"/>
      <c r="O36" s="32" t="s">
        <v>54</v>
      </c>
      <c r="P36" s="32" t="s">
        <v>138</v>
      </c>
      <c r="Q36" s="32" t="s">
        <v>596</v>
      </c>
    </row>
    <row r="37" spans="1:17" s="31" customFormat="1" ht="14.4">
      <c r="A37" s="33" t="s">
        <v>415</v>
      </c>
      <c r="B37" s="34"/>
      <c r="C37" s="32" t="s">
        <v>416</v>
      </c>
      <c r="D37" s="32" t="s">
        <v>10</v>
      </c>
      <c r="E37" s="32" t="s">
        <v>417</v>
      </c>
      <c r="F37" s="32" t="s">
        <v>418</v>
      </c>
      <c r="G37" s="32" t="s">
        <v>487</v>
      </c>
      <c r="H37" s="35">
        <v>240</v>
      </c>
      <c r="I37" s="35" t="s">
        <v>30</v>
      </c>
      <c r="J37" s="36">
        <v>44385</v>
      </c>
      <c r="K37" s="37">
        <v>9780192893765</v>
      </c>
      <c r="L37" s="38">
        <v>13280</v>
      </c>
      <c r="M37" s="38">
        <v>14608</v>
      </c>
      <c r="N37" s="32"/>
      <c r="O37" s="32" t="s">
        <v>54</v>
      </c>
      <c r="P37" s="32" t="s">
        <v>597</v>
      </c>
      <c r="Q37" s="32"/>
    </row>
    <row r="38" spans="1:17" s="31" customFormat="1" ht="14.4">
      <c r="A38" s="33" t="s">
        <v>598</v>
      </c>
      <c r="B38" s="34"/>
      <c r="C38" s="32" t="s">
        <v>416</v>
      </c>
      <c r="D38" s="32" t="s">
        <v>5</v>
      </c>
      <c r="E38" s="32" t="s">
        <v>599</v>
      </c>
      <c r="F38" s="32" t="s">
        <v>600</v>
      </c>
      <c r="G38" s="32" t="s">
        <v>487</v>
      </c>
      <c r="H38" s="35">
        <v>272</v>
      </c>
      <c r="I38" s="35" t="s">
        <v>30</v>
      </c>
      <c r="J38" s="36">
        <v>44385</v>
      </c>
      <c r="K38" s="37">
        <v>9780192893925</v>
      </c>
      <c r="L38" s="38">
        <v>13280</v>
      </c>
      <c r="M38" s="38">
        <v>14608</v>
      </c>
      <c r="N38" s="32"/>
      <c r="O38" s="32" t="s">
        <v>54</v>
      </c>
      <c r="P38" s="32" t="s">
        <v>601</v>
      </c>
      <c r="Q38" s="32" t="s">
        <v>602</v>
      </c>
    </row>
    <row r="39" spans="1:17" s="31" customFormat="1" ht="14.4">
      <c r="A39" s="33" t="s">
        <v>603</v>
      </c>
      <c r="B39" s="34"/>
      <c r="C39" s="32" t="s">
        <v>604</v>
      </c>
      <c r="D39" s="32" t="s">
        <v>6</v>
      </c>
      <c r="E39" s="32" t="s">
        <v>605</v>
      </c>
      <c r="F39" s="32" t="s">
        <v>606</v>
      </c>
      <c r="G39" s="32" t="s">
        <v>501</v>
      </c>
      <c r="H39" s="35">
        <v>304</v>
      </c>
      <c r="I39" s="35" t="s">
        <v>30</v>
      </c>
      <c r="J39" s="36">
        <v>44385</v>
      </c>
      <c r="K39" s="37">
        <v>9780192895264</v>
      </c>
      <c r="L39" s="38">
        <v>2160</v>
      </c>
      <c r="M39" s="38">
        <v>2376</v>
      </c>
      <c r="N39" s="32"/>
      <c r="O39" s="32" t="s">
        <v>607</v>
      </c>
      <c r="P39" s="32" t="s">
        <v>608</v>
      </c>
      <c r="Q39" s="32" t="s">
        <v>609</v>
      </c>
    </row>
    <row r="40" spans="1:17" s="31" customFormat="1" ht="14.4">
      <c r="A40" s="33" t="s">
        <v>610</v>
      </c>
      <c r="B40" s="34"/>
      <c r="C40" s="32" t="s">
        <v>611</v>
      </c>
      <c r="D40" s="32" t="s">
        <v>5</v>
      </c>
      <c r="E40" s="32" t="s">
        <v>612</v>
      </c>
      <c r="F40" s="32" t="s">
        <v>613</v>
      </c>
      <c r="G40" s="32" t="s">
        <v>487</v>
      </c>
      <c r="H40" s="35">
        <v>320</v>
      </c>
      <c r="I40" s="35" t="s">
        <v>30</v>
      </c>
      <c r="J40" s="36">
        <v>44385</v>
      </c>
      <c r="K40" s="37">
        <v>9780192898265</v>
      </c>
      <c r="L40" s="38">
        <v>13280</v>
      </c>
      <c r="M40" s="38">
        <v>14608</v>
      </c>
      <c r="N40" s="32"/>
      <c r="O40" s="32" t="s">
        <v>614</v>
      </c>
      <c r="P40" s="32" t="s">
        <v>615</v>
      </c>
      <c r="Q40" s="32"/>
    </row>
    <row r="41" spans="1:17" s="31" customFormat="1" ht="14.4">
      <c r="A41" s="33" t="s">
        <v>616</v>
      </c>
      <c r="B41" s="34"/>
      <c r="C41" s="32"/>
      <c r="D41" s="32" t="s">
        <v>5</v>
      </c>
      <c r="E41" s="32" t="s">
        <v>617</v>
      </c>
      <c r="F41" s="32" t="s">
        <v>618</v>
      </c>
      <c r="G41" s="32" t="s">
        <v>487</v>
      </c>
      <c r="H41" s="35">
        <v>208</v>
      </c>
      <c r="I41" s="35" t="s">
        <v>30</v>
      </c>
      <c r="J41" s="36">
        <v>44385</v>
      </c>
      <c r="K41" s="37">
        <v>9780192896360</v>
      </c>
      <c r="L41" s="38">
        <v>9960</v>
      </c>
      <c r="M41" s="38">
        <v>10956</v>
      </c>
      <c r="N41" s="32"/>
      <c r="O41" s="32" t="s">
        <v>32</v>
      </c>
      <c r="P41" s="32" t="s">
        <v>452</v>
      </c>
      <c r="Q41" s="32" t="s">
        <v>619</v>
      </c>
    </row>
    <row r="42" spans="1:17" s="31" customFormat="1" ht="14.4">
      <c r="A42" s="33" t="s">
        <v>620</v>
      </c>
      <c r="B42" s="34"/>
      <c r="C42" s="32"/>
      <c r="D42" s="32" t="s">
        <v>10</v>
      </c>
      <c r="E42" s="32" t="s">
        <v>438</v>
      </c>
      <c r="F42" s="32" t="s">
        <v>439</v>
      </c>
      <c r="G42" s="32" t="s">
        <v>487</v>
      </c>
      <c r="H42" s="35">
        <v>304</v>
      </c>
      <c r="I42" s="35" t="s">
        <v>30</v>
      </c>
      <c r="J42" s="36">
        <v>44385</v>
      </c>
      <c r="K42" s="37">
        <v>9780198871187</v>
      </c>
      <c r="L42" s="38">
        <v>8300</v>
      </c>
      <c r="M42" s="38">
        <v>9130</v>
      </c>
      <c r="N42" s="32"/>
      <c r="O42" s="32" t="s">
        <v>68</v>
      </c>
      <c r="P42" s="32" t="s">
        <v>440</v>
      </c>
      <c r="Q42" s="32"/>
    </row>
    <row r="43" spans="1:17" s="31" customFormat="1" ht="14.4">
      <c r="A43" s="33" t="s">
        <v>621</v>
      </c>
      <c r="B43" s="34"/>
      <c r="C43" s="32"/>
      <c r="D43" s="32" t="s">
        <v>5</v>
      </c>
      <c r="E43" s="32" t="s">
        <v>622</v>
      </c>
      <c r="F43" s="32" t="s">
        <v>623</v>
      </c>
      <c r="G43" s="32" t="s">
        <v>501</v>
      </c>
      <c r="H43" s="35">
        <v>400</v>
      </c>
      <c r="I43" s="35" t="s">
        <v>30</v>
      </c>
      <c r="J43" s="36">
        <v>44385</v>
      </c>
      <c r="K43" s="37">
        <v>9780192849304</v>
      </c>
      <c r="L43" s="38">
        <v>1660</v>
      </c>
      <c r="M43" s="38">
        <v>1826</v>
      </c>
      <c r="N43" s="32"/>
      <c r="O43" s="32" t="s">
        <v>624</v>
      </c>
      <c r="P43" s="32" t="s">
        <v>625</v>
      </c>
      <c r="Q43" s="32"/>
    </row>
    <row r="44" spans="1:17" s="31" customFormat="1" ht="14.4">
      <c r="A44" s="33" t="s">
        <v>626</v>
      </c>
      <c r="B44" s="34"/>
      <c r="C44" s="32"/>
      <c r="D44" s="32" t="s">
        <v>5</v>
      </c>
      <c r="E44" s="32" t="s">
        <v>627</v>
      </c>
      <c r="F44" s="32" t="s">
        <v>628</v>
      </c>
      <c r="G44" s="32" t="s">
        <v>487</v>
      </c>
      <c r="H44" s="35">
        <v>256</v>
      </c>
      <c r="I44" s="35" t="s">
        <v>30</v>
      </c>
      <c r="J44" s="36">
        <v>44385</v>
      </c>
      <c r="K44" s="37">
        <v>9780198846543</v>
      </c>
      <c r="L44" s="38">
        <v>4150</v>
      </c>
      <c r="M44" s="38">
        <v>4565</v>
      </c>
      <c r="N44" s="32"/>
      <c r="O44" s="32" t="s">
        <v>53</v>
      </c>
      <c r="P44" s="32" t="s">
        <v>629</v>
      </c>
      <c r="Q44" s="32"/>
    </row>
    <row r="45" spans="1:17" s="31" customFormat="1" ht="14.4">
      <c r="A45" s="33" t="s">
        <v>630</v>
      </c>
      <c r="B45" s="34"/>
      <c r="C45" s="32"/>
      <c r="D45" s="32" t="s">
        <v>5</v>
      </c>
      <c r="E45" s="32" t="s">
        <v>631</v>
      </c>
      <c r="F45" s="32" t="s">
        <v>632</v>
      </c>
      <c r="G45" s="32" t="s">
        <v>501</v>
      </c>
      <c r="H45" s="35">
        <v>400</v>
      </c>
      <c r="I45" s="35" t="s">
        <v>30</v>
      </c>
      <c r="J45" s="36">
        <v>44385</v>
      </c>
      <c r="K45" s="37">
        <v>9780198825555</v>
      </c>
      <c r="L45" s="38">
        <v>5810</v>
      </c>
      <c r="M45" s="38">
        <v>6391</v>
      </c>
      <c r="N45" s="32"/>
      <c r="O45" s="32" t="s">
        <v>45</v>
      </c>
      <c r="P45" s="32" t="s">
        <v>633</v>
      </c>
      <c r="Q45" s="32" t="s">
        <v>520</v>
      </c>
    </row>
    <row r="46" spans="1:17" s="31" customFormat="1" ht="14.4">
      <c r="A46" s="33" t="s">
        <v>634</v>
      </c>
      <c r="B46" s="34"/>
      <c r="C46" s="32"/>
      <c r="D46" s="32" t="s">
        <v>5</v>
      </c>
      <c r="E46" s="32" t="s">
        <v>635</v>
      </c>
      <c r="F46" s="32" t="s">
        <v>636</v>
      </c>
      <c r="G46" s="32" t="s">
        <v>487</v>
      </c>
      <c r="H46" s="35">
        <v>144</v>
      </c>
      <c r="I46" s="35" t="s">
        <v>30</v>
      </c>
      <c r="J46" s="36">
        <v>44385</v>
      </c>
      <c r="K46" s="37">
        <v>9780198867234</v>
      </c>
      <c r="L46" s="38">
        <v>4150</v>
      </c>
      <c r="M46" s="38">
        <v>4565</v>
      </c>
      <c r="N46" s="32"/>
      <c r="O46" s="32" t="s">
        <v>360</v>
      </c>
      <c r="P46" s="32" t="s">
        <v>637</v>
      </c>
      <c r="Q46" s="32"/>
    </row>
    <row r="47" spans="1:17" s="31" customFormat="1" ht="14.4">
      <c r="A47" s="33" t="s">
        <v>638</v>
      </c>
      <c r="B47" s="34"/>
      <c r="C47" s="32"/>
      <c r="D47" s="32" t="s">
        <v>5</v>
      </c>
      <c r="E47" s="32" t="s">
        <v>639</v>
      </c>
      <c r="F47" s="32" t="s">
        <v>640</v>
      </c>
      <c r="G47" s="32" t="s">
        <v>487</v>
      </c>
      <c r="H47" s="35">
        <v>360</v>
      </c>
      <c r="I47" s="35" t="s">
        <v>30</v>
      </c>
      <c r="J47" s="36">
        <v>44386</v>
      </c>
      <c r="K47" s="37">
        <v>9780198802471</v>
      </c>
      <c r="L47" s="38">
        <v>5810</v>
      </c>
      <c r="M47" s="38">
        <v>6391</v>
      </c>
      <c r="N47" s="32"/>
      <c r="O47" s="32" t="s">
        <v>641</v>
      </c>
      <c r="P47" s="32" t="s">
        <v>642</v>
      </c>
      <c r="Q47" s="32"/>
    </row>
    <row r="48" spans="1:17" s="31" customFormat="1" ht="14.4">
      <c r="A48" s="33" t="s">
        <v>643</v>
      </c>
      <c r="B48" s="34">
        <v>2</v>
      </c>
      <c r="C48" s="32"/>
      <c r="D48" s="32" t="s">
        <v>10</v>
      </c>
      <c r="E48" s="32" t="s">
        <v>644</v>
      </c>
      <c r="F48" s="32" t="s">
        <v>645</v>
      </c>
      <c r="G48" s="32" t="s">
        <v>487</v>
      </c>
      <c r="H48" s="35">
        <v>304</v>
      </c>
      <c r="I48" s="35" t="s">
        <v>30</v>
      </c>
      <c r="J48" s="36">
        <v>44387</v>
      </c>
      <c r="K48" s="37">
        <v>9780198844952</v>
      </c>
      <c r="L48" s="38">
        <v>12450</v>
      </c>
      <c r="M48" s="38">
        <v>13695</v>
      </c>
      <c r="N48" s="32"/>
      <c r="O48" s="32" t="s">
        <v>36</v>
      </c>
      <c r="P48" s="32" t="s">
        <v>646</v>
      </c>
      <c r="Q48" s="32" t="s">
        <v>647</v>
      </c>
    </row>
    <row r="49" spans="1:17" s="31" customFormat="1" ht="14.4">
      <c r="A49" s="33" t="s">
        <v>643</v>
      </c>
      <c r="B49" s="34">
        <v>2</v>
      </c>
      <c r="C49" s="32"/>
      <c r="D49" s="32" t="s">
        <v>10</v>
      </c>
      <c r="E49" s="32" t="s">
        <v>644</v>
      </c>
      <c r="F49" s="32" t="s">
        <v>645</v>
      </c>
      <c r="G49" s="32" t="s">
        <v>501</v>
      </c>
      <c r="H49" s="35">
        <v>304</v>
      </c>
      <c r="I49" s="35" t="s">
        <v>30</v>
      </c>
      <c r="J49" s="36">
        <v>44387</v>
      </c>
      <c r="K49" s="37">
        <v>9780198844969</v>
      </c>
      <c r="L49" s="38">
        <v>4150</v>
      </c>
      <c r="M49" s="38">
        <v>4565</v>
      </c>
      <c r="N49" s="32"/>
      <c r="O49" s="32" t="s">
        <v>36</v>
      </c>
      <c r="P49" s="32" t="s">
        <v>646</v>
      </c>
      <c r="Q49" s="32" t="s">
        <v>647</v>
      </c>
    </row>
    <row r="50" spans="1:17" s="31" customFormat="1" ht="14.4">
      <c r="A50" s="33" t="s">
        <v>648</v>
      </c>
      <c r="B50" s="34"/>
      <c r="C50" s="32"/>
      <c r="D50" s="32" t="s">
        <v>5</v>
      </c>
      <c r="E50" s="32" t="s">
        <v>649</v>
      </c>
      <c r="F50" s="32" t="s">
        <v>650</v>
      </c>
      <c r="G50" s="32" t="s">
        <v>487</v>
      </c>
      <c r="H50" s="35">
        <v>288</v>
      </c>
      <c r="I50" s="35" t="s">
        <v>30</v>
      </c>
      <c r="J50" s="36">
        <v>44387</v>
      </c>
      <c r="K50" s="37">
        <v>9780192896209</v>
      </c>
      <c r="L50" s="38">
        <v>12450</v>
      </c>
      <c r="M50" s="38">
        <v>13695</v>
      </c>
      <c r="N50" s="32"/>
      <c r="O50" s="32" t="s">
        <v>36</v>
      </c>
      <c r="P50" s="32" t="s">
        <v>651</v>
      </c>
      <c r="Q50" s="32"/>
    </row>
    <row r="51" spans="1:17" s="31" customFormat="1" ht="14.4">
      <c r="A51" s="33" t="s">
        <v>197</v>
      </c>
      <c r="B51" s="34">
        <v>16</v>
      </c>
      <c r="C51" s="32"/>
      <c r="D51" s="32" t="s">
        <v>10</v>
      </c>
      <c r="E51" s="32" t="s">
        <v>652</v>
      </c>
      <c r="F51" s="32" t="s">
        <v>653</v>
      </c>
      <c r="G51" s="32" t="s">
        <v>501</v>
      </c>
      <c r="H51" s="35">
        <v>1224</v>
      </c>
      <c r="I51" s="35" t="s">
        <v>30</v>
      </c>
      <c r="J51" s="36">
        <v>44389</v>
      </c>
      <c r="K51" s="37">
        <v>9780198849704</v>
      </c>
      <c r="L51" s="38">
        <v>6640</v>
      </c>
      <c r="M51" s="38">
        <v>7304</v>
      </c>
      <c r="N51" s="32"/>
      <c r="O51" s="32" t="s">
        <v>70</v>
      </c>
      <c r="P51" s="32" t="s">
        <v>106</v>
      </c>
      <c r="Q51" s="32" t="s">
        <v>534</v>
      </c>
    </row>
    <row r="52" spans="1:17" s="31" customFormat="1" ht="14.4">
      <c r="A52" s="33" t="s">
        <v>654</v>
      </c>
      <c r="B52" s="34"/>
      <c r="C52" s="32" t="s">
        <v>655</v>
      </c>
      <c r="D52" s="32" t="s">
        <v>9</v>
      </c>
      <c r="E52" s="32" t="s">
        <v>656</v>
      </c>
      <c r="F52" s="32" t="s">
        <v>657</v>
      </c>
      <c r="G52" s="32" t="s">
        <v>487</v>
      </c>
      <c r="H52" s="35">
        <v>304</v>
      </c>
      <c r="I52" s="35" t="s">
        <v>30</v>
      </c>
      <c r="J52" s="36">
        <v>44390</v>
      </c>
      <c r="K52" s="37">
        <v>9780192898296</v>
      </c>
      <c r="L52" s="38">
        <v>10790</v>
      </c>
      <c r="M52" s="38">
        <v>11869</v>
      </c>
      <c r="N52" s="32"/>
      <c r="O52" s="32" t="s">
        <v>189</v>
      </c>
      <c r="P52" s="32" t="s">
        <v>658</v>
      </c>
      <c r="Q52" s="32"/>
    </row>
    <row r="53" spans="1:17" s="31" customFormat="1" ht="14.4">
      <c r="A53" s="33" t="s">
        <v>659</v>
      </c>
      <c r="B53" s="34"/>
      <c r="C53" s="32"/>
      <c r="D53" s="32" t="s">
        <v>5</v>
      </c>
      <c r="E53" s="32" t="s">
        <v>660</v>
      </c>
      <c r="F53" s="32" t="s">
        <v>661</v>
      </c>
      <c r="G53" s="32" t="s">
        <v>501</v>
      </c>
      <c r="H53" s="35">
        <v>328</v>
      </c>
      <c r="I53" s="35" t="s">
        <v>30</v>
      </c>
      <c r="J53" s="36">
        <v>44391</v>
      </c>
      <c r="K53" s="37">
        <v>9780192845849</v>
      </c>
      <c r="L53" s="38">
        <v>3650</v>
      </c>
      <c r="M53" s="38">
        <v>4015</v>
      </c>
      <c r="N53" s="32"/>
      <c r="O53" s="32" t="s">
        <v>62</v>
      </c>
      <c r="P53" s="32" t="s">
        <v>662</v>
      </c>
      <c r="Q53" s="32"/>
    </row>
    <row r="54" spans="1:17" s="31" customFormat="1" ht="14.4">
      <c r="A54" s="33" t="s">
        <v>445</v>
      </c>
      <c r="B54" s="34"/>
      <c r="C54" s="32"/>
      <c r="D54" s="32" t="s">
        <v>6</v>
      </c>
      <c r="E54" s="32" t="s">
        <v>446</v>
      </c>
      <c r="F54" s="32" t="s">
        <v>447</v>
      </c>
      <c r="G54" s="32" t="s">
        <v>501</v>
      </c>
      <c r="H54" s="35">
        <v>736</v>
      </c>
      <c r="I54" s="35" t="s">
        <v>30</v>
      </c>
      <c r="J54" s="36">
        <v>44391</v>
      </c>
      <c r="K54" s="37">
        <v>9780192845221</v>
      </c>
      <c r="L54" s="38">
        <v>6640</v>
      </c>
      <c r="M54" s="38">
        <v>7304</v>
      </c>
      <c r="N54" s="32"/>
      <c r="O54" s="32" t="s">
        <v>75</v>
      </c>
      <c r="P54" s="32" t="s">
        <v>127</v>
      </c>
      <c r="Q54" s="32"/>
    </row>
    <row r="55" spans="1:17" s="31" customFormat="1" ht="14.4">
      <c r="A55" s="33" t="s">
        <v>663</v>
      </c>
      <c r="B55" s="34"/>
      <c r="C55" s="32"/>
      <c r="D55" s="32" t="s">
        <v>5</v>
      </c>
      <c r="E55" s="32" t="s">
        <v>664</v>
      </c>
      <c r="F55" s="32" t="s">
        <v>665</v>
      </c>
      <c r="G55" s="32" t="s">
        <v>501</v>
      </c>
      <c r="H55" s="35">
        <v>350</v>
      </c>
      <c r="I55" s="35" t="s">
        <v>30</v>
      </c>
      <c r="J55" s="36">
        <v>44391</v>
      </c>
      <c r="K55" s="37">
        <v>9780198852957</v>
      </c>
      <c r="L55" s="38">
        <v>4980</v>
      </c>
      <c r="M55" s="38">
        <v>5478</v>
      </c>
      <c r="N55" s="32"/>
      <c r="O55" s="32" t="s">
        <v>93</v>
      </c>
      <c r="P55" s="32" t="s">
        <v>666</v>
      </c>
      <c r="Q55" s="32"/>
    </row>
    <row r="56" spans="1:17" s="31" customFormat="1" ht="14.4">
      <c r="A56" s="33" t="s">
        <v>410</v>
      </c>
      <c r="B56" s="34"/>
      <c r="C56" s="32" t="s">
        <v>144</v>
      </c>
      <c r="D56" s="32" t="s">
        <v>5</v>
      </c>
      <c r="E56" s="32" t="s">
        <v>411</v>
      </c>
      <c r="F56" s="32" t="s">
        <v>412</v>
      </c>
      <c r="G56" s="32" t="s">
        <v>487</v>
      </c>
      <c r="H56" s="35">
        <v>192</v>
      </c>
      <c r="I56" s="35" t="s">
        <v>30</v>
      </c>
      <c r="J56" s="36">
        <v>44392</v>
      </c>
      <c r="K56" s="37">
        <v>9780198867654</v>
      </c>
      <c r="L56" s="38">
        <v>9960</v>
      </c>
      <c r="M56" s="38">
        <v>10956</v>
      </c>
      <c r="N56" s="32"/>
      <c r="O56" s="32" t="s">
        <v>53</v>
      </c>
      <c r="P56" s="32" t="s">
        <v>377</v>
      </c>
      <c r="Q56" s="32"/>
    </row>
    <row r="57" spans="1:17" s="31" customFormat="1" ht="14.4">
      <c r="A57" s="33" t="s">
        <v>667</v>
      </c>
      <c r="B57" s="34"/>
      <c r="C57" s="32" t="s">
        <v>153</v>
      </c>
      <c r="D57" s="32" t="s">
        <v>6</v>
      </c>
      <c r="E57" s="32" t="s">
        <v>668</v>
      </c>
      <c r="F57" s="32" t="s">
        <v>669</v>
      </c>
      <c r="G57" s="32" t="s">
        <v>501</v>
      </c>
      <c r="H57" s="35">
        <v>640</v>
      </c>
      <c r="I57" s="35" t="s">
        <v>30</v>
      </c>
      <c r="J57" s="36">
        <v>44392</v>
      </c>
      <c r="K57" s="37">
        <v>9780192846808</v>
      </c>
      <c r="L57" s="38">
        <v>6640</v>
      </c>
      <c r="M57" s="38">
        <v>7304</v>
      </c>
      <c r="N57" s="32"/>
      <c r="O57" s="32" t="s">
        <v>84</v>
      </c>
      <c r="P57" s="32" t="s">
        <v>670</v>
      </c>
      <c r="Q57" s="32"/>
    </row>
    <row r="58" spans="1:17" s="31" customFormat="1" ht="14.4">
      <c r="A58" s="33" t="s">
        <v>671</v>
      </c>
      <c r="B58" s="34">
        <v>2</v>
      </c>
      <c r="C58" s="32" t="s">
        <v>672</v>
      </c>
      <c r="D58" s="32" t="s">
        <v>35</v>
      </c>
      <c r="E58" s="32" t="s">
        <v>673</v>
      </c>
      <c r="F58" s="32" t="s">
        <v>674</v>
      </c>
      <c r="G58" s="32" t="s">
        <v>501</v>
      </c>
      <c r="H58" s="35">
        <v>688</v>
      </c>
      <c r="I58" s="35" t="s">
        <v>30</v>
      </c>
      <c r="J58" s="36">
        <v>44392</v>
      </c>
      <c r="K58" s="37">
        <v>9780192896247</v>
      </c>
      <c r="L58" s="38">
        <v>9960</v>
      </c>
      <c r="M58" s="38">
        <v>10956</v>
      </c>
      <c r="N58" s="32"/>
      <c r="O58" s="32" t="s">
        <v>675</v>
      </c>
      <c r="P58" s="32" t="s">
        <v>676</v>
      </c>
      <c r="Q58" s="32"/>
    </row>
    <row r="59" spans="1:17" s="31" customFormat="1" ht="14.4">
      <c r="A59" s="33" t="s">
        <v>677</v>
      </c>
      <c r="B59" s="34"/>
      <c r="C59" s="32" t="s">
        <v>678</v>
      </c>
      <c r="D59" s="32" t="s">
        <v>5</v>
      </c>
      <c r="E59" s="32" t="s">
        <v>679</v>
      </c>
      <c r="F59" s="32" t="s">
        <v>680</v>
      </c>
      <c r="G59" s="32" t="s">
        <v>487</v>
      </c>
      <c r="H59" s="35">
        <v>368</v>
      </c>
      <c r="I59" s="35" t="s">
        <v>30</v>
      </c>
      <c r="J59" s="36">
        <v>44392</v>
      </c>
      <c r="K59" s="37">
        <v>9780198857396</v>
      </c>
      <c r="L59" s="38">
        <v>13280</v>
      </c>
      <c r="M59" s="38">
        <v>14608</v>
      </c>
      <c r="N59" s="32"/>
      <c r="O59" s="32" t="s">
        <v>383</v>
      </c>
      <c r="P59" s="32" t="s">
        <v>681</v>
      </c>
      <c r="Q59" s="32"/>
    </row>
    <row r="60" spans="1:17" s="31" customFormat="1" ht="14.4">
      <c r="A60" s="33" t="s">
        <v>682</v>
      </c>
      <c r="B60" s="34"/>
      <c r="C60" s="32" t="s">
        <v>16</v>
      </c>
      <c r="D60" s="32" t="s">
        <v>5</v>
      </c>
      <c r="E60" s="32" t="s">
        <v>683</v>
      </c>
      <c r="F60" s="32" t="s">
        <v>684</v>
      </c>
      <c r="G60" s="32" t="s">
        <v>501</v>
      </c>
      <c r="H60" s="35">
        <v>144</v>
      </c>
      <c r="I60" s="35" t="s">
        <v>31</v>
      </c>
      <c r="J60" s="36">
        <v>44392</v>
      </c>
      <c r="K60" s="37">
        <v>9780190685072</v>
      </c>
      <c r="L60" s="38">
        <v>1480</v>
      </c>
      <c r="M60" s="38">
        <v>1628</v>
      </c>
      <c r="N60" s="32"/>
      <c r="O60" s="32" t="s">
        <v>57</v>
      </c>
      <c r="P60" s="32" t="s">
        <v>685</v>
      </c>
      <c r="Q60" s="32"/>
    </row>
    <row r="61" spans="1:17" s="31" customFormat="1" ht="14.4">
      <c r="A61" s="33" t="s">
        <v>260</v>
      </c>
      <c r="B61" s="34"/>
      <c r="C61" s="32"/>
      <c r="D61" s="32" t="s">
        <v>5</v>
      </c>
      <c r="E61" s="32" t="s">
        <v>261</v>
      </c>
      <c r="F61" s="32" t="s">
        <v>262</v>
      </c>
      <c r="G61" s="32" t="s">
        <v>487</v>
      </c>
      <c r="H61" s="35">
        <v>208</v>
      </c>
      <c r="I61" s="35" t="s">
        <v>30</v>
      </c>
      <c r="J61" s="36">
        <v>44392</v>
      </c>
      <c r="K61" s="37">
        <v>9780198833550</v>
      </c>
      <c r="L61" s="38">
        <v>10790</v>
      </c>
      <c r="M61" s="38">
        <v>11869</v>
      </c>
      <c r="N61" s="32"/>
      <c r="O61" s="32" t="s">
        <v>69</v>
      </c>
      <c r="P61" s="32" t="s">
        <v>263</v>
      </c>
      <c r="Q61" s="32" t="s">
        <v>686</v>
      </c>
    </row>
    <row r="62" spans="1:17" s="31" customFormat="1" ht="14.4">
      <c r="A62" s="33" t="s">
        <v>687</v>
      </c>
      <c r="B62" s="34"/>
      <c r="C62" s="32"/>
      <c r="D62" s="32" t="s">
        <v>5</v>
      </c>
      <c r="E62" s="32" t="s">
        <v>688</v>
      </c>
      <c r="F62" s="32" t="s">
        <v>689</v>
      </c>
      <c r="G62" s="32" t="s">
        <v>487</v>
      </c>
      <c r="H62" s="35">
        <v>240</v>
      </c>
      <c r="I62" s="35" t="s">
        <v>30</v>
      </c>
      <c r="J62" s="36">
        <v>44392</v>
      </c>
      <c r="K62" s="37">
        <v>9780192896452</v>
      </c>
      <c r="L62" s="38">
        <v>9130</v>
      </c>
      <c r="M62" s="38">
        <v>10043</v>
      </c>
      <c r="N62" s="32"/>
      <c r="O62" s="32" t="s">
        <v>124</v>
      </c>
      <c r="P62" s="32" t="s">
        <v>690</v>
      </c>
      <c r="Q62" s="32"/>
    </row>
    <row r="63" spans="1:17" s="31" customFormat="1" ht="14.4">
      <c r="A63" s="33" t="s">
        <v>691</v>
      </c>
      <c r="B63" s="34">
        <v>3</v>
      </c>
      <c r="C63" s="32"/>
      <c r="D63" s="32" t="s">
        <v>14</v>
      </c>
      <c r="E63" s="32" t="s">
        <v>692</v>
      </c>
      <c r="F63" s="32" t="s">
        <v>693</v>
      </c>
      <c r="G63" s="32" t="s">
        <v>501</v>
      </c>
      <c r="H63" s="35">
        <v>648</v>
      </c>
      <c r="I63" s="35" t="s">
        <v>30</v>
      </c>
      <c r="J63" s="36">
        <v>44392</v>
      </c>
      <c r="K63" s="37">
        <v>9780198767640</v>
      </c>
      <c r="L63" s="38">
        <v>8300</v>
      </c>
      <c r="M63" s="38">
        <v>9130</v>
      </c>
      <c r="N63" s="32"/>
      <c r="O63" s="32" t="s">
        <v>694</v>
      </c>
      <c r="P63" s="32" t="s">
        <v>695</v>
      </c>
      <c r="Q63" s="32"/>
    </row>
    <row r="64" spans="1:17" s="31" customFormat="1" ht="14.4">
      <c r="A64" s="33" t="s">
        <v>696</v>
      </c>
      <c r="B64" s="34">
        <v>2</v>
      </c>
      <c r="C64" s="32"/>
      <c r="D64" s="32" t="s">
        <v>5</v>
      </c>
      <c r="E64" s="32" t="s">
        <v>697</v>
      </c>
      <c r="F64" s="32" t="s">
        <v>698</v>
      </c>
      <c r="G64" s="32" t="s">
        <v>487</v>
      </c>
      <c r="H64" s="35">
        <v>576</v>
      </c>
      <c r="I64" s="35" t="s">
        <v>30</v>
      </c>
      <c r="J64" s="36">
        <v>44392</v>
      </c>
      <c r="K64" s="37">
        <v>9780198832140</v>
      </c>
      <c r="L64" s="38">
        <v>13280</v>
      </c>
      <c r="M64" s="38">
        <v>14608</v>
      </c>
      <c r="N64" s="32"/>
      <c r="O64" s="32" t="s">
        <v>699</v>
      </c>
      <c r="P64" s="32" t="s">
        <v>700</v>
      </c>
      <c r="Q64" s="32"/>
    </row>
    <row r="65" spans="1:17" s="31" customFormat="1" ht="14.4">
      <c r="A65" s="33" t="s">
        <v>696</v>
      </c>
      <c r="B65" s="34">
        <v>2</v>
      </c>
      <c r="C65" s="32"/>
      <c r="D65" s="32" t="s">
        <v>5</v>
      </c>
      <c r="E65" s="32" t="s">
        <v>697</v>
      </c>
      <c r="F65" s="32" t="s">
        <v>698</v>
      </c>
      <c r="G65" s="32" t="s">
        <v>501</v>
      </c>
      <c r="H65" s="35">
        <v>576</v>
      </c>
      <c r="I65" s="35" t="s">
        <v>30</v>
      </c>
      <c r="J65" s="36">
        <v>44392</v>
      </c>
      <c r="K65" s="37">
        <v>9780198832157</v>
      </c>
      <c r="L65" s="38">
        <v>6640</v>
      </c>
      <c r="M65" s="38">
        <v>7304</v>
      </c>
      <c r="N65" s="32"/>
      <c r="O65" s="32" t="s">
        <v>699</v>
      </c>
      <c r="P65" s="32" t="s">
        <v>700</v>
      </c>
      <c r="Q65" s="32"/>
    </row>
    <row r="66" spans="1:17" s="31" customFormat="1" ht="14.4">
      <c r="A66" s="33" t="s">
        <v>701</v>
      </c>
      <c r="B66" s="34"/>
      <c r="C66" s="32"/>
      <c r="D66" s="32" t="s">
        <v>5</v>
      </c>
      <c r="E66" s="32" t="s">
        <v>702</v>
      </c>
      <c r="F66" s="32" t="s">
        <v>703</v>
      </c>
      <c r="G66" s="32" t="s">
        <v>487</v>
      </c>
      <c r="H66" s="35">
        <v>256</v>
      </c>
      <c r="I66" s="35" t="s">
        <v>30</v>
      </c>
      <c r="J66" s="36">
        <v>44392</v>
      </c>
      <c r="K66" s="37">
        <v>9780192897763</v>
      </c>
      <c r="L66" s="38">
        <v>11620</v>
      </c>
      <c r="M66" s="38">
        <v>12782</v>
      </c>
      <c r="N66" s="32"/>
      <c r="O66" s="32" t="s">
        <v>32</v>
      </c>
      <c r="P66" s="32" t="s">
        <v>452</v>
      </c>
      <c r="Q66" s="32"/>
    </row>
    <row r="67" spans="1:17" s="31" customFormat="1" ht="14.4">
      <c r="A67" s="33" t="s">
        <v>482</v>
      </c>
      <c r="B67" s="34"/>
      <c r="C67" s="32"/>
      <c r="D67" s="32" t="s">
        <v>5</v>
      </c>
      <c r="E67" s="32" t="s">
        <v>483</v>
      </c>
      <c r="F67" s="32" t="s">
        <v>484</v>
      </c>
      <c r="G67" s="32" t="s">
        <v>487</v>
      </c>
      <c r="H67" s="35">
        <v>240</v>
      </c>
      <c r="I67" s="35" t="s">
        <v>30</v>
      </c>
      <c r="J67" s="36">
        <v>44392</v>
      </c>
      <c r="K67" s="37">
        <v>9780198865568</v>
      </c>
      <c r="L67" s="38">
        <v>9960</v>
      </c>
      <c r="M67" s="38">
        <v>10956</v>
      </c>
      <c r="N67" s="32"/>
      <c r="O67" s="32" t="s">
        <v>34</v>
      </c>
      <c r="P67" s="32" t="s">
        <v>704</v>
      </c>
      <c r="Q67" s="32"/>
    </row>
    <row r="68" spans="1:17" s="31" customFormat="1" ht="14.4">
      <c r="A68" s="33" t="s">
        <v>705</v>
      </c>
      <c r="B68" s="34"/>
      <c r="C68" s="32"/>
      <c r="D68" s="32" t="s">
        <v>5</v>
      </c>
      <c r="E68" s="32" t="s">
        <v>706</v>
      </c>
      <c r="F68" s="32" t="s">
        <v>707</v>
      </c>
      <c r="G68" s="32" t="s">
        <v>487</v>
      </c>
      <c r="H68" s="35">
        <v>432</v>
      </c>
      <c r="I68" s="35" t="s">
        <v>30</v>
      </c>
      <c r="J68" s="36">
        <v>44392</v>
      </c>
      <c r="K68" s="37">
        <v>9780198808961</v>
      </c>
      <c r="L68" s="38">
        <v>14940</v>
      </c>
      <c r="M68" s="38">
        <v>16434</v>
      </c>
      <c r="N68" s="32"/>
      <c r="O68" s="32" t="s">
        <v>49</v>
      </c>
      <c r="P68" s="32" t="s">
        <v>708</v>
      </c>
      <c r="Q68" s="32" t="s">
        <v>709</v>
      </c>
    </row>
    <row r="69" spans="1:17" s="31" customFormat="1" ht="14.4">
      <c r="A69" s="33" t="s">
        <v>710</v>
      </c>
      <c r="B69" s="34"/>
      <c r="C69" s="32"/>
      <c r="D69" s="32" t="s">
        <v>10</v>
      </c>
      <c r="E69" s="32" t="s">
        <v>711</v>
      </c>
      <c r="F69" s="32" t="s">
        <v>712</v>
      </c>
      <c r="G69" s="32" t="s">
        <v>487</v>
      </c>
      <c r="H69" s="35">
        <v>240</v>
      </c>
      <c r="I69" s="35" t="s">
        <v>30</v>
      </c>
      <c r="J69" s="36">
        <v>44392</v>
      </c>
      <c r="K69" s="37">
        <v>9780198837350</v>
      </c>
      <c r="L69" s="38">
        <v>4150</v>
      </c>
      <c r="M69" s="38">
        <v>4565</v>
      </c>
      <c r="N69" s="32"/>
      <c r="O69" s="32" t="s">
        <v>713</v>
      </c>
      <c r="P69" s="32" t="s">
        <v>714</v>
      </c>
      <c r="Q69" s="32"/>
    </row>
    <row r="70" spans="1:17" s="31" customFormat="1" ht="14.4">
      <c r="A70" s="33" t="s">
        <v>715</v>
      </c>
      <c r="B70" s="34"/>
      <c r="C70" s="32"/>
      <c r="D70" s="32" t="s">
        <v>5</v>
      </c>
      <c r="E70" s="32" t="s">
        <v>716</v>
      </c>
      <c r="F70" s="32" t="s">
        <v>717</v>
      </c>
      <c r="G70" s="32" t="s">
        <v>501</v>
      </c>
      <c r="H70" s="35">
        <v>384</v>
      </c>
      <c r="I70" s="35" t="s">
        <v>31</v>
      </c>
      <c r="J70" s="36">
        <v>44392</v>
      </c>
      <c r="K70" s="37">
        <v>9780190235864</v>
      </c>
      <c r="L70" s="38">
        <v>12590</v>
      </c>
      <c r="M70" s="38">
        <v>13849</v>
      </c>
      <c r="N70" s="32"/>
      <c r="O70" s="32" t="s">
        <v>718</v>
      </c>
      <c r="P70" s="32" t="s">
        <v>720</v>
      </c>
      <c r="Q70" s="32"/>
    </row>
    <row r="71" spans="1:17" s="31" customFormat="1" ht="14.4">
      <c r="A71" s="33" t="s">
        <v>721</v>
      </c>
      <c r="B71" s="34"/>
      <c r="C71" s="32"/>
      <c r="D71" s="32" t="s">
        <v>5</v>
      </c>
      <c r="E71" s="32" t="s">
        <v>722</v>
      </c>
      <c r="F71" s="32" t="s">
        <v>723</v>
      </c>
      <c r="G71" s="32" t="s">
        <v>487</v>
      </c>
      <c r="H71" s="35">
        <v>224</v>
      </c>
      <c r="I71" s="35" t="s">
        <v>30</v>
      </c>
      <c r="J71" s="36">
        <v>44392</v>
      </c>
      <c r="K71" s="37">
        <v>9780198858287</v>
      </c>
      <c r="L71" s="38">
        <v>9960</v>
      </c>
      <c r="M71" s="38">
        <v>10956</v>
      </c>
      <c r="N71" s="32"/>
      <c r="O71" s="32" t="s">
        <v>38</v>
      </c>
      <c r="P71" s="32" t="s">
        <v>724</v>
      </c>
      <c r="Q71" s="32"/>
    </row>
    <row r="72" spans="1:17" s="31" customFormat="1" ht="14.4">
      <c r="A72" s="33" t="s">
        <v>463</v>
      </c>
      <c r="B72" s="34"/>
      <c r="C72" s="32"/>
      <c r="D72" s="32" t="s">
        <v>14</v>
      </c>
      <c r="E72" s="32" t="s">
        <v>464</v>
      </c>
      <c r="F72" s="32" t="s">
        <v>465</v>
      </c>
      <c r="G72" s="32" t="s">
        <v>487</v>
      </c>
      <c r="H72" s="35">
        <v>256</v>
      </c>
      <c r="I72" s="35" t="s">
        <v>30</v>
      </c>
      <c r="J72" s="36">
        <v>44392</v>
      </c>
      <c r="K72" s="37">
        <v>9780192897756</v>
      </c>
      <c r="L72" s="38">
        <v>10790</v>
      </c>
      <c r="M72" s="38">
        <v>11869</v>
      </c>
      <c r="N72" s="32"/>
      <c r="O72" s="32" t="s">
        <v>36</v>
      </c>
      <c r="P72" s="32" t="s">
        <v>466</v>
      </c>
      <c r="Q72" s="32"/>
    </row>
    <row r="73" spans="1:17" s="31" customFormat="1" ht="14.4">
      <c r="A73" s="33" t="s">
        <v>725</v>
      </c>
      <c r="B73" s="34"/>
      <c r="C73" s="32"/>
      <c r="D73" s="32" t="s">
        <v>5</v>
      </c>
      <c r="E73" s="32" t="s">
        <v>726</v>
      </c>
      <c r="F73" s="32" t="s">
        <v>727</v>
      </c>
      <c r="G73" s="32" t="s">
        <v>487</v>
      </c>
      <c r="H73" s="35">
        <v>432</v>
      </c>
      <c r="I73" s="35" t="s">
        <v>30</v>
      </c>
      <c r="J73" s="36">
        <v>44392</v>
      </c>
      <c r="K73" s="37">
        <v>9780198865605</v>
      </c>
      <c r="L73" s="38">
        <v>13280</v>
      </c>
      <c r="M73" s="38">
        <v>14608</v>
      </c>
      <c r="N73" s="32"/>
      <c r="O73" s="32" t="s">
        <v>12</v>
      </c>
      <c r="P73" s="32" t="s">
        <v>728</v>
      </c>
      <c r="Q73" s="32"/>
    </row>
    <row r="74" spans="1:17" s="31" customFormat="1" ht="14.4">
      <c r="A74" s="33" t="s">
        <v>729</v>
      </c>
      <c r="B74" s="34">
        <v>2</v>
      </c>
      <c r="C74" s="32"/>
      <c r="D74" s="32" t="s">
        <v>5</v>
      </c>
      <c r="E74" s="32" t="s">
        <v>730</v>
      </c>
      <c r="F74" s="32" t="s">
        <v>731</v>
      </c>
      <c r="G74" s="32" t="s">
        <v>487</v>
      </c>
      <c r="H74" s="35">
        <v>656</v>
      </c>
      <c r="I74" s="35" t="s">
        <v>30</v>
      </c>
      <c r="J74" s="36">
        <v>44392</v>
      </c>
      <c r="K74" s="37">
        <v>9780192844262</v>
      </c>
      <c r="L74" s="38">
        <v>24070</v>
      </c>
      <c r="M74" s="38">
        <v>26477</v>
      </c>
      <c r="N74" s="32"/>
      <c r="O74" s="32" t="s">
        <v>52</v>
      </c>
      <c r="P74" s="32" t="s">
        <v>732</v>
      </c>
      <c r="Q74" s="32"/>
    </row>
    <row r="75" spans="1:17" s="31" customFormat="1" ht="14.4">
      <c r="A75" s="33" t="s">
        <v>733</v>
      </c>
      <c r="B75" s="34"/>
      <c r="C75" s="32"/>
      <c r="D75" s="32" t="s">
        <v>5</v>
      </c>
      <c r="E75" s="32" t="s">
        <v>734</v>
      </c>
      <c r="F75" s="32" t="s">
        <v>735</v>
      </c>
      <c r="G75" s="32" t="s">
        <v>487</v>
      </c>
      <c r="H75" s="35">
        <v>488</v>
      </c>
      <c r="I75" s="35" t="s">
        <v>30</v>
      </c>
      <c r="J75" s="36">
        <v>44393</v>
      </c>
      <c r="K75" s="37">
        <v>9780198857242</v>
      </c>
      <c r="L75" s="38">
        <v>9960</v>
      </c>
      <c r="M75" s="38">
        <v>10956</v>
      </c>
      <c r="N75" s="32"/>
      <c r="O75" s="32" t="s">
        <v>736</v>
      </c>
      <c r="P75" s="32" t="s">
        <v>737</v>
      </c>
      <c r="Q75" s="32"/>
    </row>
    <row r="76" spans="1:17" s="31" customFormat="1" ht="14.4">
      <c r="A76" s="33" t="s">
        <v>733</v>
      </c>
      <c r="B76" s="34"/>
      <c r="C76" s="32"/>
      <c r="D76" s="32" t="s">
        <v>5</v>
      </c>
      <c r="E76" s="32" t="s">
        <v>734</v>
      </c>
      <c r="F76" s="32" t="s">
        <v>735</v>
      </c>
      <c r="G76" s="32" t="s">
        <v>501</v>
      </c>
      <c r="H76" s="35">
        <v>488</v>
      </c>
      <c r="I76" s="35" t="s">
        <v>30</v>
      </c>
      <c r="J76" s="36">
        <v>44393</v>
      </c>
      <c r="K76" s="37">
        <v>9780198857259</v>
      </c>
      <c r="L76" s="38">
        <v>4980</v>
      </c>
      <c r="M76" s="38">
        <v>5478</v>
      </c>
      <c r="N76" s="32"/>
      <c r="O76" s="32" t="s">
        <v>736</v>
      </c>
      <c r="P76" s="32" t="s">
        <v>737</v>
      </c>
      <c r="Q76" s="32"/>
    </row>
    <row r="77" spans="1:17" s="31" customFormat="1" ht="14.4">
      <c r="A77" s="33" t="s">
        <v>738</v>
      </c>
      <c r="B77" s="34"/>
      <c r="C77" s="32"/>
      <c r="D77" s="32" t="s">
        <v>5</v>
      </c>
      <c r="E77" s="32" t="s">
        <v>739</v>
      </c>
      <c r="F77" s="32" t="s">
        <v>740</v>
      </c>
      <c r="G77" s="32" t="s">
        <v>487</v>
      </c>
      <c r="H77" s="35">
        <v>352</v>
      </c>
      <c r="I77" s="35" t="s">
        <v>30</v>
      </c>
      <c r="J77" s="36">
        <v>44393</v>
      </c>
      <c r="K77" s="37">
        <v>9780198796831</v>
      </c>
      <c r="L77" s="38">
        <v>13280</v>
      </c>
      <c r="M77" s="38">
        <v>14608</v>
      </c>
      <c r="N77" s="32"/>
      <c r="O77" s="32" t="s">
        <v>93</v>
      </c>
      <c r="P77" s="32" t="s">
        <v>741</v>
      </c>
      <c r="Q77" s="32"/>
    </row>
    <row r="78" spans="1:17" s="31" customFormat="1" ht="14.4">
      <c r="A78" s="33" t="s">
        <v>742</v>
      </c>
      <c r="B78" s="34"/>
      <c r="C78" s="32"/>
      <c r="D78" s="32" t="s">
        <v>5</v>
      </c>
      <c r="E78" s="32" t="s">
        <v>743</v>
      </c>
      <c r="F78" s="32" t="s">
        <v>744</v>
      </c>
      <c r="G78" s="32" t="s">
        <v>501</v>
      </c>
      <c r="H78" s="35">
        <v>192</v>
      </c>
      <c r="I78" s="35" t="s">
        <v>30</v>
      </c>
      <c r="J78" s="36">
        <v>44393</v>
      </c>
      <c r="K78" s="37">
        <v>9780192845184</v>
      </c>
      <c r="L78" s="38">
        <v>5480</v>
      </c>
      <c r="M78" s="38">
        <v>6028</v>
      </c>
      <c r="N78" s="32"/>
      <c r="O78" s="32" t="s">
        <v>745</v>
      </c>
      <c r="P78" s="32" t="s">
        <v>746</v>
      </c>
      <c r="Q78" s="32"/>
    </row>
    <row r="79" spans="1:17" s="31" customFormat="1" ht="14.4">
      <c r="A79" s="33" t="s">
        <v>747</v>
      </c>
      <c r="B79" s="34"/>
      <c r="C79" s="32"/>
      <c r="D79" s="32" t="s">
        <v>5</v>
      </c>
      <c r="E79" s="32" t="s">
        <v>748</v>
      </c>
      <c r="F79" s="32" t="s">
        <v>749</v>
      </c>
      <c r="G79" s="32" t="s">
        <v>487</v>
      </c>
      <c r="H79" s="35">
        <v>320</v>
      </c>
      <c r="I79" s="35" t="s">
        <v>30</v>
      </c>
      <c r="J79" s="36">
        <v>44393</v>
      </c>
      <c r="K79" s="37">
        <v>9780198856979</v>
      </c>
      <c r="L79" s="38">
        <v>4150</v>
      </c>
      <c r="M79" s="38">
        <v>4565</v>
      </c>
      <c r="N79" s="32"/>
      <c r="O79" s="32" t="s">
        <v>34</v>
      </c>
      <c r="P79" s="32" t="s">
        <v>750</v>
      </c>
      <c r="Q79" s="32"/>
    </row>
    <row r="80" spans="1:17" s="31" customFormat="1" ht="14.4">
      <c r="A80" s="33" t="s">
        <v>751</v>
      </c>
      <c r="B80" s="34"/>
      <c r="C80" s="32" t="s">
        <v>752</v>
      </c>
      <c r="D80" s="32" t="s">
        <v>5</v>
      </c>
      <c r="E80" s="32" t="s">
        <v>753</v>
      </c>
      <c r="F80" s="32" t="s">
        <v>754</v>
      </c>
      <c r="G80" s="32" t="s">
        <v>487</v>
      </c>
      <c r="H80" s="35">
        <v>992</v>
      </c>
      <c r="I80" s="35" t="s">
        <v>30</v>
      </c>
      <c r="J80" s="36">
        <v>44396</v>
      </c>
      <c r="K80" s="37">
        <v>9780198860792</v>
      </c>
      <c r="L80" s="38">
        <v>10790</v>
      </c>
      <c r="M80" s="38">
        <v>11869</v>
      </c>
      <c r="N80" s="32"/>
      <c r="O80" s="32" t="s">
        <v>755</v>
      </c>
      <c r="P80" s="32" t="s">
        <v>756</v>
      </c>
      <c r="Q80" s="32"/>
    </row>
    <row r="81" spans="1:17" s="31" customFormat="1" ht="14.4">
      <c r="A81" s="33" t="s">
        <v>757</v>
      </c>
      <c r="B81" s="34">
        <v>2</v>
      </c>
      <c r="C81" s="32" t="s">
        <v>758</v>
      </c>
      <c r="D81" s="32" t="s">
        <v>46</v>
      </c>
      <c r="E81" s="32" t="s">
        <v>759</v>
      </c>
      <c r="F81" s="32" t="s">
        <v>760</v>
      </c>
      <c r="G81" s="32" t="s">
        <v>501</v>
      </c>
      <c r="H81" s="35">
        <v>272</v>
      </c>
      <c r="I81" s="35" t="s">
        <v>30</v>
      </c>
      <c r="J81" s="36">
        <v>44396</v>
      </c>
      <c r="K81" s="37">
        <v>9780198766247</v>
      </c>
      <c r="L81" s="38">
        <v>7140</v>
      </c>
      <c r="M81" s="38">
        <v>7854</v>
      </c>
      <c r="N81" s="32"/>
      <c r="O81" s="32" t="s">
        <v>761</v>
      </c>
      <c r="P81" s="32" t="s">
        <v>762</v>
      </c>
      <c r="Q81" s="32"/>
    </row>
    <row r="82" spans="1:17" s="31" customFormat="1" ht="14.4">
      <c r="A82" s="33" t="s">
        <v>763</v>
      </c>
      <c r="B82" s="34"/>
      <c r="C82" s="32" t="s">
        <v>7</v>
      </c>
      <c r="D82" s="32" t="s">
        <v>35</v>
      </c>
      <c r="E82" s="32" t="s">
        <v>764</v>
      </c>
      <c r="F82" s="32" t="s">
        <v>765</v>
      </c>
      <c r="G82" s="32" t="s">
        <v>487</v>
      </c>
      <c r="H82" s="35">
        <v>880</v>
      </c>
      <c r="I82" s="35" t="s">
        <v>30</v>
      </c>
      <c r="J82" s="36">
        <v>44397</v>
      </c>
      <c r="K82" s="37">
        <v>9780198858218</v>
      </c>
      <c r="L82" s="38">
        <v>20750</v>
      </c>
      <c r="M82" s="38">
        <v>22825</v>
      </c>
      <c r="N82" s="32"/>
      <c r="O82" s="32" t="s">
        <v>36</v>
      </c>
      <c r="P82" s="32" t="s">
        <v>766</v>
      </c>
      <c r="Q82" s="32"/>
    </row>
    <row r="83" spans="1:17" s="31" customFormat="1" ht="14.4">
      <c r="A83" s="33" t="s">
        <v>767</v>
      </c>
      <c r="B83" s="34"/>
      <c r="C83" s="32"/>
      <c r="D83" s="32" t="s">
        <v>48</v>
      </c>
      <c r="E83" s="32" t="s">
        <v>768</v>
      </c>
      <c r="F83" s="32" t="s">
        <v>769</v>
      </c>
      <c r="G83" s="32" t="s">
        <v>487</v>
      </c>
      <c r="H83" s="35">
        <v>496</v>
      </c>
      <c r="I83" s="35" t="s">
        <v>30</v>
      </c>
      <c r="J83" s="36">
        <v>44397</v>
      </c>
      <c r="K83" s="37">
        <v>9780198841319</v>
      </c>
      <c r="L83" s="38">
        <v>13280</v>
      </c>
      <c r="M83" s="38">
        <v>14608</v>
      </c>
      <c r="N83" s="32"/>
      <c r="O83" s="32" t="s">
        <v>770</v>
      </c>
      <c r="P83" s="32" t="s">
        <v>771</v>
      </c>
      <c r="Q83" s="32"/>
    </row>
    <row r="84" spans="1:17" s="31" customFormat="1" ht="14.4">
      <c r="A84" s="33" t="s">
        <v>433</v>
      </c>
      <c r="B84" s="34"/>
      <c r="C84" s="32"/>
      <c r="D84" s="32" t="s">
        <v>8</v>
      </c>
      <c r="E84" s="32" t="s">
        <v>434</v>
      </c>
      <c r="F84" s="32" t="s">
        <v>435</v>
      </c>
      <c r="G84" s="32" t="s">
        <v>487</v>
      </c>
      <c r="H84" s="35">
        <v>544</v>
      </c>
      <c r="I84" s="35" t="s">
        <v>30</v>
      </c>
      <c r="J84" s="36">
        <v>44397</v>
      </c>
      <c r="K84" s="37">
        <v>9780198862536</v>
      </c>
      <c r="L84" s="38">
        <v>9960</v>
      </c>
      <c r="M84" s="38">
        <v>10956</v>
      </c>
      <c r="N84" s="32"/>
      <c r="O84" s="32" t="s">
        <v>436</v>
      </c>
      <c r="P84" s="32" t="s">
        <v>437</v>
      </c>
      <c r="Q84" s="32"/>
    </row>
    <row r="85" spans="1:17" s="31" customFormat="1" ht="14.4">
      <c r="A85" s="33" t="s">
        <v>772</v>
      </c>
      <c r="B85" s="34"/>
      <c r="C85" s="32"/>
      <c r="D85" s="32" t="s">
        <v>5</v>
      </c>
      <c r="E85" s="32" t="s">
        <v>773</v>
      </c>
      <c r="F85" s="32" t="s">
        <v>774</v>
      </c>
      <c r="G85" s="32" t="s">
        <v>487</v>
      </c>
      <c r="H85" s="35">
        <v>256</v>
      </c>
      <c r="I85" s="35" t="s">
        <v>30</v>
      </c>
      <c r="J85" s="36">
        <v>44398</v>
      </c>
      <c r="K85" s="37">
        <v>9780198862260</v>
      </c>
      <c r="L85" s="38">
        <v>4980</v>
      </c>
      <c r="M85" s="38">
        <v>5478</v>
      </c>
      <c r="N85" s="32"/>
      <c r="O85" s="32" t="s">
        <v>55</v>
      </c>
      <c r="P85" s="32" t="s">
        <v>775</v>
      </c>
      <c r="Q85" s="32"/>
    </row>
    <row r="86" spans="1:17" s="31" customFormat="1" ht="14.4">
      <c r="A86" s="33" t="s">
        <v>485</v>
      </c>
      <c r="B86" s="34"/>
      <c r="C86" s="32"/>
      <c r="D86" s="32" t="s">
        <v>46</v>
      </c>
      <c r="E86" s="32" t="s">
        <v>776</v>
      </c>
      <c r="F86" s="32" t="s">
        <v>777</v>
      </c>
      <c r="G86" s="32" t="s">
        <v>501</v>
      </c>
      <c r="H86" s="35">
        <v>288</v>
      </c>
      <c r="I86" s="35" t="s">
        <v>30</v>
      </c>
      <c r="J86" s="36">
        <v>44398</v>
      </c>
      <c r="K86" s="37">
        <v>9780192844675</v>
      </c>
      <c r="L86" s="38">
        <v>4150</v>
      </c>
      <c r="M86" s="38">
        <v>4565</v>
      </c>
      <c r="N86" s="32"/>
      <c r="O86" s="32" t="s">
        <v>40</v>
      </c>
      <c r="P86" s="32" t="s">
        <v>486</v>
      </c>
      <c r="Q86" s="32"/>
    </row>
    <row r="87" spans="1:17" s="31" customFormat="1" ht="14.4">
      <c r="A87" s="33" t="s">
        <v>448</v>
      </c>
      <c r="B87" s="34"/>
      <c r="C87" s="32"/>
      <c r="D87" s="32" t="s">
        <v>8</v>
      </c>
      <c r="E87" s="32" t="s">
        <v>449</v>
      </c>
      <c r="F87" s="32" t="s">
        <v>450</v>
      </c>
      <c r="G87" s="32" t="s">
        <v>501</v>
      </c>
      <c r="H87" s="35">
        <v>832</v>
      </c>
      <c r="I87" s="35" t="s">
        <v>30</v>
      </c>
      <c r="J87" s="36">
        <v>44398</v>
      </c>
      <c r="K87" s="37">
        <v>9780192844927</v>
      </c>
      <c r="L87" s="38">
        <v>6640</v>
      </c>
      <c r="M87" s="38">
        <v>7304</v>
      </c>
      <c r="N87" s="32"/>
      <c r="O87" s="32" t="s">
        <v>36</v>
      </c>
      <c r="P87" s="32" t="s">
        <v>451</v>
      </c>
      <c r="Q87" s="32"/>
    </row>
    <row r="88" spans="1:17" s="31" customFormat="1" ht="14.4">
      <c r="A88" s="33" t="s">
        <v>778</v>
      </c>
      <c r="B88" s="34"/>
      <c r="C88" s="32" t="s">
        <v>123</v>
      </c>
      <c r="D88" s="32" t="s">
        <v>8</v>
      </c>
      <c r="E88" s="32" t="s">
        <v>779</v>
      </c>
      <c r="F88" s="32" t="s">
        <v>780</v>
      </c>
      <c r="G88" s="32" t="s">
        <v>487</v>
      </c>
      <c r="H88" s="35">
        <v>306</v>
      </c>
      <c r="I88" s="35" t="s">
        <v>31</v>
      </c>
      <c r="J88" s="36">
        <v>44399</v>
      </c>
      <c r="K88" s="37">
        <v>9780841298941</v>
      </c>
      <c r="L88" s="39"/>
      <c r="M88" s="39"/>
      <c r="N88" s="40" t="s">
        <v>2347</v>
      </c>
      <c r="O88" s="32" t="s">
        <v>781</v>
      </c>
      <c r="P88" s="32" t="s">
        <v>782</v>
      </c>
      <c r="Q88" s="32"/>
    </row>
    <row r="89" spans="1:17" s="31" customFormat="1" ht="14.4">
      <c r="A89" s="33" t="s">
        <v>783</v>
      </c>
      <c r="B89" s="34"/>
      <c r="C89" s="32" t="s">
        <v>123</v>
      </c>
      <c r="D89" s="32" t="s">
        <v>35</v>
      </c>
      <c r="E89" s="32" t="s">
        <v>784</v>
      </c>
      <c r="F89" s="32" t="s">
        <v>785</v>
      </c>
      <c r="G89" s="32" t="s">
        <v>487</v>
      </c>
      <c r="H89" s="35">
        <v>160</v>
      </c>
      <c r="I89" s="35" t="s">
        <v>31</v>
      </c>
      <c r="J89" s="36">
        <v>44399</v>
      </c>
      <c r="K89" s="37">
        <v>9780841298965</v>
      </c>
      <c r="L89" s="39"/>
      <c r="M89" s="39"/>
      <c r="N89" s="40" t="s">
        <v>2347</v>
      </c>
      <c r="O89" s="32" t="s">
        <v>781</v>
      </c>
      <c r="P89" s="32" t="s">
        <v>782</v>
      </c>
      <c r="Q89" s="32"/>
    </row>
    <row r="90" spans="1:17" s="31" customFormat="1" ht="14.4">
      <c r="A90" s="33" t="s">
        <v>786</v>
      </c>
      <c r="B90" s="34"/>
      <c r="C90" s="32" t="s">
        <v>123</v>
      </c>
      <c r="D90" s="32" t="s">
        <v>9</v>
      </c>
      <c r="E90" s="32" t="s">
        <v>787</v>
      </c>
      <c r="F90" s="32" t="s">
        <v>788</v>
      </c>
      <c r="G90" s="32" t="s">
        <v>487</v>
      </c>
      <c r="H90" s="35">
        <v>224</v>
      </c>
      <c r="I90" s="35" t="s">
        <v>31</v>
      </c>
      <c r="J90" s="36">
        <v>44399</v>
      </c>
      <c r="K90" s="37">
        <v>9780841298989</v>
      </c>
      <c r="L90" s="39"/>
      <c r="M90" s="39"/>
      <c r="N90" s="40" t="s">
        <v>2347</v>
      </c>
      <c r="O90" s="32" t="s">
        <v>789</v>
      </c>
      <c r="P90" s="32" t="s">
        <v>96</v>
      </c>
      <c r="Q90" s="32"/>
    </row>
    <row r="91" spans="1:17" s="31" customFormat="1" ht="14.4">
      <c r="A91" s="33" t="s">
        <v>790</v>
      </c>
      <c r="B91" s="34">
        <v>32</v>
      </c>
      <c r="C91" s="32" t="s">
        <v>791</v>
      </c>
      <c r="D91" s="32" t="s">
        <v>6</v>
      </c>
      <c r="E91" s="32" t="s">
        <v>792</v>
      </c>
      <c r="F91" s="32" t="s">
        <v>793</v>
      </c>
      <c r="G91" s="32" t="s">
        <v>501</v>
      </c>
      <c r="H91" s="35">
        <v>800</v>
      </c>
      <c r="I91" s="35" t="s">
        <v>30</v>
      </c>
      <c r="J91" s="36">
        <v>44399</v>
      </c>
      <c r="K91" s="37">
        <v>9780192898401</v>
      </c>
      <c r="L91" s="38">
        <v>2490</v>
      </c>
      <c r="M91" s="38">
        <v>2739</v>
      </c>
      <c r="N91" s="32"/>
      <c r="O91" s="32" t="s">
        <v>794</v>
      </c>
      <c r="P91" s="32" t="s">
        <v>795</v>
      </c>
      <c r="Q91" s="32" t="s">
        <v>796</v>
      </c>
    </row>
    <row r="92" spans="1:17" s="31" customFormat="1" ht="14.4">
      <c r="A92" s="33" t="s">
        <v>797</v>
      </c>
      <c r="B92" s="34">
        <v>30</v>
      </c>
      <c r="C92" s="32" t="s">
        <v>791</v>
      </c>
      <c r="D92" s="32" t="s">
        <v>6</v>
      </c>
      <c r="E92" s="32" t="s">
        <v>798</v>
      </c>
      <c r="F92" s="32" t="s">
        <v>799</v>
      </c>
      <c r="G92" s="32" t="s">
        <v>501</v>
      </c>
      <c r="H92" s="35">
        <v>680</v>
      </c>
      <c r="I92" s="35" t="s">
        <v>30</v>
      </c>
      <c r="J92" s="36">
        <v>44399</v>
      </c>
      <c r="K92" s="37">
        <v>9780192898456</v>
      </c>
      <c r="L92" s="38">
        <v>2490</v>
      </c>
      <c r="M92" s="38">
        <v>2739</v>
      </c>
      <c r="N92" s="32"/>
      <c r="O92" s="32"/>
      <c r="P92" s="32" t="s">
        <v>800</v>
      </c>
      <c r="Q92" s="32" t="s">
        <v>520</v>
      </c>
    </row>
    <row r="93" spans="1:17" s="31" customFormat="1" ht="14.4">
      <c r="A93" s="33" t="s">
        <v>801</v>
      </c>
      <c r="B93" s="34">
        <v>32</v>
      </c>
      <c r="C93" s="32" t="s">
        <v>791</v>
      </c>
      <c r="D93" s="32" t="s">
        <v>6</v>
      </c>
      <c r="E93" s="32" t="s">
        <v>798</v>
      </c>
      <c r="F93" s="32" t="s">
        <v>799</v>
      </c>
      <c r="G93" s="32" t="s">
        <v>501</v>
      </c>
      <c r="H93" s="35">
        <v>464</v>
      </c>
      <c r="I93" s="35" t="s">
        <v>30</v>
      </c>
      <c r="J93" s="36">
        <v>44399</v>
      </c>
      <c r="K93" s="37">
        <v>9780192898463</v>
      </c>
      <c r="L93" s="38">
        <v>2490</v>
      </c>
      <c r="M93" s="38">
        <v>2739</v>
      </c>
      <c r="N93" s="32"/>
      <c r="O93" s="32" t="s">
        <v>543</v>
      </c>
      <c r="P93" s="32" t="s">
        <v>802</v>
      </c>
      <c r="Q93" s="32" t="s">
        <v>520</v>
      </c>
    </row>
    <row r="94" spans="1:17" s="31" customFormat="1" ht="14.4">
      <c r="A94" s="33" t="s">
        <v>803</v>
      </c>
      <c r="B94" s="34">
        <v>31</v>
      </c>
      <c r="C94" s="32" t="s">
        <v>791</v>
      </c>
      <c r="D94" s="32" t="s">
        <v>6</v>
      </c>
      <c r="E94" s="32" t="s">
        <v>804</v>
      </c>
      <c r="F94" s="32" t="s">
        <v>805</v>
      </c>
      <c r="G94" s="32" t="s">
        <v>501</v>
      </c>
      <c r="H94" s="35">
        <v>488</v>
      </c>
      <c r="I94" s="35" t="s">
        <v>30</v>
      </c>
      <c r="J94" s="36">
        <v>44399</v>
      </c>
      <c r="K94" s="37">
        <v>9780192898395</v>
      </c>
      <c r="L94" s="38">
        <v>2490</v>
      </c>
      <c r="M94" s="38">
        <v>2739</v>
      </c>
      <c r="N94" s="32"/>
      <c r="O94" s="32" t="s">
        <v>70</v>
      </c>
      <c r="P94" s="32" t="s">
        <v>806</v>
      </c>
      <c r="Q94" s="32" t="s">
        <v>520</v>
      </c>
    </row>
    <row r="95" spans="1:17" s="31" customFormat="1" ht="14.4">
      <c r="A95" s="33" t="s">
        <v>807</v>
      </c>
      <c r="B95" s="34">
        <v>11</v>
      </c>
      <c r="C95" s="32" t="s">
        <v>791</v>
      </c>
      <c r="D95" s="32" t="s">
        <v>6</v>
      </c>
      <c r="E95" s="32" t="s">
        <v>808</v>
      </c>
      <c r="F95" s="32" t="s">
        <v>809</v>
      </c>
      <c r="G95" s="32" t="s">
        <v>501</v>
      </c>
      <c r="H95" s="35">
        <v>512</v>
      </c>
      <c r="I95" s="35" t="s">
        <v>30</v>
      </c>
      <c r="J95" s="36">
        <v>44399</v>
      </c>
      <c r="K95" s="37">
        <v>9780198867074</v>
      </c>
      <c r="L95" s="38">
        <v>2490</v>
      </c>
      <c r="M95" s="38">
        <v>2739</v>
      </c>
      <c r="N95" s="32"/>
      <c r="O95" s="32" t="s">
        <v>794</v>
      </c>
      <c r="P95" s="32" t="s">
        <v>810</v>
      </c>
      <c r="Q95" s="32" t="s">
        <v>520</v>
      </c>
    </row>
    <row r="96" spans="1:17" s="31" customFormat="1" ht="14.4">
      <c r="A96" s="33" t="s">
        <v>811</v>
      </c>
      <c r="B96" s="34"/>
      <c r="C96" s="32" t="s">
        <v>812</v>
      </c>
      <c r="D96" s="32" t="s">
        <v>8</v>
      </c>
      <c r="E96" s="32" t="s">
        <v>813</v>
      </c>
      <c r="F96" s="32" t="s">
        <v>814</v>
      </c>
      <c r="G96" s="32" t="s">
        <v>815</v>
      </c>
      <c r="H96" s="35">
        <v>1200</v>
      </c>
      <c r="I96" s="35" t="s">
        <v>30</v>
      </c>
      <c r="J96" s="36">
        <v>44399</v>
      </c>
      <c r="K96" s="37">
        <v>9780198847090</v>
      </c>
      <c r="L96" s="38">
        <v>29050</v>
      </c>
      <c r="M96" s="38">
        <v>31955</v>
      </c>
      <c r="N96" s="32"/>
      <c r="O96" s="32" t="s">
        <v>62</v>
      </c>
      <c r="P96" s="32" t="s">
        <v>816</v>
      </c>
      <c r="Q96" s="32"/>
    </row>
    <row r="97" spans="1:17" s="31" customFormat="1" ht="14.4">
      <c r="A97" s="33" t="s">
        <v>817</v>
      </c>
      <c r="B97" s="34"/>
      <c r="C97" s="32" t="s">
        <v>2375</v>
      </c>
      <c r="D97" s="32" t="s">
        <v>5</v>
      </c>
      <c r="E97" s="32" t="s">
        <v>818</v>
      </c>
      <c r="F97" s="32" t="s">
        <v>819</v>
      </c>
      <c r="G97" s="32" t="s">
        <v>487</v>
      </c>
      <c r="H97" s="35">
        <v>264</v>
      </c>
      <c r="I97" s="35" t="s">
        <v>31</v>
      </c>
      <c r="J97" s="36">
        <v>44399</v>
      </c>
      <c r="K97" s="37">
        <v>9780197552063</v>
      </c>
      <c r="L97" s="38">
        <v>10360</v>
      </c>
      <c r="M97" s="38">
        <v>11396</v>
      </c>
      <c r="N97" s="32"/>
      <c r="O97" s="32" t="s">
        <v>63</v>
      </c>
      <c r="P97" s="32" t="s">
        <v>820</v>
      </c>
      <c r="Q97" s="32"/>
    </row>
    <row r="98" spans="1:17" s="31" customFormat="1" ht="14.4">
      <c r="A98" s="33" t="s">
        <v>821</v>
      </c>
      <c r="B98" s="34"/>
      <c r="C98" s="32" t="s">
        <v>822</v>
      </c>
      <c r="D98" s="32" t="s">
        <v>9</v>
      </c>
      <c r="E98" s="32" t="s">
        <v>823</v>
      </c>
      <c r="F98" s="32" t="s">
        <v>2381</v>
      </c>
      <c r="G98" s="32" t="s">
        <v>487</v>
      </c>
      <c r="H98" s="35">
        <v>320</v>
      </c>
      <c r="I98" s="35" t="s">
        <v>30</v>
      </c>
      <c r="J98" s="36">
        <v>44399</v>
      </c>
      <c r="K98" s="37">
        <v>9780192847676</v>
      </c>
      <c r="L98" s="38">
        <v>10790</v>
      </c>
      <c r="M98" s="38">
        <v>11869</v>
      </c>
      <c r="N98" s="32"/>
      <c r="O98" s="32" t="s">
        <v>33</v>
      </c>
      <c r="P98" s="32" t="s">
        <v>824</v>
      </c>
      <c r="Q98" s="32"/>
    </row>
    <row r="99" spans="1:17" s="31" customFormat="1" ht="14.4">
      <c r="A99" s="33" t="s">
        <v>825</v>
      </c>
      <c r="B99" s="34"/>
      <c r="C99" s="32" t="s">
        <v>826</v>
      </c>
      <c r="D99" s="32" t="s">
        <v>8</v>
      </c>
      <c r="E99" s="32" t="s">
        <v>827</v>
      </c>
      <c r="F99" s="32" t="s">
        <v>828</v>
      </c>
      <c r="G99" s="32" t="s">
        <v>487</v>
      </c>
      <c r="H99" s="35">
        <v>400</v>
      </c>
      <c r="I99" s="35" t="s">
        <v>30</v>
      </c>
      <c r="J99" s="36">
        <v>44399</v>
      </c>
      <c r="K99" s="37">
        <v>9780192844774</v>
      </c>
      <c r="L99" s="38">
        <v>9130</v>
      </c>
      <c r="M99" s="38">
        <v>10043</v>
      </c>
      <c r="N99" s="32"/>
      <c r="O99" s="32" t="s">
        <v>829</v>
      </c>
      <c r="P99" s="32" t="s">
        <v>830</v>
      </c>
      <c r="Q99" s="32"/>
    </row>
    <row r="100" spans="1:17" s="31" customFormat="1" ht="14.4">
      <c r="A100" s="33" t="s">
        <v>831</v>
      </c>
      <c r="B100" s="34">
        <v>25</v>
      </c>
      <c r="C100" s="32" t="s">
        <v>413</v>
      </c>
      <c r="D100" s="32" t="s">
        <v>832</v>
      </c>
      <c r="E100" s="32" t="s">
        <v>833</v>
      </c>
      <c r="F100" s="32" t="s">
        <v>834</v>
      </c>
      <c r="G100" s="32" t="s">
        <v>501</v>
      </c>
      <c r="H100" s="35">
        <v>336</v>
      </c>
      <c r="I100" s="35" t="s">
        <v>30</v>
      </c>
      <c r="J100" s="36">
        <v>44399</v>
      </c>
      <c r="K100" s="37">
        <v>9780192844279</v>
      </c>
      <c r="L100" s="38">
        <v>5970</v>
      </c>
      <c r="M100" s="38">
        <v>6567</v>
      </c>
      <c r="N100" s="32"/>
      <c r="O100" s="32" t="s">
        <v>101</v>
      </c>
      <c r="P100" s="32" t="s">
        <v>835</v>
      </c>
      <c r="Q100" s="32" t="s">
        <v>534</v>
      </c>
    </row>
    <row r="101" spans="1:17" s="31" customFormat="1" ht="14.4">
      <c r="A101" s="33" t="s">
        <v>836</v>
      </c>
      <c r="B101" s="34"/>
      <c r="C101" s="32" t="s">
        <v>2349</v>
      </c>
      <c r="D101" s="32" t="s">
        <v>6</v>
      </c>
      <c r="E101" s="32" t="s">
        <v>837</v>
      </c>
      <c r="F101" s="32" t="s">
        <v>838</v>
      </c>
      <c r="G101" s="32" t="s">
        <v>501</v>
      </c>
      <c r="H101" s="35">
        <v>946</v>
      </c>
      <c r="I101" s="35" t="s">
        <v>31</v>
      </c>
      <c r="J101" s="36">
        <v>44399</v>
      </c>
      <c r="K101" s="37">
        <v>9780197537503</v>
      </c>
      <c r="L101" s="38">
        <v>7000</v>
      </c>
      <c r="M101" s="38">
        <v>7700</v>
      </c>
      <c r="N101" s="32"/>
      <c r="O101" s="32" t="s">
        <v>34</v>
      </c>
      <c r="P101" s="32" t="s">
        <v>839</v>
      </c>
      <c r="Q101" s="32"/>
    </row>
    <row r="102" spans="1:17" s="31" customFormat="1" ht="14.4">
      <c r="A102" s="33" t="s">
        <v>840</v>
      </c>
      <c r="B102" s="34"/>
      <c r="C102" s="32" t="s">
        <v>2349</v>
      </c>
      <c r="D102" s="32" t="s">
        <v>9</v>
      </c>
      <c r="E102" s="32" t="s">
        <v>841</v>
      </c>
      <c r="F102" s="32" t="s">
        <v>842</v>
      </c>
      <c r="G102" s="32" t="s">
        <v>487</v>
      </c>
      <c r="H102" s="35">
        <v>656</v>
      </c>
      <c r="I102" s="35" t="s">
        <v>31</v>
      </c>
      <c r="J102" s="36">
        <v>44399</v>
      </c>
      <c r="K102" s="37">
        <v>9780190861162</v>
      </c>
      <c r="L102" s="38">
        <v>24500</v>
      </c>
      <c r="M102" s="38">
        <v>26950</v>
      </c>
      <c r="N102" s="32"/>
      <c r="O102" s="32" t="s">
        <v>843</v>
      </c>
      <c r="P102" s="32" t="s">
        <v>844</v>
      </c>
      <c r="Q102" s="32"/>
    </row>
    <row r="103" spans="1:17" s="31" customFormat="1" ht="14.4">
      <c r="A103" s="33" t="s">
        <v>283</v>
      </c>
      <c r="B103" s="34"/>
      <c r="C103" s="32" t="s">
        <v>2349</v>
      </c>
      <c r="D103" s="32" t="s">
        <v>8</v>
      </c>
      <c r="E103" s="32" t="s">
        <v>284</v>
      </c>
      <c r="F103" s="32" t="s">
        <v>285</v>
      </c>
      <c r="G103" s="32" t="s">
        <v>487</v>
      </c>
      <c r="H103" s="35">
        <v>576</v>
      </c>
      <c r="I103" s="35" t="s">
        <v>31</v>
      </c>
      <c r="J103" s="36">
        <v>44399</v>
      </c>
      <c r="K103" s="37">
        <v>9780190628925</v>
      </c>
      <c r="L103" s="38">
        <v>21000</v>
      </c>
      <c r="M103" s="38">
        <v>23100</v>
      </c>
      <c r="N103" s="32"/>
      <c r="O103" s="32" t="s">
        <v>286</v>
      </c>
      <c r="P103" s="32" t="s">
        <v>287</v>
      </c>
      <c r="Q103" s="32"/>
    </row>
    <row r="104" spans="1:17" s="31" customFormat="1" ht="14.4">
      <c r="A104" s="33" t="s">
        <v>845</v>
      </c>
      <c r="B104" s="34"/>
      <c r="C104" s="32" t="s">
        <v>2365</v>
      </c>
      <c r="D104" s="32" t="s">
        <v>5</v>
      </c>
      <c r="E104" s="32" t="s">
        <v>846</v>
      </c>
      <c r="F104" s="32" t="s">
        <v>847</v>
      </c>
      <c r="G104" s="32" t="s">
        <v>487</v>
      </c>
      <c r="H104" s="35">
        <v>354</v>
      </c>
      <c r="I104" s="35" t="s">
        <v>31</v>
      </c>
      <c r="J104" s="36">
        <v>44399</v>
      </c>
      <c r="K104" s="37">
        <v>9780190905699</v>
      </c>
      <c r="L104" s="38">
        <v>5590</v>
      </c>
      <c r="M104" s="38">
        <v>6149</v>
      </c>
      <c r="N104" s="32"/>
      <c r="O104" s="32" t="s">
        <v>54</v>
      </c>
      <c r="P104" s="32" t="s">
        <v>848</v>
      </c>
      <c r="Q104" s="32"/>
    </row>
    <row r="105" spans="1:17" s="31" customFormat="1" ht="14.4">
      <c r="A105" s="33" t="s">
        <v>849</v>
      </c>
      <c r="B105" s="34"/>
      <c r="C105" s="32" t="s">
        <v>2366</v>
      </c>
      <c r="D105" s="32" t="s">
        <v>6</v>
      </c>
      <c r="E105" s="32" t="s">
        <v>850</v>
      </c>
      <c r="F105" s="32" t="s">
        <v>851</v>
      </c>
      <c r="G105" s="32" t="s">
        <v>487</v>
      </c>
      <c r="H105" s="35">
        <v>408</v>
      </c>
      <c r="I105" s="35" t="s">
        <v>31</v>
      </c>
      <c r="J105" s="36">
        <v>44399</v>
      </c>
      <c r="K105" s="37">
        <v>9780190913441</v>
      </c>
      <c r="L105" s="38">
        <v>17500</v>
      </c>
      <c r="M105" s="38">
        <v>19250</v>
      </c>
      <c r="N105" s="32"/>
      <c r="O105" s="32" t="s">
        <v>852</v>
      </c>
      <c r="P105" s="32" t="s">
        <v>853</v>
      </c>
      <c r="Q105" s="32"/>
    </row>
    <row r="106" spans="1:17" s="31" customFormat="1" ht="14.4">
      <c r="A106" s="33" t="s">
        <v>849</v>
      </c>
      <c r="B106" s="34"/>
      <c r="C106" s="32" t="s">
        <v>2366</v>
      </c>
      <c r="D106" s="32" t="s">
        <v>6</v>
      </c>
      <c r="E106" s="32" t="s">
        <v>850</v>
      </c>
      <c r="F106" s="32" t="s">
        <v>851</v>
      </c>
      <c r="G106" s="32" t="s">
        <v>501</v>
      </c>
      <c r="H106" s="35">
        <v>408</v>
      </c>
      <c r="I106" s="35" t="s">
        <v>31</v>
      </c>
      <c r="J106" s="36">
        <v>44399</v>
      </c>
      <c r="K106" s="37">
        <v>9780190913434</v>
      </c>
      <c r="L106" s="38">
        <v>5590</v>
      </c>
      <c r="M106" s="38">
        <v>6149</v>
      </c>
      <c r="N106" s="32"/>
      <c r="O106" s="32" t="s">
        <v>852</v>
      </c>
      <c r="P106" s="32" t="s">
        <v>853</v>
      </c>
      <c r="Q106" s="32"/>
    </row>
    <row r="107" spans="1:17" s="31" customFormat="1" ht="14.4">
      <c r="A107" s="33" t="s">
        <v>854</v>
      </c>
      <c r="B107" s="34">
        <v>3</v>
      </c>
      <c r="C107" s="32" t="s">
        <v>199</v>
      </c>
      <c r="D107" s="32" t="s">
        <v>5</v>
      </c>
      <c r="E107" s="32" t="s">
        <v>855</v>
      </c>
      <c r="F107" s="32" t="s">
        <v>856</v>
      </c>
      <c r="G107" s="32" t="s">
        <v>501</v>
      </c>
      <c r="H107" s="35">
        <v>528</v>
      </c>
      <c r="I107" s="35" t="s">
        <v>30</v>
      </c>
      <c r="J107" s="36">
        <v>44399</v>
      </c>
      <c r="K107" s="37">
        <v>9780198868750</v>
      </c>
      <c r="L107" s="38">
        <v>1990</v>
      </c>
      <c r="M107" s="38">
        <v>2189</v>
      </c>
      <c r="N107" s="32"/>
      <c r="O107" s="32" t="s">
        <v>857</v>
      </c>
      <c r="P107" s="32" t="s">
        <v>858</v>
      </c>
      <c r="Q107" s="32" t="s">
        <v>619</v>
      </c>
    </row>
    <row r="108" spans="1:17" s="31" customFormat="1" ht="14.4">
      <c r="A108" s="33" t="s">
        <v>859</v>
      </c>
      <c r="B108" s="34"/>
      <c r="C108" s="32" t="s">
        <v>2360</v>
      </c>
      <c r="D108" s="32" t="s">
        <v>5</v>
      </c>
      <c r="E108" s="32" t="s">
        <v>860</v>
      </c>
      <c r="F108" s="32" t="s">
        <v>861</v>
      </c>
      <c r="G108" s="32" t="s">
        <v>487</v>
      </c>
      <c r="H108" s="35">
        <v>424</v>
      </c>
      <c r="I108" s="35" t="s">
        <v>31</v>
      </c>
      <c r="J108" s="36">
        <v>44399</v>
      </c>
      <c r="K108" s="37">
        <v>9780190084332</v>
      </c>
      <c r="L108" s="38">
        <v>13860</v>
      </c>
      <c r="M108" s="38">
        <v>15246</v>
      </c>
      <c r="N108" s="32"/>
      <c r="O108" s="32" t="s">
        <v>607</v>
      </c>
      <c r="P108" s="32" t="s">
        <v>862</v>
      </c>
      <c r="Q108" s="32"/>
    </row>
    <row r="109" spans="1:17" s="31" customFormat="1" ht="14.4">
      <c r="A109" s="33" t="s">
        <v>556</v>
      </c>
      <c r="B109" s="34"/>
      <c r="C109" s="32" t="s">
        <v>2367</v>
      </c>
      <c r="D109" s="32" t="s">
        <v>5</v>
      </c>
      <c r="E109" s="32" t="s">
        <v>557</v>
      </c>
      <c r="F109" s="32" t="s">
        <v>558</v>
      </c>
      <c r="G109" s="32" t="s">
        <v>501</v>
      </c>
      <c r="H109" s="35">
        <v>184</v>
      </c>
      <c r="I109" s="35" t="s">
        <v>31</v>
      </c>
      <c r="J109" s="36">
        <v>44399</v>
      </c>
      <c r="K109" s="37">
        <v>9780197573648</v>
      </c>
      <c r="L109" s="38">
        <v>3910</v>
      </c>
      <c r="M109" s="38">
        <v>4301</v>
      </c>
      <c r="N109" s="32"/>
      <c r="O109" s="32" t="s">
        <v>560</v>
      </c>
      <c r="P109" s="32" t="s">
        <v>561</v>
      </c>
      <c r="Q109" s="32"/>
    </row>
    <row r="110" spans="1:17" s="31" customFormat="1" ht="14.4">
      <c r="A110" s="33" t="s">
        <v>863</v>
      </c>
      <c r="B110" s="34"/>
      <c r="C110" s="32" t="s">
        <v>419</v>
      </c>
      <c r="D110" s="32" t="s">
        <v>5</v>
      </c>
      <c r="E110" s="32" t="s">
        <v>420</v>
      </c>
      <c r="F110" s="32" t="s">
        <v>864</v>
      </c>
      <c r="G110" s="32" t="s">
        <v>501</v>
      </c>
      <c r="H110" s="35">
        <v>720</v>
      </c>
      <c r="I110" s="35" t="s">
        <v>30</v>
      </c>
      <c r="J110" s="36">
        <v>44399</v>
      </c>
      <c r="K110" s="37">
        <v>9780198828853</v>
      </c>
      <c r="L110" s="38">
        <v>1490</v>
      </c>
      <c r="M110" s="38">
        <v>1639</v>
      </c>
      <c r="N110" s="32"/>
      <c r="O110" s="32" t="s">
        <v>422</v>
      </c>
      <c r="P110" s="32" t="s">
        <v>423</v>
      </c>
      <c r="Q110" s="32" t="s">
        <v>502</v>
      </c>
    </row>
    <row r="111" spans="1:17" s="31" customFormat="1" ht="14.4">
      <c r="A111" s="33" t="s">
        <v>865</v>
      </c>
      <c r="B111" s="34"/>
      <c r="C111" s="32" t="s">
        <v>136</v>
      </c>
      <c r="D111" s="32" t="s">
        <v>5</v>
      </c>
      <c r="E111" s="32" t="s">
        <v>866</v>
      </c>
      <c r="F111" s="32" t="s">
        <v>867</v>
      </c>
      <c r="G111" s="32" t="s">
        <v>487</v>
      </c>
      <c r="H111" s="35">
        <v>272</v>
      </c>
      <c r="I111" s="35" t="s">
        <v>30</v>
      </c>
      <c r="J111" s="36">
        <v>44399</v>
      </c>
      <c r="K111" s="37">
        <v>9780192894922</v>
      </c>
      <c r="L111" s="38">
        <v>4980</v>
      </c>
      <c r="M111" s="38">
        <v>5478</v>
      </c>
      <c r="N111" s="32"/>
      <c r="O111" s="32" t="s">
        <v>868</v>
      </c>
      <c r="P111" s="32" t="s">
        <v>869</v>
      </c>
      <c r="Q111" s="32"/>
    </row>
    <row r="112" spans="1:17" s="31" customFormat="1" ht="14.4">
      <c r="A112" s="33" t="s">
        <v>870</v>
      </c>
      <c r="B112" s="34"/>
      <c r="C112" s="32" t="s">
        <v>871</v>
      </c>
      <c r="D112" s="32" t="s">
        <v>5</v>
      </c>
      <c r="E112" s="32" t="s">
        <v>872</v>
      </c>
      <c r="F112" s="32" t="s">
        <v>873</v>
      </c>
      <c r="G112" s="32" t="s">
        <v>487</v>
      </c>
      <c r="H112" s="35">
        <v>288</v>
      </c>
      <c r="I112" s="35" t="s">
        <v>30</v>
      </c>
      <c r="J112" s="36">
        <v>44399</v>
      </c>
      <c r="K112" s="37">
        <v>9780198868330</v>
      </c>
      <c r="L112" s="38">
        <v>12450</v>
      </c>
      <c r="M112" s="38">
        <v>13695</v>
      </c>
      <c r="N112" s="32"/>
      <c r="O112" s="32" t="s">
        <v>49</v>
      </c>
      <c r="P112" s="32" t="s">
        <v>874</v>
      </c>
      <c r="Q112" s="32"/>
    </row>
    <row r="113" spans="1:17" s="31" customFormat="1" ht="14.4">
      <c r="A113" s="33" t="s">
        <v>875</v>
      </c>
      <c r="B113" s="34"/>
      <c r="C113" s="32" t="s">
        <v>2352</v>
      </c>
      <c r="D113" s="32" t="s">
        <v>5</v>
      </c>
      <c r="E113" s="32" t="s">
        <v>876</v>
      </c>
      <c r="F113" s="32" t="s">
        <v>877</v>
      </c>
      <c r="G113" s="32" t="s">
        <v>487</v>
      </c>
      <c r="H113" s="35">
        <v>152</v>
      </c>
      <c r="I113" s="35" t="s">
        <v>31</v>
      </c>
      <c r="J113" s="36">
        <v>44399</v>
      </c>
      <c r="K113" s="37">
        <v>9780197567616</v>
      </c>
      <c r="L113" s="38">
        <v>10360</v>
      </c>
      <c r="M113" s="38">
        <v>11396</v>
      </c>
      <c r="N113" s="32"/>
      <c r="O113" s="32" t="s">
        <v>878</v>
      </c>
      <c r="P113" s="32" t="s">
        <v>879</v>
      </c>
      <c r="Q113" s="32"/>
    </row>
    <row r="114" spans="1:17" s="31" customFormat="1" ht="14.4">
      <c r="A114" s="33" t="s">
        <v>880</v>
      </c>
      <c r="B114" s="34"/>
      <c r="C114" s="32" t="s">
        <v>16</v>
      </c>
      <c r="D114" s="32" t="s">
        <v>5</v>
      </c>
      <c r="E114" s="32" t="s">
        <v>881</v>
      </c>
      <c r="F114" s="32" t="s">
        <v>882</v>
      </c>
      <c r="G114" s="32" t="s">
        <v>501</v>
      </c>
      <c r="H114" s="35">
        <v>160</v>
      </c>
      <c r="I114" s="35" t="s">
        <v>30</v>
      </c>
      <c r="J114" s="36">
        <v>44399</v>
      </c>
      <c r="K114" s="37">
        <v>9780198842989</v>
      </c>
      <c r="L114" s="38">
        <v>1480</v>
      </c>
      <c r="M114" s="38">
        <v>1628</v>
      </c>
      <c r="N114" s="32"/>
      <c r="O114" s="32" t="s">
        <v>883</v>
      </c>
      <c r="P114" s="32" t="s">
        <v>884</v>
      </c>
      <c r="Q114" s="32"/>
    </row>
    <row r="115" spans="1:17" s="31" customFormat="1" ht="14.4">
      <c r="A115" s="33" t="s">
        <v>885</v>
      </c>
      <c r="B115" s="34"/>
      <c r="C115" s="32" t="s">
        <v>16</v>
      </c>
      <c r="D115" s="32" t="s">
        <v>5</v>
      </c>
      <c r="E115" s="32" t="s">
        <v>886</v>
      </c>
      <c r="F115" s="32" t="s">
        <v>887</v>
      </c>
      <c r="G115" s="32" t="s">
        <v>501</v>
      </c>
      <c r="H115" s="35">
        <v>176</v>
      </c>
      <c r="I115" s="35" t="s">
        <v>30</v>
      </c>
      <c r="J115" s="36">
        <v>44399</v>
      </c>
      <c r="K115" s="37">
        <v>9780198860303</v>
      </c>
      <c r="L115" s="38">
        <v>1480</v>
      </c>
      <c r="M115" s="38">
        <v>1628</v>
      </c>
      <c r="N115" s="32"/>
      <c r="O115" s="32" t="s">
        <v>888</v>
      </c>
      <c r="P115" s="32" t="s">
        <v>890</v>
      </c>
      <c r="Q115" s="32"/>
    </row>
    <row r="116" spans="1:17" s="31" customFormat="1" ht="14.4">
      <c r="A116" s="33" t="s">
        <v>891</v>
      </c>
      <c r="B116" s="34"/>
      <c r="C116" s="32" t="s">
        <v>16</v>
      </c>
      <c r="D116" s="32" t="s">
        <v>5</v>
      </c>
      <c r="E116" s="32" t="s">
        <v>892</v>
      </c>
      <c r="F116" s="32" t="s">
        <v>893</v>
      </c>
      <c r="G116" s="32" t="s">
        <v>501</v>
      </c>
      <c r="H116" s="35">
        <v>144</v>
      </c>
      <c r="I116" s="35" t="s">
        <v>31</v>
      </c>
      <c r="J116" s="36">
        <v>44399</v>
      </c>
      <c r="K116" s="37">
        <v>9780190076979</v>
      </c>
      <c r="L116" s="38">
        <v>1480</v>
      </c>
      <c r="M116" s="38">
        <v>1628</v>
      </c>
      <c r="N116" s="32"/>
      <c r="O116" s="32" t="s">
        <v>34</v>
      </c>
      <c r="P116" s="32" t="s">
        <v>894</v>
      </c>
      <c r="Q116" s="32"/>
    </row>
    <row r="117" spans="1:17" s="31" customFormat="1" ht="14.4">
      <c r="A117" s="33" t="s">
        <v>288</v>
      </c>
      <c r="B117" s="34"/>
      <c r="C117" s="32" t="s">
        <v>2368</v>
      </c>
      <c r="D117" s="32" t="s">
        <v>6</v>
      </c>
      <c r="E117" s="32" t="s">
        <v>289</v>
      </c>
      <c r="F117" s="32" t="s">
        <v>290</v>
      </c>
      <c r="G117" s="32" t="s">
        <v>501</v>
      </c>
      <c r="H117" s="35">
        <v>192</v>
      </c>
      <c r="I117" s="35" t="s">
        <v>31</v>
      </c>
      <c r="J117" s="36">
        <v>44399</v>
      </c>
      <c r="K117" s="37">
        <v>9780190066376</v>
      </c>
      <c r="L117" s="38">
        <v>8390</v>
      </c>
      <c r="M117" s="38">
        <v>9229</v>
      </c>
      <c r="N117" s="32"/>
      <c r="O117" s="32" t="s">
        <v>147</v>
      </c>
      <c r="P117" s="32" t="s">
        <v>148</v>
      </c>
      <c r="Q117" s="32"/>
    </row>
    <row r="118" spans="1:17" s="31" customFormat="1" ht="14.4">
      <c r="A118" s="33" t="s">
        <v>895</v>
      </c>
      <c r="B118" s="34">
        <v>3</v>
      </c>
      <c r="C118" s="32"/>
      <c r="D118" s="32" t="s">
        <v>46</v>
      </c>
      <c r="E118" s="32" t="s">
        <v>896</v>
      </c>
      <c r="F118" s="32" t="s">
        <v>897</v>
      </c>
      <c r="G118" s="32" t="s">
        <v>501</v>
      </c>
      <c r="H118" s="35">
        <v>908</v>
      </c>
      <c r="I118" s="35" t="s">
        <v>470</v>
      </c>
      <c r="J118" s="36">
        <v>44399</v>
      </c>
      <c r="K118" s="37">
        <v>9780190326456</v>
      </c>
      <c r="L118" s="38">
        <v>12450</v>
      </c>
      <c r="M118" s="38">
        <v>13695</v>
      </c>
      <c r="N118" s="32"/>
      <c r="O118" s="32" t="s">
        <v>79</v>
      </c>
      <c r="P118" s="32" t="s">
        <v>898</v>
      </c>
      <c r="Q118" s="32"/>
    </row>
    <row r="119" spans="1:17" s="31" customFormat="1" ht="14.4">
      <c r="A119" s="33" t="s">
        <v>899</v>
      </c>
      <c r="B119" s="34"/>
      <c r="C119" s="32"/>
      <c r="D119" s="32" t="s">
        <v>5</v>
      </c>
      <c r="E119" s="32" t="s">
        <v>900</v>
      </c>
      <c r="F119" s="32" t="s">
        <v>901</v>
      </c>
      <c r="G119" s="32" t="s">
        <v>487</v>
      </c>
      <c r="H119" s="35">
        <v>272</v>
      </c>
      <c r="I119" s="35" t="s">
        <v>30</v>
      </c>
      <c r="J119" s="36">
        <v>44399</v>
      </c>
      <c r="K119" s="37">
        <v>9780192896223</v>
      </c>
      <c r="L119" s="38">
        <v>12450</v>
      </c>
      <c r="M119" s="38">
        <v>13695</v>
      </c>
      <c r="N119" s="32"/>
      <c r="O119" s="32" t="s">
        <v>27</v>
      </c>
      <c r="P119" s="32" t="s">
        <v>902</v>
      </c>
      <c r="Q119" s="32" t="s">
        <v>686</v>
      </c>
    </row>
    <row r="120" spans="1:17" s="31" customFormat="1" ht="14.4">
      <c r="A120" s="33" t="s">
        <v>903</v>
      </c>
      <c r="B120" s="34"/>
      <c r="C120" s="32"/>
      <c r="D120" s="32" t="s">
        <v>5</v>
      </c>
      <c r="E120" s="32" t="s">
        <v>904</v>
      </c>
      <c r="F120" s="32" t="s">
        <v>905</v>
      </c>
      <c r="G120" s="32" t="s">
        <v>487</v>
      </c>
      <c r="H120" s="35">
        <v>272</v>
      </c>
      <c r="I120" s="35" t="s">
        <v>31</v>
      </c>
      <c r="J120" s="36">
        <v>44399</v>
      </c>
      <c r="K120" s="37">
        <v>9780197559277</v>
      </c>
      <c r="L120" s="38">
        <v>17500</v>
      </c>
      <c r="M120" s="38">
        <v>19250</v>
      </c>
      <c r="N120" s="32"/>
      <c r="O120" s="32" t="s">
        <v>906</v>
      </c>
      <c r="P120" s="32" t="s">
        <v>907</v>
      </c>
      <c r="Q120" s="32"/>
    </row>
    <row r="121" spans="1:17" s="31" customFormat="1" ht="14.4">
      <c r="A121" s="33" t="s">
        <v>903</v>
      </c>
      <c r="B121" s="34"/>
      <c r="C121" s="32"/>
      <c r="D121" s="32" t="s">
        <v>5</v>
      </c>
      <c r="E121" s="32" t="s">
        <v>904</v>
      </c>
      <c r="F121" s="32" t="s">
        <v>905</v>
      </c>
      <c r="G121" s="32" t="s">
        <v>501</v>
      </c>
      <c r="H121" s="35">
        <v>272</v>
      </c>
      <c r="I121" s="35" t="s">
        <v>31</v>
      </c>
      <c r="J121" s="36">
        <v>44399</v>
      </c>
      <c r="K121" s="37">
        <v>9780197559284</v>
      </c>
      <c r="L121" s="38">
        <v>4900</v>
      </c>
      <c r="M121" s="38">
        <v>5390</v>
      </c>
      <c r="N121" s="32"/>
      <c r="O121" s="32" t="s">
        <v>906</v>
      </c>
      <c r="P121" s="32" t="s">
        <v>907</v>
      </c>
      <c r="Q121" s="32"/>
    </row>
    <row r="122" spans="1:17" s="31" customFormat="1" ht="14.4">
      <c r="A122" s="33" t="s">
        <v>908</v>
      </c>
      <c r="B122" s="34"/>
      <c r="C122" s="32"/>
      <c r="D122" s="32" t="s">
        <v>5</v>
      </c>
      <c r="E122" s="32" t="s">
        <v>909</v>
      </c>
      <c r="F122" s="32" t="s">
        <v>910</v>
      </c>
      <c r="G122" s="32" t="s">
        <v>487</v>
      </c>
      <c r="H122" s="35">
        <v>216</v>
      </c>
      <c r="I122" s="35" t="s">
        <v>31</v>
      </c>
      <c r="J122" s="36">
        <v>44399</v>
      </c>
      <c r="K122" s="37">
        <v>9780197571064</v>
      </c>
      <c r="L122" s="38">
        <v>4190</v>
      </c>
      <c r="M122" s="38">
        <v>4609</v>
      </c>
      <c r="N122" s="32"/>
      <c r="O122" s="32" t="s">
        <v>109</v>
      </c>
      <c r="P122" s="32" t="s">
        <v>911</v>
      </c>
      <c r="Q122" s="32"/>
    </row>
    <row r="123" spans="1:17" s="31" customFormat="1" ht="14.4">
      <c r="A123" s="33" t="s">
        <v>912</v>
      </c>
      <c r="B123" s="34">
        <v>15</v>
      </c>
      <c r="C123" s="32"/>
      <c r="D123" s="32" t="s">
        <v>6</v>
      </c>
      <c r="E123" s="32" t="s">
        <v>913</v>
      </c>
      <c r="F123" s="32" t="s">
        <v>914</v>
      </c>
      <c r="G123" s="32" t="s">
        <v>501</v>
      </c>
      <c r="H123" s="35">
        <v>608</v>
      </c>
      <c r="I123" s="35" t="s">
        <v>30</v>
      </c>
      <c r="J123" s="36">
        <v>44399</v>
      </c>
      <c r="K123" s="37">
        <v>9780198867081</v>
      </c>
      <c r="L123" s="38">
        <v>2490</v>
      </c>
      <c r="M123" s="38">
        <v>2739</v>
      </c>
      <c r="N123" s="32"/>
      <c r="O123" s="32" t="s">
        <v>915</v>
      </c>
      <c r="P123" s="32" t="s">
        <v>916</v>
      </c>
      <c r="Q123" s="32"/>
    </row>
    <row r="124" spans="1:17" s="31" customFormat="1" ht="14.4">
      <c r="A124" s="33" t="s">
        <v>917</v>
      </c>
      <c r="B124" s="34"/>
      <c r="C124" s="32"/>
      <c r="D124" s="32" t="s">
        <v>5</v>
      </c>
      <c r="E124" s="32" t="s">
        <v>918</v>
      </c>
      <c r="F124" s="32" t="s">
        <v>919</v>
      </c>
      <c r="G124" s="32" t="s">
        <v>487</v>
      </c>
      <c r="H124" s="35">
        <v>544</v>
      </c>
      <c r="I124" s="35" t="s">
        <v>31</v>
      </c>
      <c r="J124" s="36">
        <v>44399</v>
      </c>
      <c r="K124" s="37">
        <v>9780197573211</v>
      </c>
      <c r="L124" s="38">
        <v>13860</v>
      </c>
      <c r="M124" s="38">
        <v>15246</v>
      </c>
      <c r="N124" s="32"/>
      <c r="O124" s="32" t="s">
        <v>11</v>
      </c>
      <c r="P124" s="32" t="s">
        <v>921</v>
      </c>
      <c r="Q124" s="32"/>
    </row>
    <row r="125" spans="1:17" s="31" customFormat="1" ht="14.4">
      <c r="A125" s="33" t="s">
        <v>917</v>
      </c>
      <c r="B125" s="34"/>
      <c r="C125" s="32"/>
      <c r="D125" s="32" t="s">
        <v>5</v>
      </c>
      <c r="E125" s="32" t="s">
        <v>918</v>
      </c>
      <c r="F125" s="32" t="s">
        <v>919</v>
      </c>
      <c r="G125" s="32" t="s">
        <v>501</v>
      </c>
      <c r="H125" s="35">
        <v>544</v>
      </c>
      <c r="I125" s="35" t="s">
        <v>31</v>
      </c>
      <c r="J125" s="36">
        <v>44399</v>
      </c>
      <c r="K125" s="37">
        <v>9780197573228</v>
      </c>
      <c r="L125" s="38">
        <v>6300</v>
      </c>
      <c r="M125" s="38">
        <v>6930</v>
      </c>
      <c r="N125" s="32"/>
      <c r="O125" s="32" t="s">
        <v>11</v>
      </c>
      <c r="P125" s="32" t="s">
        <v>921</v>
      </c>
      <c r="Q125" s="32"/>
    </row>
    <row r="126" spans="1:17" s="31" customFormat="1" ht="14.4">
      <c r="A126" s="33" t="s">
        <v>922</v>
      </c>
      <c r="B126" s="34"/>
      <c r="C126" s="32"/>
      <c r="D126" s="32" t="s">
        <v>5</v>
      </c>
      <c r="E126" s="32" t="s">
        <v>923</v>
      </c>
      <c r="F126" s="32" t="s">
        <v>924</v>
      </c>
      <c r="G126" s="32" t="s">
        <v>487</v>
      </c>
      <c r="H126" s="35">
        <v>304</v>
      </c>
      <c r="I126" s="35" t="s">
        <v>31</v>
      </c>
      <c r="J126" s="36">
        <v>44399</v>
      </c>
      <c r="K126" s="37">
        <v>9780197566596</v>
      </c>
      <c r="L126" s="38">
        <v>13860</v>
      </c>
      <c r="M126" s="38">
        <v>15246</v>
      </c>
      <c r="N126" s="32"/>
      <c r="O126" s="32" t="s">
        <v>607</v>
      </c>
      <c r="P126" s="32" t="s">
        <v>925</v>
      </c>
      <c r="Q126" s="32"/>
    </row>
    <row r="127" spans="1:17" s="31" customFormat="1" ht="14.4">
      <c r="A127" s="33" t="s">
        <v>926</v>
      </c>
      <c r="B127" s="34"/>
      <c r="C127" s="32"/>
      <c r="D127" s="32" t="s">
        <v>5</v>
      </c>
      <c r="E127" s="32" t="s">
        <v>927</v>
      </c>
      <c r="F127" s="32" t="s">
        <v>928</v>
      </c>
      <c r="G127" s="32" t="s">
        <v>487</v>
      </c>
      <c r="H127" s="35">
        <v>336</v>
      </c>
      <c r="I127" s="35" t="s">
        <v>31</v>
      </c>
      <c r="J127" s="36">
        <v>44399</v>
      </c>
      <c r="K127" s="37">
        <v>9780197576373</v>
      </c>
      <c r="L127" s="38">
        <v>13860</v>
      </c>
      <c r="M127" s="38">
        <v>15246</v>
      </c>
      <c r="N127" s="32"/>
      <c r="O127" s="32" t="s">
        <v>929</v>
      </c>
      <c r="P127" s="32" t="s">
        <v>930</v>
      </c>
      <c r="Q127" s="32"/>
    </row>
    <row r="128" spans="1:17" s="31" customFormat="1" ht="14.4">
      <c r="A128" s="33" t="s">
        <v>931</v>
      </c>
      <c r="B128" s="34"/>
      <c r="C128" s="32"/>
      <c r="D128" s="32" t="s">
        <v>5</v>
      </c>
      <c r="E128" s="32" t="s">
        <v>932</v>
      </c>
      <c r="F128" s="32" t="s">
        <v>933</v>
      </c>
      <c r="G128" s="32" t="s">
        <v>501</v>
      </c>
      <c r="H128" s="35">
        <v>408</v>
      </c>
      <c r="I128" s="35" t="s">
        <v>31</v>
      </c>
      <c r="J128" s="36">
        <v>44399</v>
      </c>
      <c r="K128" s="37">
        <v>9780197585801</v>
      </c>
      <c r="L128" s="38">
        <v>5590</v>
      </c>
      <c r="M128" s="38">
        <v>6149</v>
      </c>
      <c r="N128" s="32"/>
      <c r="O128" s="32" t="s">
        <v>934</v>
      </c>
      <c r="P128" s="32" t="s">
        <v>935</v>
      </c>
      <c r="Q128" s="32"/>
    </row>
    <row r="129" spans="1:17" s="31" customFormat="1" ht="14.4">
      <c r="A129" s="33" t="s">
        <v>936</v>
      </c>
      <c r="B129" s="34"/>
      <c r="C129" s="32"/>
      <c r="D129" s="32" t="s">
        <v>5</v>
      </c>
      <c r="E129" s="32" t="s">
        <v>937</v>
      </c>
      <c r="F129" s="32" t="s">
        <v>938</v>
      </c>
      <c r="G129" s="32" t="s">
        <v>501</v>
      </c>
      <c r="H129" s="35">
        <v>192</v>
      </c>
      <c r="I129" s="35" t="s">
        <v>31</v>
      </c>
      <c r="J129" s="36">
        <v>44399</v>
      </c>
      <c r="K129" s="37">
        <v>9780197575390</v>
      </c>
      <c r="L129" s="38">
        <v>4190</v>
      </c>
      <c r="M129" s="38">
        <v>4609</v>
      </c>
      <c r="N129" s="32"/>
      <c r="O129" s="32" t="s">
        <v>87</v>
      </c>
      <c r="P129" s="32" t="s">
        <v>939</v>
      </c>
      <c r="Q129" s="32"/>
    </row>
    <row r="130" spans="1:17" s="31" customFormat="1" ht="14.4">
      <c r="A130" s="33" t="s">
        <v>940</v>
      </c>
      <c r="B130" s="34"/>
      <c r="C130" s="32"/>
      <c r="D130" s="32" t="s">
        <v>5</v>
      </c>
      <c r="E130" s="32" t="s">
        <v>941</v>
      </c>
      <c r="F130" s="32" t="s">
        <v>942</v>
      </c>
      <c r="G130" s="32" t="s">
        <v>487</v>
      </c>
      <c r="H130" s="35">
        <v>432</v>
      </c>
      <c r="I130" s="35" t="s">
        <v>30</v>
      </c>
      <c r="J130" s="36">
        <v>44399</v>
      </c>
      <c r="K130" s="37">
        <v>9780198852964</v>
      </c>
      <c r="L130" s="38">
        <v>14940</v>
      </c>
      <c r="M130" s="38">
        <v>16434</v>
      </c>
      <c r="N130" s="32"/>
      <c r="O130" s="32" t="s">
        <v>57</v>
      </c>
      <c r="P130" s="32" t="s">
        <v>943</v>
      </c>
      <c r="Q130" s="32" t="s">
        <v>944</v>
      </c>
    </row>
    <row r="131" spans="1:17" s="31" customFormat="1" ht="14.4">
      <c r="A131" s="33" t="s">
        <v>945</v>
      </c>
      <c r="B131" s="34"/>
      <c r="C131" s="32"/>
      <c r="D131" s="32" t="s">
        <v>5</v>
      </c>
      <c r="E131" s="32" t="s">
        <v>946</v>
      </c>
      <c r="F131" s="32" t="s">
        <v>947</v>
      </c>
      <c r="G131" s="32" t="s">
        <v>501</v>
      </c>
      <c r="H131" s="35">
        <v>416</v>
      </c>
      <c r="I131" s="35" t="s">
        <v>30</v>
      </c>
      <c r="J131" s="36">
        <v>44399</v>
      </c>
      <c r="K131" s="37">
        <v>9780198784609</v>
      </c>
      <c r="L131" s="38">
        <v>2160</v>
      </c>
      <c r="M131" s="38">
        <v>2376</v>
      </c>
      <c r="N131" s="32"/>
      <c r="O131" s="32" t="s">
        <v>273</v>
      </c>
      <c r="P131" s="32" t="s">
        <v>949</v>
      </c>
      <c r="Q131" s="32" t="s">
        <v>950</v>
      </c>
    </row>
    <row r="132" spans="1:17" s="31" customFormat="1" ht="14.4">
      <c r="A132" s="33" t="s">
        <v>951</v>
      </c>
      <c r="B132" s="34"/>
      <c r="C132" s="32"/>
      <c r="D132" s="32" t="s">
        <v>5</v>
      </c>
      <c r="E132" s="32" t="s">
        <v>952</v>
      </c>
      <c r="F132" s="32" t="s">
        <v>953</v>
      </c>
      <c r="G132" s="32" t="s">
        <v>487</v>
      </c>
      <c r="H132" s="35">
        <v>288</v>
      </c>
      <c r="I132" s="35" t="s">
        <v>30</v>
      </c>
      <c r="J132" s="36">
        <v>44399</v>
      </c>
      <c r="K132" s="37">
        <v>9780198868835</v>
      </c>
      <c r="L132" s="38">
        <v>13280</v>
      </c>
      <c r="M132" s="38">
        <v>14608</v>
      </c>
      <c r="N132" s="32"/>
      <c r="O132" s="32" t="s">
        <v>74</v>
      </c>
      <c r="P132" s="32" t="s">
        <v>954</v>
      </c>
      <c r="Q132" s="32"/>
    </row>
    <row r="133" spans="1:17" s="31" customFormat="1" ht="14.4">
      <c r="A133" s="33" t="s">
        <v>110</v>
      </c>
      <c r="B133" s="34"/>
      <c r="C133" s="32"/>
      <c r="D133" s="32" t="s">
        <v>5</v>
      </c>
      <c r="E133" s="32" t="s">
        <v>111</v>
      </c>
      <c r="F133" s="32" t="s">
        <v>112</v>
      </c>
      <c r="G133" s="32" t="s">
        <v>501</v>
      </c>
      <c r="H133" s="35">
        <v>320</v>
      </c>
      <c r="I133" s="35" t="s">
        <v>31</v>
      </c>
      <c r="J133" s="36">
        <v>44399</v>
      </c>
      <c r="K133" s="37">
        <v>9780197571866</v>
      </c>
      <c r="L133" s="38">
        <v>3910</v>
      </c>
      <c r="M133" s="38">
        <v>4301</v>
      </c>
      <c r="N133" s="32"/>
      <c r="O133" s="32" t="s">
        <v>113</v>
      </c>
      <c r="P133" s="32" t="s">
        <v>114</v>
      </c>
      <c r="Q133" s="32" t="s">
        <v>955</v>
      </c>
    </row>
    <row r="134" spans="1:17" s="31" customFormat="1" ht="14.4">
      <c r="A134" s="33" t="s">
        <v>956</v>
      </c>
      <c r="B134" s="34"/>
      <c r="C134" s="32"/>
      <c r="D134" s="32" t="s">
        <v>5</v>
      </c>
      <c r="E134" s="32" t="s">
        <v>957</v>
      </c>
      <c r="F134" s="32" t="s">
        <v>958</v>
      </c>
      <c r="G134" s="32" t="s">
        <v>501</v>
      </c>
      <c r="H134" s="35">
        <v>352</v>
      </c>
      <c r="I134" s="35" t="s">
        <v>30</v>
      </c>
      <c r="J134" s="36">
        <v>44399</v>
      </c>
      <c r="K134" s="37">
        <v>9780198705178</v>
      </c>
      <c r="L134" s="38">
        <v>2490</v>
      </c>
      <c r="M134" s="38">
        <v>2739</v>
      </c>
      <c r="N134" s="32"/>
      <c r="O134" s="32" t="s">
        <v>308</v>
      </c>
      <c r="P134" s="32" t="s">
        <v>959</v>
      </c>
      <c r="Q134" s="32" t="s">
        <v>960</v>
      </c>
    </row>
    <row r="135" spans="1:17" s="31" customFormat="1" ht="14.4">
      <c r="A135" s="33" t="s">
        <v>961</v>
      </c>
      <c r="B135" s="34"/>
      <c r="C135" s="32"/>
      <c r="D135" s="32" t="s">
        <v>5</v>
      </c>
      <c r="E135" s="32" t="s">
        <v>962</v>
      </c>
      <c r="F135" s="32" t="s">
        <v>963</v>
      </c>
      <c r="G135" s="32" t="s">
        <v>487</v>
      </c>
      <c r="H135" s="35">
        <v>376</v>
      </c>
      <c r="I135" s="35" t="s">
        <v>31</v>
      </c>
      <c r="J135" s="36">
        <v>44399</v>
      </c>
      <c r="K135" s="37">
        <v>9780190455897</v>
      </c>
      <c r="L135" s="38">
        <v>13860</v>
      </c>
      <c r="M135" s="38">
        <v>15246</v>
      </c>
      <c r="N135" s="32"/>
      <c r="O135" s="32" t="s">
        <v>11</v>
      </c>
      <c r="P135" s="32" t="s">
        <v>964</v>
      </c>
      <c r="Q135" s="32"/>
    </row>
    <row r="136" spans="1:17" s="31" customFormat="1" ht="14.4">
      <c r="A136" s="33" t="s">
        <v>965</v>
      </c>
      <c r="B136" s="34"/>
      <c r="C136" s="32"/>
      <c r="D136" s="32" t="s">
        <v>5</v>
      </c>
      <c r="E136" s="32" t="s">
        <v>966</v>
      </c>
      <c r="F136" s="32" t="s">
        <v>967</v>
      </c>
      <c r="G136" s="32" t="s">
        <v>487</v>
      </c>
      <c r="H136" s="35">
        <v>576</v>
      </c>
      <c r="I136" s="35" t="s">
        <v>31</v>
      </c>
      <c r="J136" s="36">
        <v>44399</v>
      </c>
      <c r="K136" s="37">
        <v>9780199941476</v>
      </c>
      <c r="L136" s="38">
        <v>17500</v>
      </c>
      <c r="M136" s="38">
        <v>19250</v>
      </c>
      <c r="N136" s="32"/>
      <c r="O136" s="32" t="s">
        <v>968</v>
      </c>
      <c r="P136" s="32" t="s">
        <v>969</v>
      </c>
      <c r="Q136" s="32"/>
    </row>
    <row r="137" spans="1:17" s="31" customFormat="1" ht="14.4">
      <c r="A137" s="33" t="s">
        <v>970</v>
      </c>
      <c r="B137" s="34"/>
      <c r="C137" s="32"/>
      <c r="D137" s="32" t="s">
        <v>5</v>
      </c>
      <c r="E137" s="32" t="s">
        <v>971</v>
      </c>
      <c r="F137" s="32" t="s">
        <v>972</v>
      </c>
      <c r="G137" s="32" t="s">
        <v>501</v>
      </c>
      <c r="H137" s="35">
        <v>272</v>
      </c>
      <c r="I137" s="35" t="s">
        <v>30</v>
      </c>
      <c r="J137" s="36">
        <v>44399</v>
      </c>
      <c r="K137" s="37">
        <v>9780192843067</v>
      </c>
      <c r="L137" s="38">
        <v>2160</v>
      </c>
      <c r="M137" s="38">
        <v>2376</v>
      </c>
      <c r="N137" s="32"/>
      <c r="O137" s="32" t="s">
        <v>973</v>
      </c>
      <c r="P137" s="32" t="s">
        <v>974</v>
      </c>
      <c r="Q137" s="32"/>
    </row>
    <row r="138" spans="1:17" s="31" customFormat="1" ht="14.4">
      <c r="A138" s="33" t="s">
        <v>975</v>
      </c>
      <c r="B138" s="34"/>
      <c r="C138" s="32"/>
      <c r="D138" s="32" t="s">
        <v>5</v>
      </c>
      <c r="E138" s="32" t="s">
        <v>976</v>
      </c>
      <c r="F138" s="32" t="s">
        <v>977</v>
      </c>
      <c r="G138" s="32" t="s">
        <v>487</v>
      </c>
      <c r="H138" s="35">
        <v>224</v>
      </c>
      <c r="I138" s="35" t="s">
        <v>31</v>
      </c>
      <c r="J138" s="36">
        <v>44399</v>
      </c>
      <c r="K138" s="37">
        <v>9780197568804</v>
      </c>
      <c r="L138" s="38">
        <v>10360</v>
      </c>
      <c r="M138" s="38">
        <v>11396</v>
      </c>
      <c r="N138" s="32"/>
      <c r="O138" s="32" t="s">
        <v>36</v>
      </c>
      <c r="P138" s="32" t="s">
        <v>978</v>
      </c>
      <c r="Q138" s="32"/>
    </row>
    <row r="139" spans="1:17" s="31" customFormat="1" ht="14.4">
      <c r="A139" s="33" t="s">
        <v>979</v>
      </c>
      <c r="B139" s="34"/>
      <c r="C139" s="32"/>
      <c r="D139" s="32" t="s">
        <v>5</v>
      </c>
      <c r="E139" s="32" t="s">
        <v>980</v>
      </c>
      <c r="F139" s="32" t="s">
        <v>981</v>
      </c>
      <c r="G139" s="32" t="s">
        <v>487</v>
      </c>
      <c r="H139" s="35">
        <v>304</v>
      </c>
      <c r="I139" s="35" t="s">
        <v>30</v>
      </c>
      <c r="J139" s="36">
        <v>44399</v>
      </c>
      <c r="K139" s="37">
        <v>9780198864240</v>
      </c>
      <c r="L139" s="38">
        <v>11620</v>
      </c>
      <c r="M139" s="38">
        <v>12782</v>
      </c>
      <c r="N139" s="32"/>
      <c r="O139" s="32" t="s">
        <v>38</v>
      </c>
      <c r="P139" s="32" t="s">
        <v>724</v>
      </c>
      <c r="Q139" s="32" t="s">
        <v>619</v>
      </c>
    </row>
    <row r="140" spans="1:17" s="31" customFormat="1" ht="14.4">
      <c r="A140" s="33" t="s">
        <v>369</v>
      </c>
      <c r="B140" s="34"/>
      <c r="C140" s="32"/>
      <c r="D140" s="32" t="s">
        <v>10</v>
      </c>
      <c r="E140" s="32" t="s">
        <v>370</v>
      </c>
      <c r="F140" s="32" t="s">
        <v>371</v>
      </c>
      <c r="G140" s="32" t="s">
        <v>487</v>
      </c>
      <c r="H140" s="35">
        <v>336</v>
      </c>
      <c r="I140" s="35" t="s">
        <v>30</v>
      </c>
      <c r="J140" s="36">
        <v>44399</v>
      </c>
      <c r="K140" s="37">
        <v>9780198791522</v>
      </c>
      <c r="L140" s="38">
        <v>10790</v>
      </c>
      <c r="M140" s="38">
        <v>11869</v>
      </c>
      <c r="N140" s="32"/>
      <c r="O140" s="32" t="s">
        <v>73</v>
      </c>
      <c r="P140" s="32" t="s">
        <v>372</v>
      </c>
      <c r="Q140" s="32"/>
    </row>
    <row r="141" spans="1:17" s="31" customFormat="1" ht="14.4">
      <c r="A141" s="33" t="s">
        <v>441</v>
      </c>
      <c r="B141" s="34"/>
      <c r="C141" s="32"/>
      <c r="D141" s="32" t="s">
        <v>10</v>
      </c>
      <c r="E141" s="32" t="s">
        <v>442</v>
      </c>
      <c r="F141" s="32" t="s">
        <v>443</v>
      </c>
      <c r="G141" s="32" t="s">
        <v>487</v>
      </c>
      <c r="H141" s="35">
        <v>424</v>
      </c>
      <c r="I141" s="35" t="s">
        <v>30</v>
      </c>
      <c r="J141" s="36">
        <v>44399</v>
      </c>
      <c r="K141" s="37">
        <v>9780198749004</v>
      </c>
      <c r="L141" s="38">
        <v>13280</v>
      </c>
      <c r="M141" s="38">
        <v>14608</v>
      </c>
      <c r="N141" s="32"/>
      <c r="O141" s="32" t="s">
        <v>42</v>
      </c>
      <c r="P141" s="32" t="s">
        <v>444</v>
      </c>
      <c r="Q141" s="32"/>
    </row>
    <row r="142" spans="1:17" s="31" customFormat="1" ht="14.4">
      <c r="A142" s="33" t="s">
        <v>982</v>
      </c>
      <c r="B142" s="34"/>
      <c r="C142" s="32"/>
      <c r="D142" s="32" t="s">
        <v>10</v>
      </c>
      <c r="E142" s="32" t="s">
        <v>983</v>
      </c>
      <c r="F142" s="32" t="s">
        <v>984</v>
      </c>
      <c r="G142" s="32" t="s">
        <v>487</v>
      </c>
      <c r="H142" s="35">
        <v>384</v>
      </c>
      <c r="I142" s="35" t="s">
        <v>30</v>
      </c>
      <c r="J142" s="36">
        <v>44399</v>
      </c>
      <c r="K142" s="37">
        <v>9780198854715</v>
      </c>
      <c r="L142" s="38">
        <v>14940</v>
      </c>
      <c r="M142" s="38">
        <v>16434</v>
      </c>
      <c r="N142" s="32"/>
      <c r="O142" s="32" t="s">
        <v>15</v>
      </c>
      <c r="P142" s="32" t="s">
        <v>985</v>
      </c>
      <c r="Q142" s="32"/>
    </row>
    <row r="143" spans="1:17" s="31" customFormat="1" ht="14.4">
      <c r="A143" s="33" t="s">
        <v>986</v>
      </c>
      <c r="B143" s="34"/>
      <c r="C143" s="32"/>
      <c r="D143" s="32" t="s">
        <v>5</v>
      </c>
      <c r="E143" s="32" t="s">
        <v>987</v>
      </c>
      <c r="F143" s="32" t="s">
        <v>988</v>
      </c>
      <c r="G143" s="32" t="s">
        <v>487</v>
      </c>
      <c r="H143" s="35">
        <v>832</v>
      </c>
      <c r="I143" s="35" t="s">
        <v>31</v>
      </c>
      <c r="J143" s="36">
        <v>44399</v>
      </c>
      <c r="K143" s="37">
        <v>9780190948894</v>
      </c>
      <c r="L143" s="38">
        <v>20990</v>
      </c>
      <c r="M143" s="38">
        <v>23089</v>
      </c>
      <c r="N143" s="32"/>
      <c r="O143" s="32" t="s">
        <v>88</v>
      </c>
      <c r="P143" s="32" t="s">
        <v>989</v>
      </c>
      <c r="Q143" s="32"/>
    </row>
    <row r="144" spans="1:17" s="31" customFormat="1" ht="14.4">
      <c r="A144" s="33" t="s">
        <v>990</v>
      </c>
      <c r="B144" s="34"/>
      <c r="C144" s="32"/>
      <c r="D144" s="32" t="s">
        <v>5</v>
      </c>
      <c r="E144" s="32" t="s">
        <v>991</v>
      </c>
      <c r="F144" s="32" t="s">
        <v>992</v>
      </c>
      <c r="G144" s="32" t="s">
        <v>501</v>
      </c>
      <c r="H144" s="35">
        <v>224</v>
      </c>
      <c r="I144" s="35" t="s">
        <v>31</v>
      </c>
      <c r="J144" s="36">
        <v>44399</v>
      </c>
      <c r="K144" s="37">
        <v>9780197599778</v>
      </c>
      <c r="L144" s="38">
        <v>3490</v>
      </c>
      <c r="M144" s="38">
        <v>3839</v>
      </c>
      <c r="N144" s="32"/>
      <c r="O144" s="32" t="s">
        <v>993</v>
      </c>
      <c r="P144" s="32" t="s">
        <v>994</v>
      </c>
      <c r="Q144" s="32"/>
    </row>
    <row r="145" spans="1:17" s="31" customFormat="1" ht="14.4">
      <c r="A145" s="33" t="s">
        <v>995</v>
      </c>
      <c r="B145" s="34"/>
      <c r="C145" s="32"/>
      <c r="D145" s="32" t="s">
        <v>6</v>
      </c>
      <c r="E145" s="32" t="s">
        <v>996</v>
      </c>
      <c r="F145" s="32" t="s">
        <v>997</v>
      </c>
      <c r="G145" s="32" t="s">
        <v>501</v>
      </c>
      <c r="H145" s="35">
        <v>328</v>
      </c>
      <c r="I145" s="35" t="s">
        <v>30</v>
      </c>
      <c r="J145" s="36">
        <v>44399</v>
      </c>
      <c r="K145" s="37">
        <v>9780192897787</v>
      </c>
      <c r="L145" s="38">
        <v>3320</v>
      </c>
      <c r="M145" s="38">
        <v>3652</v>
      </c>
      <c r="N145" s="32"/>
      <c r="O145" s="32" t="s">
        <v>998</v>
      </c>
      <c r="P145" s="32" t="s">
        <v>999</v>
      </c>
      <c r="Q145" s="32"/>
    </row>
    <row r="146" spans="1:17" s="31" customFormat="1" ht="14.4">
      <c r="A146" s="33" t="s">
        <v>1000</v>
      </c>
      <c r="B146" s="34">
        <v>2</v>
      </c>
      <c r="C146" s="32"/>
      <c r="D146" s="32" t="s">
        <v>5</v>
      </c>
      <c r="E146" s="32" t="s">
        <v>1001</v>
      </c>
      <c r="F146" s="32" t="s">
        <v>1002</v>
      </c>
      <c r="G146" s="32" t="s">
        <v>487</v>
      </c>
      <c r="H146" s="35">
        <v>352</v>
      </c>
      <c r="I146" s="35" t="s">
        <v>31</v>
      </c>
      <c r="J146" s="36">
        <v>44399</v>
      </c>
      <c r="K146" s="37">
        <v>9780197579411</v>
      </c>
      <c r="L146" s="38">
        <v>13860</v>
      </c>
      <c r="M146" s="38">
        <v>15246</v>
      </c>
      <c r="N146" s="32"/>
      <c r="O146" s="32" t="s">
        <v>1003</v>
      </c>
      <c r="P146" s="32" t="s">
        <v>1004</v>
      </c>
      <c r="Q146" s="32"/>
    </row>
    <row r="147" spans="1:17" s="31" customFormat="1" ht="14.4">
      <c r="A147" s="33" t="s">
        <v>566</v>
      </c>
      <c r="B147" s="34"/>
      <c r="C147" s="32"/>
      <c r="D147" s="32" t="s">
        <v>8</v>
      </c>
      <c r="E147" s="32" t="s">
        <v>567</v>
      </c>
      <c r="F147" s="32" t="s">
        <v>568</v>
      </c>
      <c r="G147" s="32" t="s">
        <v>501</v>
      </c>
      <c r="H147" s="35">
        <v>392</v>
      </c>
      <c r="I147" s="35" t="s">
        <v>31</v>
      </c>
      <c r="J147" s="36">
        <v>44399</v>
      </c>
      <c r="K147" s="37">
        <v>9780197552513</v>
      </c>
      <c r="L147" s="38">
        <v>6300</v>
      </c>
      <c r="M147" s="38">
        <v>6930</v>
      </c>
      <c r="N147" s="32"/>
      <c r="O147" s="32" t="s">
        <v>387</v>
      </c>
      <c r="P147" s="32" t="s">
        <v>569</v>
      </c>
      <c r="Q147" s="32"/>
    </row>
    <row r="148" spans="1:17" s="31" customFormat="1" ht="14.4">
      <c r="A148" s="33" t="s">
        <v>1005</v>
      </c>
      <c r="B148" s="34"/>
      <c r="C148" s="32"/>
      <c r="D148" s="32" t="s">
        <v>5</v>
      </c>
      <c r="E148" s="32" t="s">
        <v>1006</v>
      </c>
      <c r="F148" s="32" t="s">
        <v>1007</v>
      </c>
      <c r="G148" s="32" t="s">
        <v>487</v>
      </c>
      <c r="H148" s="35">
        <v>352</v>
      </c>
      <c r="I148" s="35" t="s">
        <v>31</v>
      </c>
      <c r="J148" s="36">
        <v>44399</v>
      </c>
      <c r="K148" s="37">
        <v>9780197567982</v>
      </c>
      <c r="L148" s="38">
        <v>10360</v>
      </c>
      <c r="M148" s="38">
        <v>11396</v>
      </c>
      <c r="N148" s="32"/>
      <c r="O148" s="32" t="s">
        <v>12</v>
      </c>
      <c r="P148" s="32" t="s">
        <v>782</v>
      </c>
      <c r="Q148" s="32"/>
    </row>
    <row r="149" spans="1:17" s="31" customFormat="1" ht="14.4">
      <c r="A149" s="33" t="s">
        <v>1008</v>
      </c>
      <c r="B149" s="34"/>
      <c r="C149" s="32"/>
      <c r="D149" s="32" t="s">
        <v>5</v>
      </c>
      <c r="E149" s="32" t="s">
        <v>1009</v>
      </c>
      <c r="F149" s="32" t="s">
        <v>1010</v>
      </c>
      <c r="G149" s="32" t="s">
        <v>501</v>
      </c>
      <c r="H149" s="35">
        <v>440</v>
      </c>
      <c r="I149" s="35" t="s">
        <v>31</v>
      </c>
      <c r="J149" s="36">
        <v>44399</v>
      </c>
      <c r="K149" s="37">
        <v>9780197603185</v>
      </c>
      <c r="L149" s="38">
        <v>5590</v>
      </c>
      <c r="M149" s="38">
        <v>6149</v>
      </c>
      <c r="N149" s="32"/>
      <c r="O149" s="32" t="s">
        <v>11</v>
      </c>
      <c r="P149" s="32" t="s">
        <v>1011</v>
      </c>
      <c r="Q149" s="32"/>
    </row>
    <row r="150" spans="1:17" s="31" customFormat="1" ht="14.4">
      <c r="A150" s="33" t="s">
        <v>132</v>
      </c>
      <c r="B150" s="34"/>
      <c r="C150" s="32"/>
      <c r="D150" s="32" t="s">
        <v>5</v>
      </c>
      <c r="E150" s="32" t="s">
        <v>133</v>
      </c>
      <c r="F150" s="32" t="s">
        <v>134</v>
      </c>
      <c r="G150" s="32" t="s">
        <v>487</v>
      </c>
      <c r="H150" s="35">
        <v>416</v>
      </c>
      <c r="I150" s="35" t="s">
        <v>31</v>
      </c>
      <c r="J150" s="36">
        <v>44399</v>
      </c>
      <c r="K150" s="37">
        <v>9780195144529</v>
      </c>
      <c r="L150" s="38">
        <v>4890</v>
      </c>
      <c r="M150" s="38">
        <v>5379</v>
      </c>
      <c r="N150" s="32"/>
      <c r="O150" s="32" t="s">
        <v>13</v>
      </c>
      <c r="P150" s="32" t="s">
        <v>135</v>
      </c>
      <c r="Q150" s="32"/>
    </row>
    <row r="151" spans="1:17" s="31" customFormat="1" ht="14.4">
      <c r="A151" s="33" t="s">
        <v>160</v>
      </c>
      <c r="B151" s="34"/>
      <c r="C151" s="32"/>
      <c r="D151" s="32" t="s">
        <v>5</v>
      </c>
      <c r="E151" s="32" t="s">
        <v>161</v>
      </c>
      <c r="F151" s="32" t="s">
        <v>162</v>
      </c>
      <c r="G151" s="32" t="s">
        <v>501</v>
      </c>
      <c r="H151" s="35">
        <v>256</v>
      </c>
      <c r="I151" s="35" t="s">
        <v>31</v>
      </c>
      <c r="J151" s="36">
        <v>44399</v>
      </c>
      <c r="K151" s="37">
        <v>9780197507902</v>
      </c>
      <c r="L151" s="38">
        <v>3910</v>
      </c>
      <c r="M151" s="38">
        <v>4301</v>
      </c>
      <c r="N151" s="32"/>
      <c r="O151" s="32" t="s">
        <v>163</v>
      </c>
      <c r="P151" s="32" t="s">
        <v>164</v>
      </c>
      <c r="Q151" s="32"/>
    </row>
    <row r="152" spans="1:17" s="31" customFormat="1" ht="14.4">
      <c r="A152" s="33" t="s">
        <v>1012</v>
      </c>
      <c r="B152" s="34"/>
      <c r="C152" s="32"/>
      <c r="D152" s="32" t="s">
        <v>5</v>
      </c>
      <c r="E152" s="32" t="s">
        <v>1013</v>
      </c>
      <c r="F152" s="32" t="s">
        <v>1014</v>
      </c>
      <c r="G152" s="32" t="s">
        <v>487</v>
      </c>
      <c r="H152" s="35">
        <v>312</v>
      </c>
      <c r="I152" s="35" t="s">
        <v>31</v>
      </c>
      <c r="J152" s="36">
        <v>44399</v>
      </c>
      <c r="K152" s="37">
        <v>9780195144741</v>
      </c>
      <c r="L152" s="38">
        <v>10360</v>
      </c>
      <c r="M152" s="38">
        <v>11396</v>
      </c>
      <c r="N152" s="32"/>
      <c r="O152" s="32" t="s">
        <v>73</v>
      </c>
      <c r="P152" s="32" t="s">
        <v>1015</v>
      </c>
      <c r="Q152" s="32"/>
    </row>
    <row r="153" spans="1:17" s="31" customFormat="1" ht="14.4">
      <c r="A153" s="33" t="s">
        <v>1016</v>
      </c>
      <c r="B153" s="34"/>
      <c r="C153" s="32"/>
      <c r="D153" s="32" t="s">
        <v>5</v>
      </c>
      <c r="E153" s="32" t="s">
        <v>1017</v>
      </c>
      <c r="F153" s="32" t="s">
        <v>1018</v>
      </c>
      <c r="G153" s="32" t="s">
        <v>487</v>
      </c>
      <c r="H153" s="35">
        <v>688</v>
      </c>
      <c r="I153" s="35" t="s">
        <v>31</v>
      </c>
      <c r="J153" s="36">
        <v>44399</v>
      </c>
      <c r="K153" s="37">
        <v>9780190686765</v>
      </c>
      <c r="L153" s="38">
        <v>10360</v>
      </c>
      <c r="M153" s="38">
        <v>11396</v>
      </c>
      <c r="N153" s="32"/>
      <c r="O153" s="32" t="s">
        <v>63</v>
      </c>
      <c r="P153" s="32" t="s">
        <v>1019</v>
      </c>
      <c r="Q153" s="32"/>
    </row>
    <row r="154" spans="1:17" s="31" customFormat="1" ht="14.4">
      <c r="A154" s="33" t="s">
        <v>274</v>
      </c>
      <c r="B154" s="34"/>
      <c r="C154" s="32"/>
      <c r="D154" s="32" t="s">
        <v>5</v>
      </c>
      <c r="E154" s="32" t="s">
        <v>275</v>
      </c>
      <c r="F154" s="32" t="s">
        <v>276</v>
      </c>
      <c r="G154" s="32" t="s">
        <v>487</v>
      </c>
      <c r="H154" s="35">
        <v>192</v>
      </c>
      <c r="I154" s="35" t="s">
        <v>30</v>
      </c>
      <c r="J154" s="36">
        <v>44399</v>
      </c>
      <c r="K154" s="37">
        <v>9780198777786</v>
      </c>
      <c r="L154" s="38">
        <v>10790</v>
      </c>
      <c r="M154" s="38">
        <v>11869</v>
      </c>
      <c r="N154" s="32"/>
      <c r="O154" s="32" t="s">
        <v>11</v>
      </c>
      <c r="P154" s="32" t="s">
        <v>277</v>
      </c>
      <c r="Q154" s="32"/>
    </row>
    <row r="155" spans="1:17" s="31" customFormat="1" ht="14.4">
      <c r="A155" s="33" t="s">
        <v>1020</v>
      </c>
      <c r="B155" s="34"/>
      <c r="C155" s="32"/>
      <c r="D155" s="32" t="s">
        <v>5</v>
      </c>
      <c r="E155" s="32" t="s">
        <v>1021</v>
      </c>
      <c r="F155" s="32" t="s">
        <v>1022</v>
      </c>
      <c r="G155" s="32" t="s">
        <v>487</v>
      </c>
      <c r="H155" s="35">
        <v>272</v>
      </c>
      <c r="I155" s="35" t="s">
        <v>31</v>
      </c>
      <c r="J155" s="36">
        <v>44399</v>
      </c>
      <c r="K155" s="37">
        <v>9780197547274</v>
      </c>
      <c r="L155" s="38">
        <v>4900</v>
      </c>
      <c r="M155" s="38">
        <v>5390</v>
      </c>
      <c r="N155" s="32"/>
      <c r="O155" s="32" t="s">
        <v>1023</v>
      </c>
      <c r="P155" s="32" t="s">
        <v>1024</v>
      </c>
      <c r="Q155" s="32" t="s">
        <v>1025</v>
      </c>
    </row>
    <row r="156" spans="1:17" s="31" customFormat="1" ht="14.4">
      <c r="A156" s="33" t="s">
        <v>1026</v>
      </c>
      <c r="B156" s="34"/>
      <c r="C156" s="32"/>
      <c r="D156" s="32" t="s">
        <v>5</v>
      </c>
      <c r="E156" s="32" t="s">
        <v>1027</v>
      </c>
      <c r="F156" s="32" t="s">
        <v>1028</v>
      </c>
      <c r="G156" s="32" t="s">
        <v>501</v>
      </c>
      <c r="H156" s="35">
        <v>432</v>
      </c>
      <c r="I156" s="35" t="s">
        <v>30</v>
      </c>
      <c r="J156" s="36">
        <v>44399</v>
      </c>
      <c r="K156" s="37">
        <v>9780192895172</v>
      </c>
      <c r="L156" s="38">
        <v>2160</v>
      </c>
      <c r="M156" s="38">
        <v>2376</v>
      </c>
      <c r="N156" s="32"/>
      <c r="O156" s="32" t="s">
        <v>11</v>
      </c>
      <c r="P156" s="32" t="s">
        <v>1029</v>
      </c>
      <c r="Q156" s="32" t="s">
        <v>1030</v>
      </c>
    </row>
    <row r="157" spans="1:17" s="31" customFormat="1" ht="14.4">
      <c r="A157" s="33" t="s">
        <v>1031</v>
      </c>
      <c r="B157" s="34"/>
      <c r="C157" s="32"/>
      <c r="D157" s="32" t="s">
        <v>5</v>
      </c>
      <c r="E157" s="32" t="s">
        <v>996</v>
      </c>
      <c r="F157" s="32" t="s">
        <v>997</v>
      </c>
      <c r="G157" s="32" t="s">
        <v>501</v>
      </c>
      <c r="H157" s="35">
        <v>320</v>
      </c>
      <c r="I157" s="35" t="s">
        <v>30</v>
      </c>
      <c r="J157" s="36">
        <v>44399</v>
      </c>
      <c r="K157" s="37">
        <v>9780198862659</v>
      </c>
      <c r="L157" s="38">
        <v>2160</v>
      </c>
      <c r="M157" s="38">
        <v>2376</v>
      </c>
      <c r="N157" s="32"/>
      <c r="O157" s="32" t="s">
        <v>116</v>
      </c>
      <c r="P157" s="32" t="s">
        <v>1032</v>
      </c>
      <c r="Q157" s="32"/>
    </row>
    <row r="158" spans="1:17" s="31" customFormat="1" ht="14.4">
      <c r="A158" s="33" t="s">
        <v>467</v>
      </c>
      <c r="B158" s="34"/>
      <c r="C158" s="32"/>
      <c r="D158" s="32" t="s">
        <v>14</v>
      </c>
      <c r="E158" s="32" t="s">
        <v>468</v>
      </c>
      <c r="F158" s="32" t="s">
        <v>469</v>
      </c>
      <c r="G158" s="32" t="s">
        <v>501</v>
      </c>
      <c r="H158" s="35">
        <v>350</v>
      </c>
      <c r="I158" s="35" t="s">
        <v>470</v>
      </c>
      <c r="J158" s="36">
        <v>44399</v>
      </c>
      <c r="K158" s="37">
        <v>9780190325695</v>
      </c>
      <c r="L158" s="38">
        <v>5810</v>
      </c>
      <c r="M158" s="38">
        <v>6391</v>
      </c>
      <c r="N158" s="32"/>
      <c r="O158" s="32" t="s">
        <v>71</v>
      </c>
      <c r="P158" s="32" t="s">
        <v>471</v>
      </c>
      <c r="Q158" s="32"/>
    </row>
    <row r="159" spans="1:17" s="31" customFormat="1" ht="14.4">
      <c r="A159" s="33" t="s">
        <v>1033</v>
      </c>
      <c r="B159" s="34"/>
      <c r="C159" s="32"/>
      <c r="D159" s="32" t="s">
        <v>5</v>
      </c>
      <c r="E159" s="32" t="s">
        <v>1034</v>
      </c>
      <c r="F159" s="32" t="s">
        <v>1035</v>
      </c>
      <c r="G159" s="32" t="s">
        <v>501</v>
      </c>
      <c r="H159" s="35">
        <v>256</v>
      </c>
      <c r="I159" s="35" t="s">
        <v>31</v>
      </c>
      <c r="J159" s="36">
        <v>44399</v>
      </c>
      <c r="K159" s="37">
        <v>9780197548325</v>
      </c>
      <c r="L159" s="38">
        <v>5590</v>
      </c>
      <c r="M159" s="38">
        <v>6149</v>
      </c>
      <c r="N159" s="32"/>
      <c r="O159" s="32" t="s">
        <v>107</v>
      </c>
      <c r="P159" s="32" t="s">
        <v>1036</v>
      </c>
      <c r="Q159" s="32"/>
    </row>
    <row r="160" spans="1:17" s="31" customFormat="1" ht="14.4">
      <c r="A160" s="33" t="s">
        <v>453</v>
      </c>
      <c r="B160" s="34"/>
      <c r="C160" s="32"/>
      <c r="D160" s="32" t="s">
        <v>5</v>
      </c>
      <c r="E160" s="32" t="s">
        <v>454</v>
      </c>
      <c r="F160" s="32" t="s">
        <v>455</v>
      </c>
      <c r="G160" s="32" t="s">
        <v>487</v>
      </c>
      <c r="H160" s="35">
        <v>272</v>
      </c>
      <c r="I160" s="35" t="s">
        <v>30</v>
      </c>
      <c r="J160" s="36">
        <v>44399</v>
      </c>
      <c r="K160" s="37">
        <v>9780198848301</v>
      </c>
      <c r="L160" s="38">
        <v>3320</v>
      </c>
      <c r="M160" s="38">
        <v>3652</v>
      </c>
      <c r="N160" s="32"/>
      <c r="O160" s="32" t="s">
        <v>49</v>
      </c>
      <c r="P160" s="32" t="s">
        <v>1037</v>
      </c>
      <c r="Q160" s="32"/>
    </row>
    <row r="161" spans="1:17" s="31" customFormat="1" ht="14.4">
      <c r="A161" s="33" t="s">
        <v>1038</v>
      </c>
      <c r="B161" s="34"/>
      <c r="C161" s="32"/>
      <c r="D161" s="32" t="s">
        <v>5</v>
      </c>
      <c r="E161" s="32" t="s">
        <v>1039</v>
      </c>
      <c r="F161" s="32" t="s">
        <v>1040</v>
      </c>
      <c r="G161" s="32" t="s">
        <v>501</v>
      </c>
      <c r="H161" s="35">
        <v>208</v>
      </c>
      <c r="I161" s="35" t="s">
        <v>31</v>
      </c>
      <c r="J161" s="36">
        <v>44399</v>
      </c>
      <c r="K161" s="37">
        <v>9780197558935</v>
      </c>
      <c r="L161" s="38">
        <v>3910</v>
      </c>
      <c r="M161" s="38">
        <v>4301</v>
      </c>
      <c r="N161" s="32"/>
      <c r="O161" s="32" t="s">
        <v>69</v>
      </c>
      <c r="P161" s="32" t="s">
        <v>103</v>
      </c>
      <c r="Q161" s="32"/>
    </row>
    <row r="162" spans="1:17" s="31" customFormat="1" ht="14.4">
      <c r="A162" s="33" t="s">
        <v>1041</v>
      </c>
      <c r="B162" s="34"/>
      <c r="C162" s="32"/>
      <c r="D162" s="32" t="s">
        <v>5</v>
      </c>
      <c r="E162" s="32" t="s">
        <v>1042</v>
      </c>
      <c r="F162" s="32" t="s">
        <v>1043</v>
      </c>
      <c r="G162" s="32" t="s">
        <v>487</v>
      </c>
      <c r="H162" s="35">
        <v>288</v>
      </c>
      <c r="I162" s="35" t="s">
        <v>31</v>
      </c>
      <c r="J162" s="36">
        <v>44399</v>
      </c>
      <c r="K162" s="37">
        <v>9780190097714</v>
      </c>
      <c r="L162" s="38">
        <v>4900</v>
      </c>
      <c r="M162" s="38">
        <v>5390</v>
      </c>
      <c r="N162" s="32"/>
      <c r="O162" s="32" t="s">
        <v>42</v>
      </c>
      <c r="P162" s="32" t="s">
        <v>1044</v>
      </c>
      <c r="Q162" s="32"/>
    </row>
    <row r="163" spans="1:17" s="31" customFormat="1" ht="14.4">
      <c r="A163" s="33" t="s">
        <v>1045</v>
      </c>
      <c r="B163" s="34"/>
      <c r="C163" s="32"/>
      <c r="D163" s="32" t="s">
        <v>5</v>
      </c>
      <c r="E163" s="32" t="s">
        <v>1046</v>
      </c>
      <c r="F163" s="32" t="s">
        <v>1047</v>
      </c>
      <c r="G163" s="32" t="s">
        <v>487</v>
      </c>
      <c r="H163" s="35">
        <v>256</v>
      </c>
      <c r="I163" s="35" t="s">
        <v>31</v>
      </c>
      <c r="J163" s="36">
        <v>44399</v>
      </c>
      <c r="K163" s="37">
        <v>9780197541890</v>
      </c>
      <c r="L163" s="38">
        <v>4900</v>
      </c>
      <c r="M163" s="38">
        <v>5390</v>
      </c>
      <c r="N163" s="32"/>
      <c r="O163" s="32" t="s">
        <v>12</v>
      </c>
      <c r="P163" s="32" t="s">
        <v>1048</v>
      </c>
      <c r="Q163" s="32"/>
    </row>
    <row r="164" spans="1:17" s="31" customFormat="1" ht="14.4">
      <c r="A164" s="33" t="s">
        <v>1049</v>
      </c>
      <c r="B164" s="34"/>
      <c r="C164" s="32"/>
      <c r="D164" s="32" t="s">
        <v>5</v>
      </c>
      <c r="E164" s="32" t="s">
        <v>1050</v>
      </c>
      <c r="F164" s="32" t="s">
        <v>1051</v>
      </c>
      <c r="G164" s="32" t="s">
        <v>487</v>
      </c>
      <c r="H164" s="35">
        <v>208</v>
      </c>
      <c r="I164" s="35" t="s">
        <v>30</v>
      </c>
      <c r="J164" s="36">
        <v>44399</v>
      </c>
      <c r="K164" s="37">
        <v>9780198869467</v>
      </c>
      <c r="L164" s="38">
        <v>9960</v>
      </c>
      <c r="M164" s="38">
        <v>10956</v>
      </c>
      <c r="N164" s="32"/>
      <c r="O164" s="32" t="s">
        <v>33</v>
      </c>
      <c r="P164" s="32" t="s">
        <v>1052</v>
      </c>
      <c r="Q164" s="32" t="s">
        <v>1053</v>
      </c>
    </row>
    <row r="165" spans="1:17" s="31" customFormat="1" ht="14.4">
      <c r="A165" s="33" t="s">
        <v>1054</v>
      </c>
      <c r="B165" s="34"/>
      <c r="C165" s="32"/>
      <c r="D165" s="32" t="s">
        <v>5</v>
      </c>
      <c r="E165" s="32" t="s">
        <v>1055</v>
      </c>
      <c r="F165" s="32" t="s">
        <v>1056</v>
      </c>
      <c r="G165" s="32" t="s">
        <v>501</v>
      </c>
      <c r="H165" s="35">
        <v>240</v>
      </c>
      <c r="I165" s="35" t="s">
        <v>30</v>
      </c>
      <c r="J165" s="36">
        <v>44399</v>
      </c>
      <c r="K165" s="37">
        <v>9780192843029</v>
      </c>
      <c r="L165" s="38">
        <v>2160</v>
      </c>
      <c r="M165" s="38">
        <v>2376</v>
      </c>
      <c r="N165" s="32"/>
      <c r="O165" s="32" t="s">
        <v>1057</v>
      </c>
      <c r="P165" s="32" t="s">
        <v>1058</v>
      </c>
      <c r="Q165" s="32"/>
    </row>
    <row r="166" spans="1:17" s="31" customFormat="1" ht="14.4">
      <c r="A166" s="33" t="s">
        <v>1059</v>
      </c>
      <c r="B166" s="34"/>
      <c r="C166" s="32"/>
      <c r="D166" s="32" t="s">
        <v>14</v>
      </c>
      <c r="E166" s="32" t="s">
        <v>1060</v>
      </c>
      <c r="F166" s="32" t="s">
        <v>1061</v>
      </c>
      <c r="G166" s="32" t="s">
        <v>815</v>
      </c>
      <c r="H166" s="35"/>
      <c r="I166" s="35" t="s">
        <v>30</v>
      </c>
      <c r="J166" s="36">
        <v>44400</v>
      </c>
      <c r="K166" s="37">
        <v>9780192862556</v>
      </c>
      <c r="L166" s="38">
        <v>6640</v>
      </c>
      <c r="M166" s="38">
        <v>7304</v>
      </c>
      <c r="N166" s="32"/>
      <c r="O166" s="32" t="s">
        <v>1062</v>
      </c>
      <c r="P166" s="32" t="s">
        <v>1063</v>
      </c>
      <c r="Q166" s="32" t="s">
        <v>520</v>
      </c>
    </row>
    <row r="167" spans="1:17" s="31" customFormat="1" ht="14.4">
      <c r="A167" s="33" t="s">
        <v>183</v>
      </c>
      <c r="B167" s="34"/>
      <c r="C167" s="32"/>
      <c r="D167" s="32" t="s">
        <v>5</v>
      </c>
      <c r="E167" s="32" t="s">
        <v>184</v>
      </c>
      <c r="F167" s="32" t="s">
        <v>185</v>
      </c>
      <c r="G167" s="32" t="s">
        <v>487</v>
      </c>
      <c r="H167" s="35">
        <v>464</v>
      </c>
      <c r="I167" s="35" t="s">
        <v>30</v>
      </c>
      <c r="J167" s="36">
        <v>44403</v>
      </c>
      <c r="K167" s="37">
        <v>9780199277339</v>
      </c>
      <c r="L167" s="38">
        <v>5810</v>
      </c>
      <c r="M167" s="38">
        <v>6391</v>
      </c>
      <c r="N167" s="32"/>
      <c r="O167" s="32" t="s">
        <v>62</v>
      </c>
      <c r="P167" s="32" t="s">
        <v>378</v>
      </c>
      <c r="Q167" s="32"/>
    </row>
    <row r="168" spans="1:17" s="31" customFormat="1" ht="14.4">
      <c r="A168" s="33" t="s">
        <v>459</v>
      </c>
      <c r="B168" s="34">
        <v>3</v>
      </c>
      <c r="C168" s="32" t="s">
        <v>460</v>
      </c>
      <c r="D168" s="32" t="s">
        <v>35</v>
      </c>
      <c r="E168" s="32" t="s">
        <v>1064</v>
      </c>
      <c r="F168" s="32" t="s">
        <v>1065</v>
      </c>
      <c r="G168" s="32" t="s">
        <v>487</v>
      </c>
      <c r="H168" s="35">
        <v>536</v>
      </c>
      <c r="I168" s="35" t="s">
        <v>30</v>
      </c>
      <c r="J168" s="36">
        <v>44404</v>
      </c>
      <c r="K168" s="37">
        <v>9780198821311</v>
      </c>
      <c r="L168" s="38">
        <v>20750</v>
      </c>
      <c r="M168" s="38">
        <v>22825</v>
      </c>
      <c r="N168" s="32"/>
      <c r="O168" s="32" t="s">
        <v>95</v>
      </c>
      <c r="P168" s="32" t="s">
        <v>461</v>
      </c>
      <c r="Q168" s="32"/>
    </row>
    <row r="169" spans="1:17" s="31" customFormat="1" ht="14.4">
      <c r="A169" s="33" t="s">
        <v>1066</v>
      </c>
      <c r="B169" s="34"/>
      <c r="C169" s="32" t="s">
        <v>7</v>
      </c>
      <c r="D169" s="32" t="s">
        <v>8</v>
      </c>
      <c r="E169" s="32" t="s">
        <v>1067</v>
      </c>
      <c r="F169" s="32" t="s">
        <v>1068</v>
      </c>
      <c r="G169" s="32" t="s">
        <v>487</v>
      </c>
      <c r="H169" s="35">
        <v>720</v>
      </c>
      <c r="I169" s="35" t="s">
        <v>30</v>
      </c>
      <c r="J169" s="36">
        <v>44405</v>
      </c>
      <c r="K169" s="37">
        <v>9780198728818</v>
      </c>
      <c r="L169" s="38">
        <v>18260</v>
      </c>
      <c r="M169" s="38">
        <v>20086</v>
      </c>
      <c r="N169" s="32"/>
      <c r="O169" s="32" t="s">
        <v>72</v>
      </c>
      <c r="P169" s="32" t="s">
        <v>1069</v>
      </c>
      <c r="Q169" s="32"/>
    </row>
    <row r="170" spans="1:17" s="31" customFormat="1" ht="14.4">
      <c r="A170" s="33" t="s">
        <v>1070</v>
      </c>
      <c r="B170" s="34"/>
      <c r="C170" s="32"/>
      <c r="D170" s="32" t="s">
        <v>5</v>
      </c>
      <c r="E170" s="32" t="s">
        <v>1071</v>
      </c>
      <c r="F170" s="32" t="s">
        <v>1072</v>
      </c>
      <c r="G170" s="32" t="s">
        <v>487</v>
      </c>
      <c r="H170" s="35">
        <v>224</v>
      </c>
      <c r="I170" s="35" t="s">
        <v>31</v>
      </c>
      <c r="J170" s="36">
        <v>44405</v>
      </c>
      <c r="K170" s="37">
        <v>9780197566107</v>
      </c>
      <c r="L170" s="38">
        <v>5590</v>
      </c>
      <c r="M170" s="38">
        <v>6149</v>
      </c>
      <c r="N170" s="32"/>
      <c r="O170" s="32" t="s">
        <v>1003</v>
      </c>
      <c r="P170" s="32" t="s">
        <v>1073</v>
      </c>
      <c r="Q170" s="32"/>
    </row>
    <row r="171" spans="1:17" s="31" customFormat="1" ht="14.4">
      <c r="A171" s="33" t="s">
        <v>1074</v>
      </c>
      <c r="B171" s="34"/>
      <c r="C171" s="32" t="s">
        <v>123</v>
      </c>
      <c r="D171" s="32" t="s">
        <v>8</v>
      </c>
      <c r="E171" s="32" t="s">
        <v>1075</v>
      </c>
      <c r="F171" s="32" t="s">
        <v>1076</v>
      </c>
      <c r="G171" s="32" t="s">
        <v>487</v>
      </c>
      <c r="H171" s="35">
        <v>607</v>
      </c>
      <c r="I171" s="35" t="s">
        <v>31</v>
      </c>
      <c r="J171" s="36">
        <v>44406</v>
      </c>
      <c r="K171" s="37">
        <v>9780841298927</v>
      </c>
      <c r="L171" s="39"/>
      <c r="M171" s="39"/>
      <c r="N171" s="40" t="s">
        <v>2347</v>
      </c>
      <c r="O171" s="32" t="s">
        <v>1077</v>
      </c>
      <c r="P171" s="32" t="s">
        <v>1078</v>
      </c>
      <c r="Q171" s="32"/>
    </row>
    <row r="172" spans="1:17" s="31" customFormat="1" ht="14.4">
      <c r="A172" s="33" t="s">
        <v>1079</v>
      </c>
      <c r="B172" s="34"/>
      <c r="C172" s="32" t="s">
        <v>123</v>
      </c>
      <c r="D172" s="32" t="s">
        <v>6</v>
      </c>
      <c r="E172" s="32" t="s">
        <v>1080</v>
      </c>
      <c r="F172" s="32" t="s">
        <v>1081</v>
      </c>
      <c r="G172" s="32" t="s">
        <v>487</v>
      </c>
      <c r="H172" s="35">
        <v>174</v>
      </c>
      <c r="I172" s="35" t="s">
        <v>31</v>
      </c>
      <c r="J172" s="36">
        <v>44406</v>
      </c>
      <c r="K172" s="37">
        <v>9780841298903</v>
      </c>
      <c r="L172" s="39"/>
      <c r="M172" s="39"/>
      <c r="N172" s="40" t="s">
        <v>2347</v>
      </c>
      <c r="O172" s="32" t="s">
        <v>1082</v>
      </c>
      <c r="P172" s="32" t="s">
        <v>1083</v>
      </c>
      <c r="Q172" s="32"/>
    </row>
    <row r="173" spans="1:17" s="31" customFormat="1" ht="14.4">
      <c r="A173" s="33" t="s">
        <v>1084</v>
      </c>
      <c r="B173" s="34"/>
      <c r="C173" s="32" t="s">
        <v>123</v>
      </c>
      <c r="D173" s="32" t="s">
        <v>6</v>
      </c>
      <c r="E173" s="32" t="s">
        <v>1085</v>
      </c>
      <c r="F173" s="32" t="s">
        <v>1086</v>
      </c>
      <c r="G173" s="32" t="s">
        <v>487</v>
      </c>
      <c r="H173" s="35">
        <v>370</v>
      </c>
      <c r="I173" s="35" t="s">
        <v>31</v>
      </c>
      <c r="J173" s="36">
        <v>44406</v>
      </c>
      <c r="K173" s="37">
        <v>9780841298828</v>
      </c>
      <c r="L173" s="39"/>
      <c r="M173" s="39"/>
      <c r="N173" s="40" t="s">
        <v>2347</v>
      </c>
      <c r="O173" s="32" t="s">
        <v>781</v>
      </c>
      <c r="P173" s="32" t="s">
        <v>1087</v>
      </c>
      <c r="Q173" s="32"/>
    </row>
    <row r="174" spans="1:17" s="31" customFormat="1" ht="14.4">
      <c r="A174" s="33" t="s">
        <v>1088</v>
      </c>
      <c r="B174" s="34"/>
      <c r="C174" s="32" t="s">
        <v>123</v>
      </c>
      <c r="D174" s="32" t="s">
        <v>6</v>
      </c>
      <c r="E174" s="32" t="s">
        <v>1089</v>
      </c>
      <c r="F174" s="32" t="s">
        <v>1090</v>
      </c>
      <c r="G174" s="32" t="s">
        <v>487</v>
      </c>
      <c r="H174" s="35">
        <v>146</v>
      </c>
      <c r="I174" s="35" t="s">
        <v>31</v>
      </c>
      <c r="J174" s="36">
        <v>44406</v>
      </c>
      <c r="K174" s="37">
        <v>9780841298880</v>
      </c>
      <c r="L174" s="39"/>
      <c r="M174" s="39"/>
      <c r="N174" s="40" t="s">
        <v>2347</v>
      </c>
      <c r="O174" s="32" t="s">
        <v>1091</v>
      </c>
      <c r="P174" s="32" t="s">
        <v>1092</v>
      </c>
      <c r="Q174" s="32"/>
    </row>
    <row r="175" spans="1:17" s="31" customFormat="1" ht="14.4">
      <c r="A175" s="33" t="s">
        <v>1093</v>
      </c>
      <c r="B175" s="34"/>
      <c r="C175" s="32" t="s">
        <v>1094</v>
      </c>
      <c r="D175" s="32" t="s">
        <v>5</v>
      </c>
      <c r="E175" s="32" t="s">
        <v>1095</v>
      </c>
      <c r="F175" s="32" t="s">
        <v>1096</v>
      </c>
      <c r="G175" s="32" t="s">
        <v>487</v>
      </c>
      <c r="H175" s="35">
        <v>624</v>
      </c>
      <c r="I175" s="35" t="s">
        <v>30</v>
      </c>
      <c r="J175" s="36">
        <v>44406</v>
      </c>
      <c r="K175" s="37">
        <v>9780198810469</v>
      </c>
      <c r="L175" s="38">
        <v>15770</v>
      </c>
      <c r="M175" s="38">
        <v>17347</v>
      </c>
      <c r="N175" s="32"/>
      <c r="O175" s="32" t="s">
        <v>52</v>
      </c>
      <c r="P175" s="32" t="s">
        <v>1097</v>
      </c>
      <c r="Q175" s="32"/>
    </row>
    <row r="176" spans="1:17" s="31" customFormat="1" ht="14.4">
      <c r="A176" s="33" t="s">
        <v>1093</v>
      </c>
      <c r="B176" s="34"/>
      <c r="C176" s="32" t="s">
        <v>1094</v>
      </c>
      <c r="D176" s="32" t="s">
        <v>5</v>
      </c>
      <c r="E176" s="32" t="s">
        <v>1095</v>
      </c>
      <c r="F176" s="32" t="s">
        <v>1096</v>
      </c>
      <c r="G176" s="32" t="s">
        <v>501</v>
      </c>
      <c r="H176" s="35">
        <v>624</v>
      </c>
      <c r="I176" s="35" t="s">
        <v>30</v>
      </c>
      <c r="J176" s="36">
        <v>44406</v>
      </c>
      <c r="K176" s="37">
        <v>9780198810476</v>
      </c>
      <c r="L176" s="38">
        <v>4980</v>
      </c>
      <c r="M176" s="38">
        <v>5478</v>
      </c>
      <c r="N176" s="32"/>
      <c r="O176" s="32" t="s">
        <v>52</v>
      </c>
      <c r="P176" s="32" t="s">
        <v>1097</v>
      </c>
      <c r="Q176" s="32"/>
    </row>
    <row r="177" spans="1:17" s="31" customFormat="1" ht="14.4">
      <c r="A177" s="33" t="s">
        <v>323</v>
      </c>
      <c r="B177" s="34"/>
      <c r="C177" s="32" t="s">
        <v>2379</v>
      </c>
      <c r="D177" s="32" t="s">
        <v>324</v>
      </c>
      <c r="E177" s="32" t="s">
        <v>325</v>
      </c>
      <c r="F177" s="32" t="s">
        <v>326</v>
      </c>
      <c r="G177" s="32" t="s">
        <v>501</v>
      </c>
      <c r="H177" s="35">
        <v>328</v>
      </c>
      <c r="I177" s="35" t="s">
        <v>31</v>
      </c>
      <c r="J177" s="36">
        <v>44406</v>
      </c>
      <c r="K177" s="37">
        <v>9780190947088</v>
      </c>
      <c r="L177" s="38">
        <v>7700</v>
      </c>
      <c r="M177" s="38">
        <v>8470</v>
      </c>
      <c r="N177" s="32"/>
      <c r="O177" s="32" t="s">
        <v>327</v>
      </c>
      <c r="P177" s="32" t="s">
        <v>328</v>
      </c>
      <c r="Q177" s="32"/>
    </row>
    <row r="178" spans="1:17" s="31" customFormat="1" ht="14.4">
      <c r="A178" s="33" t="s">
        <v>1098</v>
      </c>
      <c r="B178" s="34"/>
      <c r="C178" s="32" t="s">
        <v>2369</v>
      </c>
      <c r="D178" s="32" t="s">
        <v>10</v>
      </c>
      <c r="E178" s="32" t="s">
        <v>1099</v>
      </c>
      <c r="F178" s="32" t="s">
        <v>1100</v>
      </c>
      <c r="G178" s="32" t="s">
        <v>487</v>
      </c>
      <c r="H178" s="35">
        <v>280</v>
      </c>
      <c r="I178" s="35" t="s">
        <v>31</v>
      </c>
      <c r="J178" s="36">
        <v>44406</v>
      </c>
      <c r="K178" s="37">
        <v>9780197556726</v>
      </c>
      <c r="L178" s="38">
        <v>13860</v>
      </c>
      <c r="M178" s="38">
        <v>15246</v>
      </c>
      <c r="N178" s="32"/>
      <c r="O178" s="32" t="s">
        <v>915</v>
      </c>
      <c r="P178" s="32" t="s">
        <v>105</v>
      </c>
      <c r="Q178" s="32"/>
    </row>
    <row r="179" spans="1:17" s="31" customFormat="1" ht="14.4">
      <c r="A179" s="33" t="s">
        <v>1101</v>
      </c>
      <c r="B179" s="34">
        <v>2</v>
      </c>
      <c r="C179" s="32" t="s">
        <v>2370</v>
      </c>
      <c r="D179" s="32" t="s">
        <v>5</v>
      </c>
      <c r="E179" s="32" t="s">
        <v>1102</v>
      </c>
      <c r="F179" s="32" t="s">
        <v>1103</v>
      </c>
      <c r="G179" s="32" t="s">
        <v>501</v>
      </c>
      <c r="H179" s="35">
        <v>1288</v>
      </c>
      <c r="I179" s="35" t="s">
        <v>31</v>
      </c>
      <c r="J179" s="36">
        <v>44406</v>
      </c>
      <c r="K179" s="37">
        <v>9780197512166</v>
      </c>
      <c r="L179" s="38">
        <v>17500</v>
      </c>
      <c r="M179" s="38">
        <v>19250</v>
      </c>
      <c r="N179" s="32"/>
      <c r="O179" s="32" t="s">
        <v>88</v>
      </c>
      <c r="P179" s="32" t="s">
        <v>989</v>
      </c>
      <c r="Q179" s="32"/>
    </row>
    <row r="180" spans="1:17" s="31" customFormat="1" ht="14.4">
      <c r="A180" s="33" t="s">
        <v>1104</v>
      </c>
      <c r="B180" s="34"/>
      <c r="C180" s="32" t="s">
        <v>1105</v>
      </c>
      <c r="D180" s="32" t="s">
        <v>5</v>
      </c>
      <c r="E180" s="32" t="s">
        <v>1106</v>
      </c>
      <c r="F180" s="32" t="s">
        <v>1107</v>
      </c>
      <c r="G180" s="32" t="s">
        <v>487</v>
      </c>
      <c r="H180" s="35">
        <v>224</v>
      </c>
      <c r="I180" s="35" t="s">
        <v>30</v>
      </c>
      <c r="J180" s="36">
        <v>44406</v>
      </c>
      <c r="K180" s="37">
        <v>9780192894069</v>
      </c>
      <c r="L180" s="38">
        <v>10790</v>
      </c>
      <c r="M180" s="38">
        <v>11869</v>
      </c>
      <c r="N180" s="32"/>
      <c r="O180" s="32" t="s">
        <v>34</v>
      </c>
      <c r="P180" s="32" t="s">
        <v>1108</v>
      </c>
      <c r="Q180" s="32"/>
    </row>
    <row r="181" spans="1:17" s="31" customFormat="1" ht="14.4">
      <c r="A181" s="33" t="s">
        <v>1109</v>
      </c>
      <c r="B181" s="34"/>
      <c r="C181" s="32" t="s">
        <v>2349</v>
      </c>
      <c r="D181" s="32" t="s">
        <v>8</v>
      </c>
      <c r="E181" s="32" t="s">
        <v>1110</v>
      </c>
      <c r="F181" s="32" t="s">
        <v>1111</v>
      </c>
      <c r="G181" s="32" t="s">
        <v>487</v>
      </c>
      <c r="H181" s="35">
        <v>704</v>
      </c>
      <c r="I181" s="35" t="s">
        <v>31</v>
      </c>
      <c r="J181" s="36">
        <v>44406</v>
      </c>
      <c r="K181" s="37">
        <v>9780190904418</v>
      </c>
      <c r="L181" s="38">
        <v>21000</v>
      </c>
      <c r="M181" s="38">
        <v>23100</v>
      </c>
      <c r="N181" s="32"/>
      <c r="O181" s="32" t="s">
        <v>273</v>
      </c>
      <c r="P181" s="32" t="s">
        <v>948</v>
      </c>
      <c r="Q181" s="32"/>
    </row>
    <row r="182" spans="1:17" s="31" customFormat="1" ht="14.4">
      <c r="A182" s="33" t="s">
        <v>1112</v>
      </c>
      <c r="B182" s="34"/>
      <c r="C182" s="32" t="s">
        <v>2349</v>
      </c>
      <c r="D182" s="32" t="s">
        <v>8</v>
      </c>
      <c r="E182" s="32" t="s">
        <v>1113</v>
      </c>
      <c r="F182" s="32" t="s">
        <v>1114</v>
      </c>
      <c r="G182" s="32" t="s">
        <v>501</v>
      </c>
      <c r="H182" s="35">
        <v>776</v>
      </c>
      <c r="I182" s="35" t="s">
        <v>31</v>
      </c>
      <c r="J182" s="36">
        <v>44406</v>
      </c>
      <c r="K182" s="37">
        <v>9780197602218</v>
      </c>
      <c r="L182" s="38">
        <v>7700</v>
      </c>
      <c r="M182" s="38">
        <v>8470</v>
      </c>
      <c r="N182" s="32"/>
      <c r="O182" s="32" t="s">
        <v>11</v>
      </c>
      <c r="P182" s="32" t="s">
        <v>1115</v>
      </c>
      <c r="Q182" s="32" t="s">
        <v>1116</v>
      </c>
    </row>
    <row r="183" spans="1:17" s="31" customFormat="1" ht="14.4">
      <c r="A183" s="33" t="s">
        <v>1117</v>
      </c>
      <c r="B183" s="34"/>
      <c r="C183" s="32" t="s">
        <v>2349</v>
      </c>
      <c r="D183" s="32" t="s">
        <v>5</v>
      </c>
      <c r="E183" s="32" t="s">
        <v>1118</v>
      </c>
      <c r="F183" s="32" t="s">
        <v>1119</v>
      </c>
      <c r="G183" s="32" t="s">
        <v>487</v>
      </c>
      <c r="H183" s="35">
        <v>1264</v>
      </c>
      <c r="I183" s="35" t="s">
        <v>31</v>
      </c>
      <c r="J183" s="36">
        <v>44406</v>
      </c>
      <c r="K183" s="37">
        <v>9780197547410</v>
      </c>
      <c r="L183" s="38">
        <v>27300</v>
      </c>
      <c r="M183" s="38">
        <v>30030</v>
      </c>
      <c r="N183" s="32"/>
      <c r="O183" s="32" t="s">
        <v>1120</v>
      </c>
      <c r="P183" s="32" t="s">
        <v>1121</v>
      </c>
      <c r="Q183" s="32"/>
    </row>
    <row r="184" spans="1:17" s="31" customFormat="1" ht="14.4">
      <c r="A184" s="33" t="s">
        <v>1122</v>
      </c>
      <c r="B184" s="34"/>
      <c r="C184" s="32" t="s">
        <v>2376</v>
      </c>
      <c r="D184" s="32" t="s">
        <v>5</v>
      </c>
      <c r="E184" s="32" t="s">
        <v>1123</v>
      </c>
      <c r="F184" s="32" t="s">
        <v>1124</v>
      </c>
      <c r="G184" s="32" t="s">
        <v>501</v>
      </c>
      <c r="H184" s="35">
        <v>264</v>
      </c>
      <c r="I184" s="35" t="s">
        <v>31</v>
      </c>
      <c r="J184" s="36">
        <v>44406</v>
      </c>
      <c r="K184" s="37">
        <v>9780197601082</v>
      </c>
      <c r="L184" s="38">
        <v>4190</v>
      </c>
      <c r="M184" s="38">
        <v>4609</v>
      </c>
      <c r="N184" s="32"/>
      <c r="O184" s="32" t="s">
        <v>1125</v>
      </c>
      <c r="P184" s="32" t="s">
        <v>1126</v>
      </c>
      <c r="Q184" s="32"/>
    </row>
    <row r="185" spans="1:17" s="31" customFormat="1" ht="14.4">
      <c r="A185" s="33" t="s">
        <v>341</v>
      </c>
      <c r="B185" s="34">
        <v>6</v>
      </c>
      <c r="C185" s="32" t="s">
        <v>199</v>
      </c>
      <c r="D185" s="32" t="s">
        <v>10</v>
      </c>
      <c r="E185" s="32" t="s">
        <v>342</v>
      </c>
      <c r="F185" s="32" t="s">
        <v>343</v>
      </c>
      <c r="G185" s="32" t="s">
        <v>501</v>
      </c>
      <c r="H185" s="35">
        <v>512</v>
      </c>
      <c r="I185" s="35" t="s">
        <v>30</v>
      </c>
      <c r="J185" s="36">
        <v>44406</v>
      </c>
      <c r="K185" s="37">
        <v>9780198845355</v>
      </c>
      <c r="L185" s="38">
        <v>1990</v>
      </c>
      <c r="M185" s="38">
        <v>2189</v>
      </c>
      <c r="N185" s="32"/>
      <c r="O185" s="32" t="s">
        <v>58</v>
      </c>
      <c r="P185" s="32" t="s">
        <v>1127</v>
      </c>
      <c r="Q185" s="32"/>
    </row>
    <row r="186" spans="1:17" s="31" customFormat="1" ht="14.4">
      <c r="A186" s="33" t="s">
        <v>1128</v>
      </c>
      <c r="B186" s="34"/>
      <c r="C186" s="32" t="s">
        <v>2360</v>
      </c>
      <c r="D186" s="32" t="s">
        <v>5</v>
      </c>
      <c r="E186" s="32" t="s">
        <v>1129</v>
      </c>
      <c r="F186" s="32" t="s">
        <v>1130</v>
      </c>
      <c r="G186" s="32" t="s">
        <v>487</v>
      </c>
      <c r="H186" s="35">
        <v>272</v>
      </c>
      <c r="I186" s="35" t="s">
        <v>31</v>
      </c>
      <c r="J186" s="36">
        <v>44406</v>
      </c>
      <c r="K186" s="37">
        <v>9780197555149</v>
      </c>
      <c r="L186" s="38">
        <v>13860</v>
      </c>
      <c r="M186" s="38">
        <v>15246</v>
      </c>
      <c r="N186" s="32"/>
      <c r="O186" s="32" t="s">
        <v>65</v>
      </c>
      <c r="P186" s="32" t="s">
        <v>1131</v>
      </c>
      <c r="Q186" s="32"/>
    </row>
    <row r="187" spans="1:17" s="31" customFormat="1" ht="14.4">
      <c r="A187" s="33" t="s">
        <v>1132</v>
      </c>
      <c r="B187" s="34"/>
      <c r="C187" s="32" t="s">
        <v>1133</v>
      </c>
      <c r="D187" s="32" t="s">
        <v>5</v>
      </c>
      <c r="E187" s="32" t="s">
        <v>1134</v>
      </c>
      <c r="F187" s="32" t="s">
        <v>1135</v>
      </c>
      <c r="G187" s="32" t="s">
        <v>487</v>
      </c>
      <c r="H187" s="35">
        <v>304</v>
      </c>
      <c r="I187" s="35" t="s">
        <v>30</v>
      </c>
      <c r="J187" s="36">
        <v>44406</v>
      </c>
      <c r="K187" s="37">
        <v>9780192895769</v>
      </c>
      <c r="L187" s="38">
        <v>12450</v>
      </c>
      <c r="M187" s="38">
        <v>13695</v>
      </c>
      <c r="N187" s="32"/>
      <c r="O187" s="32" t="s">
        <v>57</v>
      </c>
      <c r="P187" s="32" t="s">
        <v>1136</v>
      </c>
      <c r="Q187" s="32"/>
    </row>
    <row r="188" spans="1:17" s="31" customFormat="1" ht="14.4">
      <c r="A188" s="33" t="s">
        <v>1137</v>
      </c>
      <c r="B188" s="34"/>
      <c r="C188" s="32" t="s">
        <v>2371</v>
      </c>
      <c r="D188" s="32" t="s">
        <v>5</v>
      </c>
      <c r="E188" s="32" t="s">
        <v>1138</v>
      </c>
      <c r="F188" s="32" t="s">
        <v>1139</v>
      </c>
      <c r="G188" s="32" t="s">
        <v>501</v>
      </c>
      <c r="H188" s="35">
        <v>312</v>
      </c>
      <c r="I188" s="35" t="s">
        <v>31</v>
      </c>
      <c r="J188" s="36">
        <v>44406</v>
      </c>
      <c r="K188" s="37">
        <v>9780197582626</v>
      </c>
      <c r="L188" s="38">
        <v>4890</v>
      </c>
      <c r="M188" s="38">
        <v>5379</v>
      </c>
      <c r="N188" s="32"/>
      <c r="O188" s="32" t="s">
        <v>45</v>
      </c>
      <c r="P188" s="32" t="s">
        <v>1140</v>
      </c>
      <c r="Q188" s="32"/>
    </row>
    <row r="189" spans="1:17" s="31" customFormat="1" ht="14.4">
      <c r="A189" s="33" t="s">
        <v>1141</v>
      </c>
      <c r="B189" s="34"/>
      <c r="C189" s="32" t="s">
        <v>2373</v>
      </c>
      <c r="D189" s="32" t="s">
        <v>5</v>
      </c>
      <c r="E189" s="32" t="s">
        <v>1142</v>
      </c>
      <c r="F189" s="32" t="s">
        <v>1143</v>
      </c>
      <c r="G189" s="32" t="s">
        <v>501</v>
      </c>
      <c r="H189" s="35">
        <v>272</v>
      </c>
      <c r="I189" s="35" t="s">
        <v>31</v>
      </c>
      <c r="J189" s="36">
        <v>44406</v>
      </c>
      <c r="K189" s="37">
        <v>9780197544631</v>
      </c>
      <c r="L189" s="38">
        <v>8390</v>
      </c>
      <c r="M189" s="38">
        <v>9229</v>
      </c>
      <c r="N189" s="32"/>
      <c r="O189" s="32" t="s">
        <v>147</v>
      </c>
      <c r="P189" s="32" t="s">
        <v>148</v>
      </c>
      <c r="Q189" s="32"/>
    </row>
    <row r="190" spans="1:17" s="31" customFormat="1" ht="14.4">
      <c r="A190" s="33" t="s">
        <v>1144</v>
      </c>
      <c r="B190" s="34"/>
      <c r="C190" s="32" t="s">
        <v>1145</v>
      </c>
      <c r="D190" s="32" t="s">
        <v>8</v>
      </c>
      <c r="E190" s="32" t="s">
        <v>1146</v>
      </c>
      <c r="F190" s="32" t="s">
        <v>1147</v>
      </c>
      <c r="G190" s="32" t="s">
        <v>501</v>
      </c>
      <c r="H190" s="35">
        <v>240</v>
      </c>
      <c r="I190" s="35" t="s">
        <v>31</v>
      </c>
      <c r="J190" s="36">
        <v>44406</v>
      </c>
      <c r="K190" s="37">
        <v>9780197577479</v>
      </c>
      <c r="L190" s="38">
        <v>7700</v>
      </c>
      <c r="M190" s="38">
        <v>8470</v>
      </c>
      <c r="N190" s="32"/>
      <c r="O190" s="32" t="s">
        <v>43</v>
      </c>
      <c r="P190" s="32" t="s">
        <v>1148</v>
      </c>
      <c r="Q190" s="32"/>
    </row>
    <row r="191" spans="1:17" s="31" customFormat="1" ht="14.4">
      <c r="A191" s="33" t="s">
        <v>165</v>
      </c>
      <c r="B191" s="34">
        <v>2</v>
      </c>
      <c r="C191" s="32"/>
      <c r="D191" s="32" t="s">
        <v>35</v>
      </c>
      <c r="E191" s="32" t="s">
        <v>166</v>
      </c>
      <c r="F191" s="32" t="s">
        <v>167</v>
      </c>
      <c r="G191" s="32" t="s">
        <v>501</v>
      </c>
      <c r="H191" s="35">
        <v>432</v>
      </c>
      <c r="I191" s="35" t="s">
        <v>31</v>
      </c>
      <c r="J191" s="36">
        <v>44406</v>
      </c>
      <c r="K191" s="37">
        <v>9780197525227</v>
      </c>
      <c r="L191" s="38">
        <v>16100</v>
      </c>
      <c r="M191" s="38">
        <v>17710</v>
      </c>
      <c r="N191" s="32"/>
      <c r="O191" s="32" t="s">
        <v>168</v>
      </c>
      <c r="P191" s="32" t="s">
        <v>169</v>
      </c>
      <c r="Q191" s="32"/>
    </row>
    <row r="192" spans="1:17" s="31" customFormat="1" ht="14.4">
      <c r="A192" s="33" t="s">
        <v>291</v>
      </c>
      <c r="B192" s="34"/>
      <c r="C192" s="32"/>
      <c r="D192" s="32" t="s">
        <v>5</v>
      </c>
      <c r="E192" s="32" t="s">
        <v>292</v>
      </c>
      <c r="F192" s="32" t="s">
        <v>293</v>
      </c>
      <c r="G192" s="32" t="s">
        <v>487</v>
      </c>
      <c r="H192" s="35">
        <v>480</v>
      </c>
      <c r="I192" s="35" t="s">
        <v>31</v>
      </c>
      <c r="J192" s="36">
        <v>44406</v>
      </c>
      <c r="K192" s="37">
        <v>9780197573006</v>
      </c>
      <c r="L192" s="38">
        <v>6300</v>
      </c>
      <c r="M192" s="38">
        <v>6930</v>
      </c>
      <c r="N192" s="32"/>
      <c r="O192" s="32" t="s">
        <v>159</v>
      </c>
      <c r="P192" s="32" t="s">
        <v>1149</v>
      </c>
      <c r="Q192" s="32" t="s">
        <v>559</v>
      </c>
    </row>
    <row r="193" spans="1:17" s="31" customFormat="1" ht="14.4">
      <c r="A193" s="33" t="s">
        <v>1150</v>
      </c>
      <c r="B193" s="34"/>
      <c r="C193" s="32"/>
      <c r="D193" s="32" t="s">
        <v>10</v>
      </c>
      <c r="E193" s="32" t="s">
        <v>1151</v>
      </c>
      <c r="F193" s="32" t="s">
        <v>1152</v>
      </c>
      <c r="G193" s="32" t="s">
        <v>501</v>
      </c>
      <c r="H193" s="35">
        <v>352</v>
      </c>
      <c r="I193" s="35" t="s">
        <v>31</v>
      </c>
      <c r="J193" s="36">
        <v>44406</v>
      </c>
      <c r="K193" s="37">
        <v>9780190941666</v>
      </c>
      <c r="L193" s="38">
        <v>6300</v>
      </c>
      <c r="M193" s="38">
        <v>6930</v>
      </c>
      <c r="N193" s="32"/>
      <c r="O193" s="32" t="s">
        <v>76</v>
      </c>
      <c r="P193" s="32" t="s">
        <v>1153</v>
      </c>
      <c r="Q193" s="32"/>
    </row>
    <row r="194" spans="1:17" s="31" customFormat="1" ht="14.4">
      <c r="A194" s="33" t="s">
        <v>1154</v>
      </c>
      <c r="B194" s="34"/>
      <c r="C194" s="32"/>
      <c r="D194" s="32" t="s">
        <v>5</v>
      </c>
      <c r="E194" s="32" t="s">
        <v>1155</v>
      </c>
      <c r="F194" s="32" t="s">
        <v>1156</v>
      </c>
      <c r="G194" s="32" t="s">
        <v>501</v>
      </c>
      <c r="H194" s="35">
        <v>336</v>
      </c>
      <c r="I194" s="35" t="s">
        <v>30</v>
      </c>
      <c r="J194" s="36">
        <v>44406</v>
      </c>
      <c r="K194" s="37">
        <v>9780198867753</v>
      </c>
      <c r="L194" s="38">
        <v>3320</v>
      </c>
      <c r="M194" s="38">
        <v>3652</v>
      </c>
      <c r="N194" s="32"/>
      <c r="O194" s="32" t="s">
        <v>32</v>
      </c>
      <c r="P194" s="32" t="s">
        <v>1157</v>
      </c>
      <c r="Q194" s="32"/>
    </row>
    <row r="195" spans="1:17" s="31" customFormat="1" ht="14.4">
      <c r="A195" s="33" t="s">
        <v>1158</v>
      </c>
      <c r="B195" s="34"/>
      <c r="C195" s="32"/>
      <c r="D195" s="32" t="s">
        <v>5</v>
      </c>
      <c r="E195" s="32" t="s">
        <v>1159</v>
      </c>
      <c r="F195" s="32" t="s">
        <v>1160</v>
      </c>
      <c r="G195" s="32" t="s">
        <v>487</v>
      </c>
      <c r="H195" s="35">
        <v>288</v>
      </c>
      <c r="I195" s="35" t="s">
        <v>31</v>
      </c>
      <c r="J195" s="36">
        <v>44406</v>
      </c>
      <c r="K195" s="37">
        <v>9780190943547</v>
      </c>
      <c r="L195" s="38">
        <v>3490</v>
      </c>
      <c r="M195" s="38">
        <v>3839</v>
      </c>
      <c r="N195" s="32"/>
      <c r="O195" s="32" t="s">
        <v>1161</v>
      </c>
      <c r="P195" s="32" t="s">
        <v>1162</v>
      </c>
      <c r="Q195" s="32"/>
    </row>
    <row r="196" spans="1:17" s="31" customFormat="1" ht="14.4">
      <c r="A196" s="33" t="s">
        <v>1163</v>
      </c>
      <c r="B196" s="34"/>
      <c r="C196" s="32"/>
      <c r="D196" s="32" t="s">
        <v>5</v>
      </c>
      <c r="E196" s="32" t="s">
        <v>1164</v>
      </c>
      <c r="F196" s="32" t="s">
        <v>1165</v>
      </c>
      <c r="G196" s="32" t="s">
        <v>487</v>
      </c>
      <c r="H196" s="35">
        <v>272</v>
      </c>
      <c r="I196" s="35" t="s">
        <v>31</v>
      </c>
      <c r="J196" s="36">
        <v>44406</v>
      </c>
      <c r="K196" s="37">
        <v>9780197571408</v>
      </c>
      <c r="L196" s="38">
        <v>13860</v>
      </c>
      <c r="M196" s="38">
        <v>15246</v>
      </c>
      <c r="N196" s="32"/>
      <c r="O196" s="32" t="s">
        <v>1166</v>
      </c>
      <c r="P196" s="32" t="s">
        <v>1167</v>
      </c>
      <c r="Q196" s="32"/>
    </row>
    <row r="197" spans="1:17" s="31" customFormat="1" ht="14.4">
      <c r="A197" s="33" t="s">
        <v>1168</v>
      </c>
      <c r="B197" s="34"/>
      <c r="C197" s="32"/>
      <c r="D197" s="32" t="s">
        <v>5</v>
      </c>
      <c r="E197" s="32" t="s">
        <v>1169</v>
      </c>
      <c r="F197" s="32" t="s">
        <v>1170</v>
      </c>
      <c r="G197" s="32" t="s">
        <v>487</v>
      </c>
      <c r="H197" s="35">
        <v>208</v>
      </c>
      <c r="I197" s="35" t="s">
        <v>31</v>
      </c>
      <c r="J197" s="36">
        <v>44406</v>
      </c>
      <c r="K197" s="37">
        <v>9780197552889</v>
      </c>
      <c r="L197" s="38">
        <v>17500</v>
      </c>
      <c r="M197" s="38">
        <v>19250</v>
      </c>
      <c r="N197" s="32"/>
      <c r="O197" s="32" t="s">
        <v>1171</v>
      </c>
      <c r="P197" s="32" t="s">
        <v>1173</v>
      </c>
      <c r="Q197" s="32"/>
    </row>
    <row r="198" spans="1:17" s="31" customFormat="1" ht="14.4">
      <c r="A198" s="33" t="s">
        <v>1168</v>
      </c>
      <c r="B198" s="34"/>
      <c r="C198" s="32"/>
      <c r="D198" s="32" t="s">
        <v>5</v>
      </c>
      <c r="E198" s="32" t="s">
        <v>1169</v>
      </c>
      <c r="F198" s="32" t="s">
        <v>1170</v>
      </c>
      <c r="G198" s="32" t="s">
        <v>501</v>
      </c>
      <c r="H198" s="35">
        <v>208</v>
      </c>
      <c r="I198" s="35" t="s">
        <v>31</v>
      </c>
      <c r="J198" s="36">
        <v>44406</v>
      </c>
      <c r="K198" s="37">
        <v>9780197552896</v>
      </c>
      <c r="L198" s="38">
        <v>5590</v>
      </c>
      <c r="M198" s="38">
        <v>6149</v>
      </c>
      <c r="N198" s="32"/>
      <c r="O198" s="32" t="s">
        <v>1171</v>
      </c>
      <c r="P198" s="32" t="s">
        <v>1173</v>
      </c>
      <c r="Q198" s="32"/>
    </row>
    <row r="199" spans="1:17" s="31" customFormat="1" ht="14.4">
      <c r="A199" s="33" t="s">
        <v>1174</v>
      </c>
      <c r="B199" s="34">
        <v>4</v>
      </c>
      <c r="C199" s="32"/>
      <c r="D199" s="32" t="s">
        <v>1175</v>
      </c>
      <c r="E199" s="32" t="s">
        <v>1176</v>
      </c>
      <c r="F199" s="32" t="s">
        <v>1177</v>
      </c>
      <c r="G199" s="32" t="s">
        <v>487</v>
      </c>
      <c r="H199" s="35">
        <v>1368</v>
      </c>
      <c r="I199" s="35" t="s">
        <v>31</v>
      </c>
      <c r="J199" s="36">
        <v>44406</v>
      </c>
      <c r="K199" s="37">
        <v>9780199856183</v>
      </c>
      <c r="L199" s="38">
        <v>22400</v>
      </c>
      <c r="M199" s="38">
        <v>24640</v>
      </c>
      <c r="N199" s="32"/>
      <c r="O199" s="32" t="s">
        <v>1178</v>
      </c>
      <c r="P199" s="32" t="s">
        <v>1179</v>
      </c>
      <c r="Q199" s="32"/>
    </row>
    <row r="200" spans="1:17" s="31" customFormat="1" ht="14.4">
      <c r="A200" s="33" t="s">
        <v>1180</v>
      </c>
      <c r="B200" s="34"/>
      <c r="C200" s="32"/>
      <c r="D200" s="32" t="s">
        <v>6</v>
      </c>
      <c r="E200" s="32" t="s">
        <v>1181</v>
      </c>
      <c r="F200" s="32" t="s">
        <v>1182</v>
      </c>
      <c r="G200" s="32" t="s">
        <v>487</v>
      </c>
      <c r="H200" s="35">
        <v>1040</v>
      </c>
      <c r="I200" s="35" t="s">
        <v>30</v>
      </c>
      <c r="J200" s="36">
        <v>44406</v>
      </c>
      <c r="K200" s="37">
        <v>9780198868255</v>
      </c>
      <c r="L200" s="38">
        <v>13280</v>
      </c>
      <c r="M200" s="38">
        <v>14608</v>
      </c>
      <c r="N200" s="32"/>
      <c r="O200" s="32" t="s">
        <v>1183</v>
      </c>
      <c r="P200" s="32" t="s">
        <v>1184</v>
      </c>
      <c r="Q200" s="32" t="s">
        <v>520</v>
      </c>
    </row>
    <row r="201" spans="1:17" s="31" customFormat="1" ht="14.4">
      <c r="A201" s="33" t="s">
        <v>1185</v>
      </c>
      <c r="B201" s="34"/>
      <c r="C201" s="32"/>
      <c r="D201" s="32" t="s">
        <v>5</v>
      </c>
      <c r="E201" s="32" t="s">
        <v>1186</v>
      </c>
      <c r="F201" s="32" t="s">
        <v>1187</v>
      </c>
      <c r="G201" s="32" t="s">
        <v>487</v>
      </c>
      <c r="H201" s="35">
        <v>296</v>
      </c>
      <c r="I201" s="35" t="s">
        <v>31</v>
      </c>
      <c r="J201" s="36">
        <v>44406</v>
      </c>
      <c r="K201" s="37">
        <v>9780197537527</v>
      </c>
      <c r="L201" s="38">
        <v>10360</v>
      </c>
      <c r="M201" s="38">
        <v>11396</v>
      </c>
      <c r="N201" s="32"/>
      <c r="O201" s="32" t="s">
        <v>45</v>
      </c>
      <c r="P201" s="32" t="s">
        <v>1188</v>
      </c>
      <c r="Q201" s="32"/>
    </row>
    <row r="202" spans="1:17" s="31" customFormat="1" ht="14.4">
      <c r="A202" s="33" t="s">
        <v>1189</v>
      </c>
      <c r="B202" s="34"/>
      <c r="C202" s="32"/>
      <c r="D202" s="32" t="s">
        <v>10</v>
      </c>
      <c r="E202" s="32" t="s">
        <v>1190</v>
      </c>
      <c r="F202" s="32" t="s">
        <v>1191</v>
      </c>
      <c r="G202" s="32" t="s">
        <v>487</v>
      </c>
      <c r="H202" s="35">
        <v>192</v>
      </c>
      <c r="I202" s="35" t="s">
        <v>30</v>
      </c>
      <c r="J202" s="36">
        <v>44406</v>
      </c>
      <c r="K202" s="37">
        <v>9780192894731</v>
      </c>
      <c r="L202" s="38">
        <v>7470</v>
      </c>
      <c r="M202" s="38">
        <v>8217</v>
      </c>
      <c r="N202" s="32"/>
      <c r="O202" s="32" t="s">
        <v>157</v>
      </c>
      <c r="P202" s="32" t="s">
        <v>1192</v>
      </c>
      <c r="Q202" s="32"/>
    </row>
    <row r="203" spans="1:17" s="31" customFormat="1" ht="14.4">
      <c r="A203" s="33" t="s">
        <v>298</v>
      </c>
      <c r="B203" s="34"/>
      <c r="C203" s="32"/>
      <c r="D203" s="32" t="s">
        <v>14</v>
      </c>
      <c r="E203" s="32" t="s">
        <v>299</v>
      </c>
      <c r="F203" s="32" t="s">
        <v>300</v>
      </c>
      <c r="G203" s="32" t="s">
        <v>501</v>
      </c>
      <c r="H203" s="35">
        <v>216</v>
      </c>
      <c r="I203" s="35" t="s">
        <v>31</v>
      </c>
      <c r="J203" s="36">
        <v>44406</v>
      </c>
      <c r="K203" s="37">
        <v>9780190076894</v>
      </c>
      <c r="L203" s="38">
        <v>6300</v>
      </c>
      <c r="M203" s="38">
        <v>6930</v>
      </c>
      <c r="N203" s="32"/>
      <c r="O203" s="32" t="s">
        <v>301</v>
      </c>
      <c r="P203" s="32" t="s">
        <v>302</v>
      </c>
      <c r="Q203" s="32"/>
    </row>
    <row r="204" spans="1:17" s="31" customFormat="1" ht="14.4">
      <c r="A204" s="33" t="s">
        <v>1193</v>
      </c>
      <c r="B204" s="34"/>
      <c r="C204" s="32"/>
      <c r="D204" s="32" t="s">
        <v>9</v>
      </c>
      <c r="E204" s="32" t="s">
        <v>1194</v>
      </c>
      <c r="F204" s="32" t="s">
        <v>1195</v>
      </c>
      <c r="G204" s="32" t="s">
        <v>487</v>
      </c>
      <c r="H204" s="35">
        <v>400</v>
      </c>
      <c r="I204" s="35" t="s">
        <v>30</v>
      </c>
      <c r="J204" s="36">
        <v>44406</v>
      </c>
      <c r="K204" s="37">
        <v>9780198850670</v>
      </c>
      <c r="L204" s="38">
        <v>13280</v>
      </c>
      <c r="M204" s="38">
        <v>14608</v>
      </c>
      <c r="N204" s="32"/>
      <c r="O204" s="32" t="s">
        <v>62</v>
      </c>
      <c r="P204" s="32" t="s">
        <v>1196</v>
      </c>
      <c r="Q204" s="32"/>
    </row>
    <row r="205" spans="1:17" s="31" customFormat="1" ht="14.4">
      <c r="A205" s="33" t="s">
        <v>1197</v>
      </c>
      <c r="B205" s="34"/>
      <c r="C205" s="32"/>
      <c r="D205" s="32" t="s">
        <v>5</v>
      </c>
      <c r="E205" s="32" t="s">
        <v>1198</v>
      </c>
      <c r="F205" s="32" t="s">
        <v>1199</v>
      </c>
      <c r="G205" s="32" t="s">
        <v>501</v>
      </c>
      <c r="H205" s="35">
        <v>224</v>
      </c>
      <c r="I205" s="35" t="s">
        <v>30</v>
      </c>
      <c r="J205" s="36">
        <v>44406</v>
      </c>
      <c r="K205" s="37">
        <v>9780192845160</v>
      </c>
      <c r="L205" s="38">
        <v>2820</v>
      </c>
      <c r="M205" s="38">
        <v>3102</v>
      </c>
      <c r="N205" s="32"/>
      <c r="O205" s="32" t="s">
        <v>124</v>
      </c>
      <c r="P205" s="32" t="s">
        <v>1200</v>
      </c>
      <c r="Q205" s="32"/>
    </row>
    <row r="206" spans="1:17" s="31" customFormat="1" ht="14.4">
      <c r="A206" s="33" t="s">
        <v>1201</v>
      </c>
      <c r="B206" s="34"/>
      <c r="C206" s="32"/>
      <c r="D206" s="32" t="s">
        <v>5</v>
      </c>
      <c r="E206" s="32" t="s">
        <v>1202</v>
      </c>
      <c r="F206" s="32" t="s">
        <v>1203</v>
      </c>
      <c r="G206" s="32" t="s">
        <v>487</v>
      </c>
      <c r="H206" s="35">
        <v>304</v>
      </c>
      <c r="I206" s="35" t="s">
        <v>31</v>
      </c>
      <c r="J206" s="36">
        <v>44406</v>
      </c>
      <c r="K206" s="37">
        <v>9780197531716</v>
      </c>
      <c r="L206" s="38">
        <v>13860</v>
      </c>
      <c r="M206" s="38">
        <v>15246</v>
      </c>
      <c r="N206" s="32"/>
      <c r="O206" s="32" t="s">
        <v>12</v>
      </c>
      <c r="P206" s="32" t="s">
        <v>1204</v>
      </c>
      <c r="Q206" s="32"/>
    </row>
    <row r="207" spans="1:17" s="31" customFormat="1" ht="14.4">
      <c r="A207" s="33" t="s">
        <v>1205</v>
      </c>
      <c r="B207" s="34"/>
      <c r="C207" s="32"/>
      <c r="D207" s="32" t="s">
        <v>8</v>
      </c>
      <c r="E207" s="32" t="s">
        <v>1206</v>
      </c>
      <c r="F207" s="32" t="s">
        <v>1207</v>
      </c>
      <c r="G207" s="32" t="s">
        <v>487</v>
      </c>
      <c r="H207" s="35">
        <v>560</v>
      </c>
      <c r="I207" s="35" t="s">
        <v>30</v>
      </c>
      <c r="J207" s="36">
        <v>44406</v>
      </c>
      <c r="K207" s="37">
        <v>9780199259977</v>
      </c>
      <c r="L207" s="38">
        <v>29880</v>
      </c>
      <c r="M207" s="38">
        <v>32868</v>
      </c>
      <c r="N207" s="32"/>
      <c r="O207" s="32" t="s">
        <v>607</v>
      </c>
      <c r="P207" s="32" t="s">
        <v>1208</v>
      </c>
      <c r="Q207" s="32"/>
    </row>
    <row r="208" spans="1:17" s="31" customFormat="1" ht="14.4">
      <c r="A208" s="33" t="s">
        <v>1209</v>
      </c>
      <c r="B208" s="34"/>
      <c r="C208" s="32"/>
      <c r="D208" s="32" t="s">
        <v>5</v>
      </c>
      <c r="E208" s="32" t="s">
        <v>1210</v>
      </c>
      <c r="F208" s="32" t="s">
        <v>1211</v>
      </c>
      <c r="G208" s="32" t="s">
        <v>487</v>
      </c>
      <c r="H208" s="35">
        <v>224</v>
      </c>
      <c r="I208" s="35" t="s">
        <v>30</v>
      </c>
      <c r="J208" s="36">
        <v>44406</v>
      </c>
      <c r="K208" s="37">
        <v>9780198789642</v>
      </c>
      <c r="L208" s="38">
        <v>12450</v>
      </c>
      <c r="M208" s="38">
        <v>13695</v>
      </c>
      <c r="N208" s="32"/>
      <c r="O208" s="32" t="s">
        <v>104</v>
      </c>
      <c r="P208" s="32" t="s">
        <v>1212</v>
      </c>
      <c r="Q208" s="32" t="s">
        <v>1213</v>
      </c>
    </row>
    <row r="209" spans="1:17" s="31" customFormat="1" ht="14.4">
      <c r="A209" s="33" t="s">
        <v>1209</v>
      </c>
      <c r="B209" s="34"/>
      <c r="C209" s="32"/>
      <c r="D209" s="32" t="s">
        <v>5</v>
      </c>
      <c r="E209" s="32" t="s">
        <v>1210</v>
      </c>
      <c r="F209" s="32" t="s">
        <v>1211</v>
      </c>
      <c r="G209" s="32" t="s">
        <v>501</v>
      </c>
      <c r="H209" s="35">
        <v>224</v>
      </c>
      <c r="I209" s="35" t="s">
        <v>30</v>
      </c>
      <c r="J209" s="36">
        <v>44406</v>
      </c>
      <c r="K209" s="37">
        <v>9780198789659</v>
      </c>
      <c r="L209" s="38">
        <v>3150</v>
      </c>
      <c r="M209" s="38">
        <v>3465</v>
      </c>
      <c r="N209" s="32"/>
      <c r="O209" s="32" t="s">
        <v>104</v>
      </c>
      <c r="P209" s="32" t="s">
        <v>1214</v>
      </c>
      <c r="Q209" s="32" t="s">
        <v>1213</v>
      </c>
    </row>
    <row r="210" spans="1:17" s="31" customFormat="1" ht="14.4">
      <c r="A210" s="33" t="s">
        <v>1215</v>
      </c>
      <c r="B210" s="34"/>
      <c r="C210" s="32"/>
      <c r="D210" s="32" t="s">
        <v>5</v>
      </c>
      <c r="E210" s="32" t="s">
        <v>1216</v>
      </c>
      <c r="F210" s="32" t="s">
        <v>1217</v>
      </c>
      <c r="G210" s="32" t="s">
        <v>487</v>
      </c>
      <c r="H210" s="35">
        <v>392</v>
      </c>
      <c r="I210" s="35" t="s">
        <v>31</v>
      </c>
      <c r="J210" s="36">
        <v>44406</v>
      </c>
      <c r="K210" s="37">
        <v>9780197526026</v>
      </c>
      <c r="L210" s="38">
        <v>13860</v>
      </c>
      <c r="M210" s="38">
        <v>15246</v>
      </c>
      <c r="N210" s="32"/>
      <c r="O210" s="32" t="s">
        <v>63</v>
      </c>
      <c r="P210" s="32" t="s">
        <v>719</v>
      </c>
      <c r="Q210" s="32"/>
    </row>
    <row r="211" spans="1:17" s="31" customFormat="1" ht="14.4">
      <c r="A211" s="33" t="s">
        <v>269</v>
      </c>
      <c r="B211" s="34"/>
      <c r="C211" s="32"/>
      <c r="D211" s="32" t="s">
        <v>61</v>
      </c>
      <c r="E211" s="32" t="s">
        <v>270</v>
      </c>
      <c r="F211" s="32" t="s">
        <v>271</v>
      </c>
      <c r="G211" s="32" t="s">
        <v>487</v>
      </c>
      <c r="H211" s="35">
        <v>320</v>
      </c>
      <c r="I211" s="35" t="s">
        <v>31</v>
      </c>
      <c r="J211" s="36">
        <v>44406</v>
      </c>
      <c r="K211" s="37">
        <v>9780190920647</v>
      </c>
      <c r="L211" s="38">
        <v>4190</v>
      </c>
      <c r="M211" s="38">
        <v>4609</v>
      </c>
      <c r="N211" s="32"/>
      <c r="O211" s="32" t="s">
        <v>125</v>
      </c>
      <c r="P211" s="32" t="s">
        <v>272</v>
      </c>
      <c r="Q211" s="32"/>
    </row>
    <row r="212" spans="1:17" s="31" customFormat="1" ht="14.4">
      <c r="A212" s="33" t="s">
        <v>1218</v>
      </c>
      <c r="B212" s="34"/>
      <c r="C212" s="32"/>
      <c r="D212" s="32" t="s">
        <v>1219</v>
      </c>
      <c r="E212" s="32" t="s">
        <v>1220</v>
      </c>
      <c r="F212" s="32" t="s">
        <v>1221</v>
      </c>
      <c r="G212" s="32" t="s">
        <v>501</v>
      </c>
      <c r="H212" s="35">
        <v>304</v>
      </c>
      <c r="I212" s="35" t="s">
        <v>30</v>
      </c>
      <c r="J212" s="36">
        <v>44406</v>
      </c>
      <c r="K212" s="37">
        <v>9780192894427</v>
      </c>
      <c r="L212" s="38">
        <v>4980</v>
      </c>
      <c r="M212" s="38">
        <v>5478</v>
      </c>
      <c r="N212" s="32"/>
      <c r="O212" s="32" t="s">
        <v>157</v>
      </c>
      <c r="P212" s="32" t="s">
        <v>1222</v>
      </c>
      <c r="Q212" s="32"/>
    </row>
    <row r="213" spans="1:17" s="31" customFormat="1" ht="14.4">
      <c r="A213" s="33" t="s">
        <v>1223</v>
      </c>
      <c r="B213" s="34"/>
      <c r="C213" s="32"/>
      <c r="D213" s="32" t="s">
        <v>1224</v>
      </c>
      <c r="E213" s="32" t="s">
        <v>1225</v>
      </c>
      <c r="F213" s="32" t="s">
        <v>1226</v>
      </c>
      <c r="G213" s="32" t="s">
        <v>487</v>
      </c>
      <c r="H213" s="35">
        <v>1800</v>
      </c>
      <c r="I213" s="35" t="s">
        <v>31</v>
      </c>
      <c r="J213" s="36">
        <v>44406</v>
      </c>
      <c r="K213" s="37">
        <v>9780190857547</v>
      </c>
      <c r="L213" s="38">
        <v>83300</v>
      </c>
      <c r="M213" s="38">
        <v>91630</v>
      </c>
      <c r="N213" s="32"/>
      <c r="O213" s="32" t="s">
        <v>1227</v>
      </c>
      <c r="P213" s="32" t="s">
        <v>1228</v>
      </c>
      <c r="Q213" s="32"/>
    </row>
    <row r="214" spans="1:17" s="31" customFormat="1" ht="14.4">
      <c r="A214" s="33" t="s">
        <v>81</v>
      </c>
      <c r="B214" s="34" t="s">
        <v>1229</v>
      </c>
      <c r="C214" s="32"/>
      <c r="D214" s="32" t="s">
        <v>5</v>
      </c>
      <c r="E214" s="32" t="s">
        <v>82</v>
      </c>
      <c r="F214" s="32" t="s">
        <v>83</v>
      </c>
      <c r="G214" s="32" t="s">
        <v>501</v>
      </c>
      <c r="H214" s="35">
        <v>832</v>
      </c>
      <c r="I214" s="35" t="s">
        <v>30</v>
      </c>
      <c r="J214" s="36">
        <v>44406</v>
      </c>
      <c r="K214" s="37">
        <v>9780198841074</v>
      </c>
      <c r="L214" s="38">
        <v>2820</v>
      </c>
      <c r="M214" s="38">
        <v>3102</v>
      </c>
      <c r="N214" s="32"/>
      <c r="O214" s="32" t="s">
        <v>49</v>
      </c>
      <c r="P214" s="32" t="s">
        <v>222</v>
      </c>
      <c r="Q214" s="32"/>
    </row>
    <row r="215" spans="1:17" s="31" customFormat="1" ht="14.4">
      <c r="A215" s="33" t="s">
        <v>205</v>
      </c>
      <c r="B215" s="34"/>
      <c r="C215" s="32"/>
      <c r="D215" s="32" t="s">
        <v>14</v>
      </c>
      <c r="E215" s="32" t="s">
        <v>206</v>
      </c>
      <c r="F215" s="32" t="s">
        <v>207</v>
      </c>
      <c r="G215" s="32" t="s">
        <v>487</v>
      </c>
      <c r="H215" s="35">
        <v>272</v>
      </c>
      <c r="I215" s="35" t="s">
        <v>31</v>
      </c>
      <c r="J215" s="36">
        <v>44406</v>
      </c>
      <c r="K215" s="37">
        <v>9780197543085</v>
      </c>
      <c r="L215" s="38">
        <v>3910</v>
      </c>
      <c r="M215" s="38">
        <v>4301</v>
      </c>
      <c r="N215" s="32"/>
      <c r="O215" s="32" t="s">
        <v>27</v>
      </c>
      <c r="P215" s="32" t="s">
        <v>208</v>
      </c>
      <c r="Q215" s="32"/>
    </row>
    <row r="216" spans="1:17" s="31" customFormat="1" ht="14.4">
      <c r="A216" s="33" t="s">
        <v>384</v>
      </c>
      <c r="B216" s="34"/>
      <c r="C216" s="32"/>
      <c r="D216" s="32" t="s">
        <v>5</v>
      </c>
      <c r="E216" s="32" t="s">
        <v>385</v>
      </c>
      <c r="F216" s="32" t="s">
        <v>386</v>
      </c>
      <c r="G216" s="32" t="s">
        <v>487</v>
      </c>
      <c r="H216" s="35">
        <v>332</v>
      </c>
      <c r="I216" s="35" t="s">
        <v>31</v>
      </c>
      <c r="J216" s="36">
        <v>44406</v>
      </c>
      <c r="K216" s="37">
        <v>9780197574836</v>
      </c>
      <c r="L216" s="38">
        <v>13860</v>
      </c>
      <c r="M216" s="38">
        <v>15246</v>
      </c>
      <c r="N216" s="32"/>
      <c r="O216" s="32" t="s">
        <v>387</v>
      </c>
      <c r="P216" s="32" t="s">
        <v>388</v>
      </c>
      <c r="Q216" s="32"/>
    </row>
    <row r="217" spans="1:17" s="31" customFormat="1" ht="14.4">
      <c r="A217" s="33" t="s">
        <v>1230</v>
      </c>
      <c r="B217" s="34"/>
      <c r="C217" s="32"/>
      <c r="D217" s="32" t="s">
        <v>5</v>
      </c>
      <c r="E217" s="32" t="s">
        <v>1231</v>
      </c>
      <c r="F217" s="32" t="s">
        <v>1231</v>
      </c>
      <c r="G217" s="32" t="s">
        <v>501</v>
      </c>
      <c r="H217" s="35">
        <v>344</v>
      </c>
      <c r="I217" s="35" t="s">
        <v>51</v>
      </c>
      <c r="J217" s="36">
        <v>44406</v>
      </c>
      <c r="K217" s="37">
        <v>9780190704223</v>
      </c>
      <c r="L217" s="38">
        <v>1990</v>
      </c>
      <c r="M217" s="38">
        <v>2189</v>
      </c>
      <c r="N217" s="32"/>
      <c r="O217" s="32" t="s">
        <v>94</v>
      </c>
      <c r="P217" s="32" t="s">
        <v>1233</v>
      </c>
      <c r="Q217" s="32"/>
    </row>
    <row r="218" spans="1:17" s="31" customFormat="1" ht="14.4">
      <c r="A218" s="33" t="s">
        <v>1234</v>
      </c>
      <c r="B218" s="34"/>
      <c r="C218" s="32"/>
      <c r="D218" s="32" t="s">
        <v>5</v>
      </c>
      <c r="E218" s="32" t="s">
        <v>1235</v>
      </c>
      <c r="F218" s="32" t="s">
        <v>1236</v>
      </c>
      <c r="G218" s="32" t="s">
        <v>487</v>
      </c>
      <c r="H218" s="35">
        <v>328</v>
      </c>
      <c r="I218" s="35" t="s">
        <v>31</v>
      </c>
      <c r="J218" s="36">
        <v>44406</v>
      </c>
      <c r="K218" s="37">
        <v>9780190949235</v>
      </c>
      <c r="L218" s="38">
        <v>13860</v>
      </c>
      <c r="M218" s="38">
        <v>15246</v>
      </c>
      <c r="N218" s="32"/>
      <c r="O218" s="32" t="s">
        <v>63</v>
      </c>
      <c r="P218" s="32" t="s">
        <v>209</v>
      </c>
      <c r="Q218" s="32"/>
    </row>
    <row r="219" spans="1:17" s="31" customFormat="1" ht="14.4">
      <c r="A219" s="33" t="s">
        <v>1237</v>
      </c>
      <c r="B219" s="34">
        <v>4</v>
      </c>
      <c r="C219" s="32"/>
      <c r="D219" s="32" t="s">
        <v>14</v>
      </c>
      <c r="E219" s="32" t="s">
        <v>1238</v>
      </c>
      <c r="F219" s="32" t="s">
        <v>1239</v>
      </c>
      <c r="G219" s="32" t="s">
        <v>487</v>
      </c>
      <c r="H219" s="35">
        <v>440</v>
      </c>
      <c r="I219" s="35" t="s">
        <v>31</v>
      </c>
      <c r="J219" s="36">
        <v>44406</v>
      </c>
      <c r="K219" s="37">
        <v>9780197582411</v>
      </c>
      <c r="L219" s="38">
        <v>27300</v>
      </c>
      <c r="M219" s="38">
        <v>30030</v>
      </c>
      <c r="N219" s="32"/>
      <c r="O219" s="32" t="s">
        <v>915</v>
      </c>
      <c r="P219" s="32" t="s">
        <v>105</v>
      </c>
      <c r="Q219" s="32"/>
    </row>
    <row r="220" spans="1:17" s="31" customFormat="1" ht="14.4">
      <c r="A220" s="33" t="s">
        <v>394</v>
      </c>
      <c r="B220" s="34"/>
      <c r="C220" s="32"/>
      <c r="D220" s="32" t="s">
        <v>5</v>
      </c>
      <c r="E220" s="32" t="s">
        <v>395</v>
      </c>
      <c r="F220" s="32" t="s">
        <v>396</v>
      </c>
      <c r="G220" s="32" t="s">
        <v>487</v>
      </c>
      <c r="H220" s="35">
        <v>360</v>
      </c>
      <c r="I220" s="35" t="s">
        <v>31</v>
      </c>
      <c r="J220" s="36">
        <v>44406</v>
      </c>
      <c r="K220" s="37">
        <v>9780190066338</v>
      </c>
      <c r="L220" s="38">
        <v>4900</v>
      </c>
      <c r="M220" s="38">
        <v>5390</v>
      </c>
      <c r="N220" s="32"/>
      <c r="O220" s="32" t="s">
        <v>13</v>
      </c>
      <c r="P220" s="32" t="s">
        <v>397</v>
      </c>
      <c r="Q220" s="32"/>
    </row>
    <row r="221" spans="1:17" s="31" customFormat="1" ht="14.4">
      <c r="A221" s="33" t="s">
        <v>1240</v>
      </c>
      <c r="B221" s="34"/>
      <c r="C221" s="32"/>
      <c r="D221" s="32" t="s">
        <v>5</v>
      </c>
      <c r="E221" s="32" t="s">
        <v>1241</v>
      </c>
      <c r="F221" s="32" t="s">
        <v>1242</v>
      </c>
      <c r="G221" s="32" t="s">
        <v>501</v>
      </c>
      <c r="H221" s="35">
        <v>256</v>
      </c>
      <c r="I221" s="35" t="s">
        <v>30</v>
      </c>
      <c r="J221" s="36">
        <v>44406</v>
      </c>
      <c r="K221" s="37">
        <v>9780192843548</v>
      </c>
      <c r="L221" s="38">
        <v>3320</v>
      </c>
      <c r="M221" s="38">
        <v>3652</v>
      </c>
      <c r="N221" s="32"/>
      <c r="O221" s="32" t="s">
        <v>12</v>
      </c>
      <c r="P221" s="32" t="s">
        <v>1243</v>
      </c>
      <c r="Q221" s="32"/>
    </row>
    <row r="222" spans="1:17" s="31" customFormat="1" ht="14.4">
      <c r="A222" s="33" t="s">
        <v>472</v>
      </c>
      <c r="B222" s="34">
        <v>3</v>
      </c>
      <c r="C222" s="32" t="s">
        <v>92</v>
      </c>
      <c r="D222" s="32" t="s">
        <v>9</v>
      </c>
      <c r="E222" s="32" t="s">
        <v>473</v>
      </c>
      <c r="F222" s="32" t="s">
        <v>474</v>
      </c>
      <c r="G222" s="32" t="s">
        <v>501</v>
      </c>
      <c r="H222" s="35">
        <v>1040</v>
      </c>
      <c r="I222" s="35" t="s">
        <v>30</v>
      </c>
      <c r="J222" s="36">
        <v>44407</v>
      </c>
      <c r="K222" s="37">
        <v>9780198789895</v>
      </c>
      <c r="L222" s="38">
        <v>5480</v>
      </c>
      <c r="M222" s="38">
        <v>6028</v>
      </c>
      <c r="N222" s="32"/>
      <c r="O222" s="32" t="s">
        <v>475</v>
      </c>
      <c r="P222" s="32" t="s">
        <v>476</v>
      </c>
      <c r="Q222" s="32"/>
    </row>
    <row r="223" spans="1:17" s="31" customFormat="1" ht="14.4">
      <c r="A223" s="33" t="s">
        <v>1244</v>
      </c>
      <c r="B223" s="34"/>
      <c r="C223" s="32"/>
      <c r="D223" s="32" t="s">
        <v>8</v>
      </c>
      <c r="E223" s="32" t="s">
        <v>1245</v>
      </c>
      <c r="F223" s="32" t="s">
        <v>1246</v>
      </c>
      <c r="G223" s="32" t="s">
        <v>487</v>
      </c>
      <c r="H223" s="35">
        <v>320</v>
      </c>
      <c r="I223" s="35" t="s">
        <v>31</v>
      </c>
      <c r="J223" s="36">
        <v>44407</v>
      </c>
      <c r="K223" s="37">
        <v>9780190642983</v>
      </c>
      <c r="L223" s="38">
        <v>9800</v>
      </c>
      <c r="M223" s="38">
        <v>10780</v>
      </c>
      <c r="N223" s="32"/>
      <c r="O223" s="32" t="s">
        <v>1247</v>
      </c>
      <c r="P223" s="32" t="s">
        <v>1248</v>
      </c>
      <c r="Q223" s="32"/>
    </row>
    <row r="224" spans="1:17" s="31" customFormat="1" ht="14.4">
      <c r="A224" s="33" t="s">
        <v>1249</v>
      </c>
      <c r="B224" s="34"/>
      <c r="C224" s="32"/>
      <c r="D224" s="32" t="s">
        <v>5</v>
      </c>
      <c r="E224" s="32" t="s">
        <v>1250</v>
      </c>
      <c r="F224" s="32" t="s">
        <v>1251</v>
      </c>
      <c r="G224" s="32" t="s">
        <v>487</v>
      </c>
      <c r="H224" s="35">
        <v>448</v>
      </c>
      <c r="I224" s="35" t="s">
        <v>31</v>
      </c>
      <c r="J224" s="36">
        <v>44407</v>
      </c>
      <c r="K224" s="37">
        <v>9780197549995</v>
      </c>
      <c r="L224" s="38">
        <v>6990</v>
      </c>
      <c r="M224" s="38">
        <v>7689</v>
      </c>
      <c r="N224" s="32"/>
      <c r="O224" s="32" t="s">
        <v>47</v>
      </c>
      <c r="P224" s="32" t="s">
        <v>1252</v>
      </c>
      <c r="Q224" s="32"/>
    </row>
    <row r="225" spans="1:15">
      <c r="A225" s="20"/>
      <c r="B225" s="2"/>
      <c r="D225" s="16"/>
      <c r="F225" s="2"/>
      <c r="G225" s="9"/>
      <c r="I225" s="10"/>
      <c r="J225" s="18"/>
      <c r="K225" s="11"/>
      <c r="L225" s="11"/>
      <c r="N225" s="2"/>
      <c r="O225" s="2"/>
    </row>
    <row r="226" spans="1:15">
      <c r="A226" s="20"/>
      <c r="B226" s="2"/>
      <c r="D226" s="16"/>
      <c r="F226" s="2"/>
      <c r="G226" s="9"/>
      <c r="I226" s="10"/>
      <c r="J226" s="18"/>
      <c r="K226" s="42"/>
      <c r="L226" s="11"/>
      <c r="N226" s="2"/>
      <c r="O226" s="2"/>
    </row>
    <row r="227" spans="1:15">
      <c r="J227" s="13"/>
      <c r="K227" s="43"/>
      <c r="L227" s="11"/>
      <c r="O227" s="2"/>
    </row>
  </sheetData>
  <autoFilter ref="A2:Q224" xr:uid="{80FB75C5-5A62-461F-B5D8-E2F71B122AF2}"/>
  <phoneticPr fontId="18"/>
  <conditionalFormatting sqref="K1:K1048576">
    <cfRule type="duplicateValues" dxfId="2" priority="1"/>
    <cfRule type="duplicateValues" dxfId="1"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91BC-38A7-4D15-9E8C-129FB69C58E7}">
  <sheetPr>
    <tabColor rgb="FFFEDA9A"/>
  </sheetPr>
  <dimension ref="A1:Q327"/>
  <sheetViews>
    <sheetView zoomScale="90" zoomScaleNormal="90" workbookViewId="0">
      <pane ySplit="2" topLeftCell="A3" activePane="bottomLeft" state="frozen"/>
      <selection pane="bottomLeft"/>
    </sheetView>
  </sheetViews>
  <sheetFormatPr defaultColWidth="9" defaultRowHeight="11.4"/>
  <cols>
    <col min="1" max="1" width="49.109375" style="8" customWidth="1"/>
    <col min="2" max="2" width="10.44140625" style="20" bestFit="1" customWidth="1"/>
    <col min="3" max="3" width="31" style="2" customWidth="1"/>
    <col min="4" max="4" width="9" style="2"/>
    <col min="5" max="5" width="17.77734375" style="16" customWidth="1"/>
    <col min="6" max="6" width="26.21875" style="16" customWidth="1"/>
    <col min="7" max="7" width="8.44140625" style="2" customWidth="1"/>
    <col min="8" max="8" width="9.109375" style="9" customWidth="1"/>
    <col min="9" max="9" width="24.88671875" style="2" customWidth="1"/>
    <col min="10" max="10" width="12" style="10" bestFit="1" customWidth="1"/>
    <col min="11" max="11" width="15" style="13" bestFit="1" customWidth="1"/>
    <col min="12" max="12" width="11.33203125" style="18" bestFit="1" customWidth="1"/>
    <col min="13" max="13" width="11.33203125" style="11" bestFit="1" customWidth="1"/>
    <col min="14" max="14" width="28.5546875" style="11" customWidth="1"/>
    <col min="15" max="15" width="28.77734375" style="11" customWidth="1"/>
    <col min="16" max="16" width="26.88671875" style="2" customWidth="1"/>
    <col min="17" max="17" width="33.44140625" style="2" customWidth="1"/>
    <col min="18" max="16384" width="9" style="2"/>
  </cols>
  <sheetData>
    <row r="1" spans="1:17" s="1" customFormat="1" ht="27.75" customHeight="1">
      <c r="A1" s="41" t="s">
        <v>2378</v>
      </c>
      <c r="B1" s="19"/>
      <c r="C1" s="3"/>
      <c r="D1" s="4"/>
      <c r="E1" s="14" t="s">
        <v>4</v>
      </c>
      <c r="F1" s="15"/>
      <c r="G1" s="4"/>
      <c r="H1" s="5"/>
      <c r="I1" s="3"/>
      <c r="J1" s="6"/>
      <c r="K1" s="12"/>
      <c r="L1" s="17"/>
      <c r="M1" s="7"/>
      <c r="N1" s="7"/>
      <c r="O1" s="7"/>
      <c r="P1" s="4"/>
      <c r="Q1" s="4"/>
    </row>
    <row r="2" spans="1:17" s="30" customFormat="1" ht="24">
      <c r="A2" s="21" t="s">
        <v>0</v>
      </c>
      <c r="B2" s="21" t="s">
        <v>17</v>
      </c>
      <c r="C2" s="26" t="s">
        <v>1</v>
      </c>
      <c r="D2" s="22" t="s">
        <v>18</v>
      </c>
      <c r="E2" s="26" t="s">
        <v>19</v>
      </c>
      <c r="F2" s="26" t="s">
        <v>20</v>
      </c>
      <c r="G2" s="22" t="s">
        <v>21</v>
      </c>
      <c r="H2" s="23" t="s">
        <v>2</v>
      </c>
      <c r="I2" s="22" t="s">
        <v>3</v>
      </c>
      <c r="J2" s="24" t="s">
        <v>22</v>
      </c>
      <c r="K2" s="25" t="s">
        <v>23</v>
      </c>
      <c r="L2" s="27" t="s">
        <v>60</v>
      </c>
      <c r="M2" s="28" t="s">
        <v>41</v>
      </c>
      <c r="N2" s="29" t="s">
        <v>59</v>
      </c>
      <c r="O2" s="29" t="s">
        <v>24</v>
      </c>
      <c r="P2" s="22" t="s">
        <v>25</v>
      </c>
      <c r="Q2" s="22" t="s">
        <v>26</v>
      </c>
    </row>
    <row r="3" spans="1:17" s="31" customFormat="1" ht="14.4">
      <c r="A3" s="33" t="s">
        <v>1253</v>
      </c>
      <c r="B3" s="34"/>
      <c r="C3" s="32"/>
      <c r="D3" s="32" t="s">
        <v>5</v>
      </c>
      <c r="E3" s="32" t="s">
        <v>1254</v>
      </c>
      <c r="F3" s="32" t="s">
        <v>1255</v>
      </c>
      <c r="G3" s="32" t="s">
        <v>487</v>
      </c>
      <c r="H3" s="35">
        <v>384</v>
      </c>
      <c r="I3" s="35" t="s">
        <v>30</v>
      </c>
      <c r="J3" s="36">
        <v>44409</v>
      </c>
      <c r="K3" s="37">
        <v>9780198854340</v>
      </c>
      <c r="L3" s="38">
        <v>19920</v>
      </c>
      <c r="M3" s="38">
        <v>21912</v>
      </c>
      <c r="N3" s="32"/>
      <c r="O3" s="32" t="s">
        <v>104</v>
      </c>
      <c r="P3" s="32" t="s">
        <v>1256</v>
      </c>
      <c r="Q3" s="32" t="s">
        <v>1257</v>
      </c>
    </row>
    <row r="4" spans="1:17" s="31" customFormat="1" ht="14.4">
      <c r="A4" s="33" t="s">
        <v>1258</v>
      </c>
      <c r="B4" s="34"/>
      <c r="C4" s="32" t="s">
        <v>1259</v>
      </c>
      <c r="D4" s="32" t="s">
        <v>9</v>
      </c>
      <c r="E4" s="32" t="s">
        <v>1260</v>
      </c>
      <c r="F4" s="32" t="s">
        <v>1261</v>
      </c>
      <c r="G4" s="32" t="s">
        <v>487</v>
      </c>
      <c r="H4" s="35">
        <v>496</v>
      </c>
      <c r="I4" s="35" t="s">
        <v>30</v>
      </c>
      <c r="J4" s="36">
        <v>44410</v>
      </c>
      <c r="K4" s="37">
        <v>9780198846833</v>
      </c>
      <c r="L4" s="38">
        <v>8800</v>
      </c>
      <c r="M4" s="38">
        <v>9680</v>
      </c>
      <c r="N4" s="32"/>
      <c r="O4" s="32" t="s">
        <v>43</v>
      </c>
      <c r="P4" s="32" t="s">
        <v>1262</v>
      </c>
      <c r="Q4" s="32"/>
    </row>
    <row r="5" spans="1:17" s="31" customFormat="1" ht="14.4">
      <c r="A5" s="33" t="s">
        <v>1263</v>
      </c>
      <c r="B5" s="34"/>
      <c r="C5" s="32" t="s">
        <v>2349</v>
      </c>
      <c r="D5" s="32" t="s">
        <v>1224</v>
      </c>
      <c r="E5" s="32" t="s">
        <v>1264</v>
      </c>
      <c r="F5" s="32" t="s">
        <v>1265</v>
      </c>
      <c r="G5" s="32" t="s">
        <v>487</v>
      </c>
      <c r="H5" s="35">
        <v>760</v>
      </c>
      <c r="I5" s="35" t="s">
        <v>31</v>
      </c>
      <c r="J5" s="36">
        <v>44410</v>
      </c>
      <c r="K5" s="37">
        <v>9780190697402</v>
      </c>
      <c r="L5" s="38">
        <v>28000</v>
      </c>
      <c r="M5" s="38">
        <v>30800</v>
      </c>
      <c r="N5" s="32"/>
      <c r="O5" s="32" t="s">
        <v>1266</v>
      </c>
      <c r="P5" s="32" t="s">
        <v>1267</v>
      </c>
      <c r="Q5" s="32"/>
    </row>
    <row r="6" spans="1:17" s="31" customFormat="1" ht="14.4">
      <c r="A6" s="33" t="s">
        <v>402</v>
      </c>
      <c r="B6" s="34"/>
      <c r="C6" s="32"/>
      <c r="D6" s="32" t="s">
        <v>5</v>
      </c>
      <c r="E6" s="32" t="s">
        <v>403</v>
      </c>
      <c r="F6" s="32" t="s">
        <v>404</v>
      </c>
      <c r="G6" s="32" t="s">
        <v>487</v>
      </c>
      <c r="H6" s="35">
        <v>824</v>
      </c>
      <c r="I6" s="35" t="s">
        <v>30</v>
      </c>
      <c r="J6" s="36">
        <v>44410</v>
      </c>
      <c r="K6" s="37">
        <v>9780198795391</v>
      </c>
      <c r="L6" s="38">
        <v>16600</v>
      </c>
      <c r="M6" s="38">
        <v>18260</v>
      </c>
      <c r="N6" s="32"/>
      <c r="O6" s="32" t="s">
        <v>88</v>
      </c>
      <c r="P6" s="32" t="s">
        <v>405</v>
      </c>
      <c r="Q6" s="32"/>
    </row>
    <row r="7" spans="1:17" s="31" customFormat="1" ht="14.4">
      <c r="A7" s="33" t="s">
        <v>1268</v>
      </c>
      <c r="B7" s="34"/>
      <c r="C7" s="32"/>
      <c r="D7" s="32" t="s">
        <v>5</v>
      </c>
      <c r="E7" s="32" t="s">
        <v>1269</v>
      </c>
      <c r="F7" s="32" t="s">
        <v>1270</v>
      </c>
      <c r="G7" s="32" t="s">
        <v>487</v>
      </c>
      <c r="H7" s="35">
        <v>256</v>
      </c>
      <c r="I7" s="35" t="s">
        <v>31</v>
      </c>
      <c r="J7" s="36">
        <v>44410</v>
      </c>
      <c r="K7" s="37">
        <v>9780197535660</v>
      </c>
      <c r="L7" s="38">
        <v>3490</v>
      </c>
      <c r="M7" s="38">
        <v>3839</v>
      </c>
      <c r="N7" s="32"/>
      <c r="O7" s="32" t="s">
        <v>45</v>
      </c>
      <c r="P7" s="32" t="s">
        <v>1271</v>
      </c>
      <c r="Q7" s="32"/>
    </row>
    <row r="8" spans="1:17" s="31" customFormat="1" ht="14.4">
      <c r="A8" s="33" t="s">
        <v>1272</v>
      </c>
      <c r="B8" s="34"/>
      <c r="C8" s="32"/>
      <c r="D8" s="32" t="s">
        <v>5</v>
      </c>
      <c r="E8" s="32" t="s">
        <v>1273</v>
      </c>
      <c r="F8" s="32" t="s">
        <v>1274</v>
      </c>
      <c r="G8" s="32" t="s">
        <v>487</v>
      </c>
      <c r="H8" s="35">
        <v>272</v>
      </c>
      <c r="I8" s="35" t="s">
        <v>31</v>
      </c>
      <c r="J8" s="36">
        <v>44410</v>
      </c>
      <c r="K8" s="37">
        <v>9780197513705</v>
      </c>
      <c r="L8" s="38">
        <v>3910</v>
      </c>
      <c r="M8" s="38">
        <v>4301</v>
      </c>
      <c r="N8" s="32"/>
      <c r="O8" s="32" t="s">
        <v>45</v>
      </c>
      <c r="P8" s="32" t="s">
        <v>518</v>
      </c>
      <c r="Q8" s="32" t="s">
        <v>1275</v>
      </c>
    </row>
    <row r="9" spans="1:17" s="31" customFormat="1" ht="14.4">
      <c r="A9" s="33" t="s">
        <v>1276</v>
      </c>
      <c r="B9" s="34"/>
      <c r="C9" s="32"/>
      <c r="D9" s="32" t="s">
        <v>10</v>
      </c>
      <c r="E9" s="32" t="s">
        <v>1277</v>
      </c>
      <c r="F9" s="32" t="s">
        <v>1278</v>
      </c>
      <c r="G9" s="32" t="s">
        <v>487</v>
      </c>
      <c r="H9" s="35">
        <v>432</v>
      </c>
      <c r="I9" s="35" t="s">
        <v>31</v>
      </c>
      <c r="J9" s="36">
        <v>44410</v>
      </c>
      <c r="K9" s="37">
        <v>9780197547458</v>
      </c>
      <c r="L9" s="38">
        <v>4890</v>
      </c>
      <c r="M9" s="38">
        <v>5379</v>
      </c>
      <c r="N9" s="32"/>
      <c r="O9" s="32" t="s">
        <v>1279</v>
      </c>
      <c r="P9" s="32" t="s">
        <v>1280</v>
      </c>
      <c r="Q9" s="32"/>
    </row>
    <row r="10" spans="1:17" s="31" customFormat="1" ht="14.4">
      <c r="A10" s="33" t="s">
        <v>1281</v>
      </c>
      <c r="B10" s="34"/>
      <c r="C10" s="32"/>
      <c r="D10" s="32" t="s">
        <v>5</v>
      </c>
      <c r="E10" s="32" t="s">
        <v>1282</v>
      </c>
      <c r="F10" s="32" t="s">
        <v>1283</v>
      </c>
      <c r="G10" s="32" t="s">
        <v>487</v>
      </c>
      <c r="H10" s="35">
        <v>336</v>
      </c>
      <c r="I10" s="35" t="s">
        <v>31</v>
      </c>
      <c r="J10" s="36">
        <v>44410</v>
      </c>
      <c r="K10" s="37">
        <v>9780190499822</v>
      </c>
      <c r="L10" s="38">
        <v>4890</v>
      </c>
      <c r="M10" s="38">
        <v>5379</v>
      </c>
      <c r="N10" s="32"/>
      <c r="O10" s="32" t="s">
        <v>28</v>
      </c>
      <c r="P10" s="32" t="s">
        <v>1284</v>
      </c>
      <c r="Q10" s="32"/>
    </row>
    <row r="11" spans="1:17" s="31" customFormat="1" ht="14.4">
      <c r="A11" s="33" t="s">
        <v>1285</v>
      </c>
      <c r="B11" s="34"/>
      <c r="C11" s="32"/>
      <c r="D11" s="32" t="s">
        <v>9</v>
      </c>
      <c r="E11" s="32" t="s">
        <v>1286</v>
      </c>
      <c r="F11" s="32" t="s">
        <v>1287</v>
      </c>
      <c r="G11" s="32" t="s">
        <v>487</v>
      </c>
      <c r="H11" s="35">
        <v>368</v>
      </c>
      <c r="I11" s="35" t="s">
        <v>30</v>
      </c>
      <c r="J11" s="36">
        <v>44410</v>
      </c>
      <c r="K11" s="37">
        <v>9780192845702</v>
      </c>
      <c r="L11" s="38">
        <v>13280</v>
      </c>
      <c r="M11" s="38">
        <v>14608</v>
      </c>
      <c r="N11" s="32"/>
      <c r="O11" s="32" t="s">
        <v>968</v>
      </c>
      <c r="P11" s="32" t="s">
        <v>1288</v>
      </c>
      <c r="Q11" s="32"/>
    </row>
    <row r="12" spans="1:17" s="31" customFormat="1" ht="14.4">
      <c r="A12" s="33" t="s">
        <v>1289</v>
      </c>
      <c r="B12" s="34"/>
      <c r="C12" s="32"/>
      <c r="D12" s="32" t="s">
        <v>5</v>
      </c>
      <c r="E12" s="32" t="s">
        <v>1290</v>
      </c>
      <c r="F12" s="32" t="s">
        <v>1291</v>
      </c>
      <c r="G12" s="32" t="s">
        <v>487</v>
      </c>
      <c r="H12" s="35">
        <v>304</v>
      </c>
      <c r="I12" s="35" t="s">
        <v>31</v>
      </c>
      <c r="J12" s="36">
        <v>44410</v>
      </c>
      <c r="K12" s="37">
        <v>9780190088194</v>
      </c>
      <c r="L12" s="38">
        <v>4190</v>
      </c>
      <c r="M12" s="38">
        <v>4609</v>
      </c>
      <c r="N12" s="32"/>
      <c r="O12" s="32" t="s">
        <v>45</v>
      </c>
      <c r="P12" s="32" t="s">
        <v>1292</v>
      </c>
      <c r="Q12" s="32"/>
    </row>
    <row r="13" spans="1:17" s="31" customFormat="1" ht="14.4">
      <c r="A13" s="33" t="s">
        <v>1293</v>
      </c>
      <c r="B13" s="34"/>
      <c r="C13" s="32"/>
      <c r="D13" s="32" t="s">
        <v>10</v>
      </c>
      <c r="E13" s="32" t="s">
        <v>1294</v>
      </c>
      <c r="F13" s="32" t="s">
        <v>1295</v>
      </c>
      <c r="G13" s="32" t="s">
        <v>487</v>
      </c>
      <c r="H13" s="35">
        <v>272</v>
      </c>
      <c r="I13" s="35" t="s">
        <v>30</v>
      </c>
      <c r="J13" s="36">
        <v>44410</v>
      </c>
      <c r="K13" s="37">
        <v>9780192893949</v>
      </c>
      <c r="L13" s="38">
        <v>12450</v>
      </c>
      <c r="M13" s="38">
        <v>13695</v>
      </c>
      <c r="N13" s="32"/>
      <c r="O13" s="32" t="s">
        <v>27</v>
      </c>
      <c r="P13" s="32" t="s">
        <v>398</v>
      </c>
      <c r="Q13" s="32"/>
    </row>
    <row r="14" spans="1:17" s="31" customFormat="1" ht="14.4">
      <c r="A14" s="33" t="s">
        <v>1296</v>
      </c>
      <c r="B14" s="34"/>
      <c r="C14" s="32"/>
      <c r="D14" s="32" t="s">
        <v>5</v>
      </c>
      <c r="E14" s="32" t="s">
        <v>1297</v>
      </c>
      <c r="F14" s="32" t="s">
        <v>1298</v>
      </c>
      <c r="G14" s="32" t="s">
        <v>487</v>
      </c>
      <c r="H14" s="35">
        <v>240</v>
      </c>
      <c r="I14" s="35" t="s">
        <v>31</v>
      </c>
      <c r="J14" s="36">
        <v>44410</v>
      </c>
      <c r="K14" s="37">
        <v>9780190922160</v>
      </c>
      <c r="L14" s="38">
        <v>4190</v>
      </c>
      <c r="M14" s="38">
        <v>4609</v>
      </c>
      <c r="N14" s="32"/>
      <c r="O14" s="32" t="s">
        <v>57</v>
      </c>
      <c r="P14" s="32" t="s">
        <v>1299</v>
      </c>
      <c r="Q14" s="32"/>
    </row>
    <row r="15" spans="1:17" s="31" customFormat="1" ht="14.4">
      <c r="A15" s="33" t="s">
        <v>1300</v>
      </c>
      <c r="B15" s="34">
        <v>3</v>
      </c>
      <c r="C15" s="32"/>
      <c r="D15" s="32" t="s">
        <v>8</v>
      </c>
      <c r="E15" s="32" t="s">
        <v>1301</v>
      </c>
      <c r="F15" s="32" t="s">
        <v>1302</v>
      </c>
      <c r="G15" s="32" t="s">
        <v>501</v>
      </c>
      <c r="H15" s="35">
        <v>672</v>
      </c>
      <c r="I15" s="35" t="s">
        <v>30</v>
      </c>
      <c r="J15" s="36">
        <v>44410</v>
      </c>
      <c r="K15" s="37">
        <v>9780199563241</v>
      </c>
      <c r="L15" s="38">
        <v>6640</v>
      </c>
      <c r="M15" s="38">
        <v>7304</v>
      </c>
      <c r="N15" s="32"/>
      <c r="O15" s="32" t="s">
        <v>45</v>
      </c>
      <c r="P15" s="32" t="s">
        <v>1303</v>
      </c>
      <c r="Q15" s="32"/>
    </row>
    <row r="16" spans="1:17" s="31" customFormat="1" ht="14.4">
      <c r="A16" s="33" t="s">
        <v>1304</v>
      </c>
      <c r="B16" s="34"/>
      <c r="C16" s="32"/>
      <c r="D16" s="32" t="s">
        <v>5</v>
      </c>
      <c r="E16" s="32" t="s">
        <v>1305</v>
      </c>
      <c r="F16" s="32" t="s">
        <v>1306</v>
      </c>
      <c r="G16" s="32" t="s">
        <v>487</v>
      </c>
      <c r="H16" s="35">
        <v>384</v>
      </c>
      <c r="I16" s="35" t="s">
        <v>30</v>
      </c>
      <c r="J16" s="36">
        <v>44410</v>
      </c>
      <c r="K16" s="37">
        <v>9780198869023</v>
      </c>
      <c r="L16" s="38">
        <v>4150</v>
      </c>
      <c r="M16" s="38">
        <v>4565</v>
      </c>
      <c r="N16" s="32"/>
      <c r="O16" s="32"/>
      <c r="P16" s="32" t="s">
        <v>1307</v>
      </c>
      <c r="Q16" s="32"/>
    </row>
    <row r="17" spans="1:17" s="31" customFormat="1" ht="14.4">
      <c r="A17" s="33" t="s">
        <v>1308</v>
      </c>
      <c r="B17" s="34"/>
      <c r="C17" s="32" t="s">
        <v>1309</v>
      </c>
      <c r="D17" s="32" t="s">
        <v>5</v>
      </c>
      <c r="E17" s="32" t="s">
        <v>1310</v>
      </c>
      <c r="F17" s="32" t="s">
        <v>1311</v>
      </c>
      <c r="G17" s="32" t="s">
        <v>487</v>
      </c>
      <c r="H17" s="35">
        <v>224</v>
      </c>
      <c r="I17" s="35" t="s">
        <v>30</v>
      </c>
      <c r="J17" s="36">
        <v>44411</v>
      </c>
      <c r="K17" s="37">
        <v>9780198832928</v>
      </c>
      <c r="L17" s="38">
        <v>10790</v>
      </c>
      <c r="M17" s="38">
        <v>11869</v>
      </c>
      <c r="N17" s="32"/>
      <c r="O17" s="32" t="s">
        <v>27</v>
      </c>
      <c r="P17" s="32" t="s">
        <v>1312</v>
      </c>
      <c r="Q17" s="32"/>
    </row>
    <row r="18" spans="1:17" s="31" customFormat="1" ht="14.4">
      <c r="A18" s="33" t="s">
        <v>1313</v>
      </c>
      <c r="B18" s="34"/>
      <c r="C18" s="32" t="s">
        <v>1314</v>
      </c>
      <c r="D18" s="32" t="s">
        <v>35</v>
      </c>
      <c r="E18" s="32" t="s">
        <v>1315</v>
      </c>
      <c r="F18" s="32" t="s">
        <v>1316</v>
      </c>
      <c r="G18" s="32" t="s">
        <v>487</v>
      </c>
      <c r="H18" s="35">
        <v>464</v>
      </c>
      <c r="I18" s="35" t="s">
        <v>30</v>
      </c>
      <c r="J18" s="36">
        <v>44412</v>
      </c>
      <c r="K18" s="37">
        <v>9780192846501</v>
      </c>
      <c r="L18" s="38">
        <v>15770</v>
      </c>
      <c r="M18" s="38">
        <v>17347</v>
      </c>
      <c r="N18" s="32"/>
      <c r="O18" s="32" t="s">
        <v>52</v>
      </c>
      <c r="P18" s="32" t="s">
        <v>1317</v>
      </c>
      <c r="Q18" s="32"/>
    </row>
    <row r="19" spans="1:17" s="31" customFormat="1" ht="14.4">
      <c r="A19" s="33" t="s">
        <v>1318</v>
      </c>
      <c r="B19" s="34">
        <v>8</v>
      </c>
      <c r="C19" s="32"/>
      <c r="D19" s="32" t="s">
        <v>5</v>
      </c>
      <c r="E19" s="32" t="s">
        <v>1319</v>
      </c>
      <c r="F19" s="32" t="s">
        <v>1320</v>
      </c>
      <c r="G19" s="32" t="s">
        <v>501</v>
      </c>
      <c r="H19" s="35">
        <v>504</v>
      </c>
      <c r="I19" s="35" t="s">
        <v>30</v>
      </c>
      <c r="J19" s="36">
        <v>44412</v>
      </c>
      <c r="K19" s="37">
        <v>9780192897961</v>
      </c>
      <c r="L19" s="38">
        <v>5480</v>
      </c>
      <c r="M19" s="38">
        <v>6028</v>
      </c>
      <c r="N19" s="32"/>
      <c r="O19" s="32" t="s">
        <v>108</v>
      </c>
      <c r="P19" s="32" t="s">
        <v>210</v>
      </c>
      <c r="Q19" s="32" t="s">
        <v>796</v>
      </c>
    </row>
    <row r="20" spans="1:17" s="31" customFormat="1" ht="14.4">
      <c r="A20" s="33" t="s">
        <v>1321</v>
      </c>
      <c r="B20" s="34">
        <v>7</v>
      </c>
      <c r="C20" s="32"/>
      <c r="D20" s="32" t="s">
        <v>10</v>
      </c>
      <c r="E20" s="32" t="s">
        <v>1322</v>
      </c>
      <c r="F20" s="32" t="s">
        <v>1323</v>
      </c>
      <c r="G20" s="32" t="s">
        <v>501</v>
      </c>
      <c r="H20" s="35">
        <v>752</v>
      </c>
      <c r="I20" s="35" t="s">
        <v>30</v>
      </c>
      <c r="J20" s="36">
        <v>44412</v>
      </c>
      <c r="K20" s="37">
        <v>9780198867760</v>
      </c>
      <c r="L20" s="38">
        <v>6310</v>
      </c>
      <c r="M20" s="38">
        <v>6941</v>
      </c>
      <c r="N20" s="32"/>
      <c r="O20" s="32" t="s">
        <v>543</v>
      </c>
      <c r="P20" s="32" t="s">
        <v>544</v>
      </c>
      <c r="Q20" s="32" t="s">
        <v>1324</v>
      </c>
    </row>
    <row r="21" spans="1:17" s="31" customFormat="1" ht="14.4">
      <c r="A21" s="33" t="s">
        <v>231</v>
      </c>
      <c r="B21" s="34"/>
      <c r="C21" s="32" t="s">
        <v>123</v>
      </c>
      <c r="D21" s="32" t="s">
        <v>5</v>
      </c>
      <c r="E21" s="32" t="s">
        <v>232</v>
      </c>
      <c r="F21" s="32" t="s">
        <v>233</v>
      </c>
      <c r="G21" s="32" t="s">
        <v>487</v>
      </c>
      <c r="H21" s="35">
        <v>156</v>
      </c>
      <c r="I21" s="35" t="s">
        <v>31</v>
      </c>
      <c r="J21" s="36">
        <v>44413</v>
      </c>
      <c r="K21" s="37">
        <v>9780841298583</v>
      </c>
      <c r="L21" s="39"/>
      <c r="M21" s="39"/>
      <c r="N21" s="40" t="s">
        <v>2347</v>
      </c>
      <c r="O21" s="32" t="s">
        <v>234</v>
      </c>
      <c r="P21" s="32" t="s">
        <v>235</v>
      </c>
      <c r="Q21" s="32"/>
    </row>
    <row r="22" spans="1:17" s="31" customFormat="1" ht="14.4">
      <c r="A22" s="33" t="s">
        <v>236</v>
      </c>
      <c r="B22" s="34"/>
      <c r="C22" s="32" t="s">
        <v>123</v>
      </c>
      <c r="D22" s="32" t="s">
        <v>6</v>
      </c>
      <c r="E22" s="32" t="s">
        <v>237</v>
      </c>
      <c r="F22" s="32" t="s">
        <v>238</v>
      </c>
      <c r="G22" s="32" t="s">
        <v>487</v>
      </c>
      <c r="H22" s="35">
        <v>162</v>
      </c>
      <c r="I22" s="35" t="s">
        <v>31</v>
      </c>
      <c r="J22" s="36">
        <v>44413</v>
      </c>
      <c r="K22" s="37">
        <v>9780841298569</v>
      </c>
      <c r="L22" s="39"/>
      <c r="M22" s="39"/>
      <c r="N22" s="40" t="s">
        <v>2347</v>
      </c>
      <c r="O22" s="32" t="s">
        <v>239</v>
      </c>
      <c r="P22" s="32" t="s">
        <v>240</v>
      </c>
      <c r="Q22" s="32"/>
    </row>
    <row r="23" spans="1:17" s="31" customFormat="1" ht="14.4">
      <c r="A23" s="33" t="s">
        <v>251</v>
      </c>
      <c r="B23" s="34"/>
      <c r="C23" s="32" t="s">
        <v>123</v>
      </c>
      <c r="D23" s="32" t="s">
        <v>5</v>
      </c>
      <c r="E23" s="32" t="s">
        <v>252</v>
      </c>
      <c r="F23" s="32" t="s">
        <v>253</v>
      </c>
      <c r="G23" s="32" t="s">
        <v>487</v>
      </c>
      <c r="H23" s="35">
        <v>100</v>
      </c>
      <c r="I23" s="35" t="s">
        <v>31</v>
      </c>
      <c r="J23" s="36">
        <v>44413</v>
      </c>
      <c r="K23" s="37">
        <v>9780841298682</v>
      </c>
      <c r="L23" s="39"/>
      <c r="M23" s="39"/>
      <c r="N23" s="40" t="s">
        <v>2347</v>
      </c>
      <c r="O23" s="32" t="s">
        <v>234</v>
      </c>
      <c r="P23" s="32" t="s">
        <v>254</v>
      </c>
      <c r="Q23" s="32"/>
    </row>
    <row r="24" spans="1:17" s="31" customFormat="1" ht="14.4">
      <c r="A24" s="33" t="s">
        <v>1325</v>
      </c>
      <c r="B24" s="34">
        <v>25</v>
      </c>
      <c r="C24" s="32" t="s">
        <v>791</v>
      </c>
      <c r="D24" s="32" t="s">
        <v>6</v>
      </c>
      <c r="E24" s="32" t="s">
        <v>1326</v>
      </c>
      <c r="F24" s="32" t="s">
        <v>1327</v>
      </c>
      <c r="G24" s="32" t="s">
        <v>501</v>
      </c>
      <c r="H24" s="35">
        <v>768</v>
      </c>
      <c r="I24" s="35" t="s">
        <v>30</v>
      </c>
      <c r="J24" s="36">
        <v>44413</v>
      </c>
      <c r="K24" s="37">
        <v>9780192898418</v>
      </c>
      <c r="L24" s="38">
        <v>2490</v>
      </c>
      <c r="M24" s="38">
        <v>2739</v>
      </c>
      <c r="N24" s="32"/>
      <c r="O24" s="32" t="s">
        <v>1328</v>
      </c>
      <c r="P24" s="32" t="s">
        <v>1329</v>
      </c>
      <c r="Q24" s="32" t="s">
        <v>520</v>
      </c>
    </row>
    <row r="25" spans="1:17" s="31" customFormat="1" ht="14.4">
      <c r="A25" s="33" t="s">
        <v>1330</v>
      </c>
      <c r="B25" s="34">
        <v>31</v>
      </c>
      <c r="C25" s="32" t="s">
        <v>791</v>
      </c>
      <c r="D25" s="32" t="s">
        <v>6</v>
      </c>
      <c r="E25" s="32" t="s">
        <v>1331</v>
      </c>
      <c r="F25" s="32" t="s">
        <v>1332</v>
      </c>
      <c r="G25" s="32" t="s">
        <v>501</v>
      </c>
      <c r="H25" s="35">
        <v>464</v>
      </c>
      <c r="I25" s="35" t="s">
        <v>30</v>
      </c>
      <c r="J25" s="36">
        <v>44413</v>
      </c>
      <c r="K25" s="37">
        <v>9780192898432</v>
      </c>
      <c r="L25" s="38">
        <v>2490</v>
      </c>
      <c r="M25" s="38">
        <v>2739</v>
      </c>
      <c r="N25" s="32"/>
      <c r="O25" s="32" t="s">
        <v>1333</v>
      </c>
      <c r="P25" s="32" t="s">
        <v>1334</v>
      </c>
      <c r="Q25" s="32" t="s">
        <v>520</v>
      </c>
    </row>
    <row r="26" spans="1:17" s="31" customFormat="1" ht="14.4">
      <c r="A26" s="33" t="s">
        <v>1335</v>
      </c>
      <c r="B26" s="34">
        <v>30</v>
      </c>
      <c r="C26" s="32" t="s">
        <v>791</v>
      </c>
      <c r="D26" s="32" t="s">
        <v>6</v>
      </c>
      <c r="E26" s="32" t="s">
        <v>1336</v>
      </c>
      <c r="F26" s="32" t="s">
        <v>1337</v>
      </c>
      <c r="G26" s="32" t="s">
        <v>501</v>
      </c>
      <c r="H26" s="35">
        <v>672</v>
      </c>
      <c r="I26" s="35" t="s">
        <v>30</v>
      </c>
      <c r="J26" s="36">
        <v>44413</v>
      </c>
      <c r="K26" s="37">
        <v>9780192898425</v>
      </c>
      <c r="L26" s="38">
        <v>2490</v>
      </c>
      <c r="M26" s="38">
        <v>2739</v>
      </c>
      <c r="N26" s="32"/>
      <c r="O26" s="32" t="s">
        <v>97</v>
      </c>
      <c r="P26" s="32" t="s">
        <v>1338</v>
      </c>
      <c r="Q26" s="32" t="s">
        <v>534</v>
      </c>
    </row>
    <row r="27" spans="1:17" s="31" customFormat="1" ht="14.4">
      <c r="A27" s="33" t="s">
        <v>1339</v>
      </c>
      <c r="B27" s="34">
        <v>29</v>
      </c>
      <c r="C27" s="32" t="s">
        <v>791</v>
      </c>
      <c r="D27" s="32" t="s">
        <v>6</v>
      </c>
      <c r="E27" s="32" t="s">
        <v>1340</v>
      </c>
      <c r="F27" s="32" t="s">
        <v>1341</v>
      </c>
      <c r="G27" s="32" t="s">
        <v>501</v>
      </c>
      <c r="H27" s="35">
        <v>424</v>
      </c>
      <c r="I27" s="35" t="s">
        <v>30</v>
      </c>
      <c r="J27" s="36">
        <v>44413</v>
      </c>
      <c r="K27" s="37">
        <v>9780192898470</v>
      </c>
      <c r="L27" s="38">
        <v>2490</v>
      </c>
      <c r="M27" s="38">
        <v>2739</v>
      </c>
      <c r="N27" s="32"/>
      <c r="O27" s="32" t="s">
        <v>414</v>
      </c>
      <c r="P27" s="32" t="s">
        <v>1342</v>
      </c>
      <c r="Q27" s="32" t="s">
        <v>534</v>
      </c>
    </row>
    <row r="28" spans="1:17" s="31" customFormat="1" ht="14.4">
      <c r="A28" s="33" t="s">
        <v>1343</v>
      </c>
      <c r="B28" s="34"/>
      <c r="C28" s="32" t="s">
        <v>1344</v>
      </c>
      <c r="D28" s="32" t="s">
        <v>5</v>
      </c>
      <c r="E28" s="32" t="s">
        <v>1345</v>
      </c>
      <c r="F28" s="32" t="s">
        <v>1346</v>
      </c>
      <c r="G28" s="32" t="s">
        <v>487</v>
      </c>
      <c r="H28" s="35">
        <v>432</v>
      </c>
      <c r="I28" s="35" t="s">
        <v>30</v>
      </c>
      <c r="J28" s="36">
        <v>44413</v>
      </c>
      <c r="K28" s="37">
        <v>9780192898111</v>
      </c>
      <c r="L28" s="38">
        <v>14940</v>
      </c>
      <c r="M28" s="38">
        <v>16434</v>
      </c>
      <c r="N28" s="32"/>
      <c r="O28" s="32" t="s">
        <v>104</v>
      </c>
      <c r="P28" s="32" t="s">
        <v>1347</v>
      </c>
      <c r="Q28" s="32" t="s">
        <v>1257</v>
      </c>
    </row>
    <row r="29" spans="1:17" s="31" customFormat="1" ht="14.4">
      <c r="A29" s="33" t="s">
        <v>1348</v>
      </c>
      <c r="B29" s="34">
        <v>5</v>
      </c>
      <c r="C29" s="32" t="s">
        <v>1349</v>
      </c>
      <c r="D29" s="32" t="s">
        <v>14</v>
      </c>
      <c r="E29" s="32" t="s">
        <v>1350</v>
      </c>
      <c r="F29" s="32" t="s">
        <v>1351</v>
      </c>
      <c r="G29" s="32" t="s">
        <v>501</v>
      </c>
      <c r="H29" s="35">
        <v>272</v>
      </c>
      <c r="I29" s="35" t="s">
        <v>30</v>
      </c>
      <c r="J29" s="36">
        <v>44413</v>
      </c>
      <c r="K29" s="37">
        <v>9780192897336</v>
      </c>
      <c r="L29" s="38">
        <v>2160</v>
      </c>
      <c r="M29" s="38">
        <v>2376</v>
      </c>
      <c r="N29" s="32"/>
      <c r="O29" s="32" t="s">
        <v>99</v>
      </c>
      <c r="P29" s="32" t="s">
        <v>1352</v>
      </c>
      <c r="Q29" s="32" t="s">
        <v>534</v>
      </c>
    </row>
    <row r="30" spans="1:17" s="31" customFormat="1" ht="14.4">
      <c r="A30" s="33" t="s">
        <v>1353</v>
      </c>
      <c r="B30" s="34">
        <v>7</v>
      </c>
      <c r="C30" s="32" t="s">
        <v>1349</v>
      </c>
      <c r="D30" s="32" t="s">
        <v>5</v>
      </c>
      <c r="E30" s="32" t="s">
        <v>1354</v>
      </c>
      <c r="F30" s="32" t="s">
        <v>1355</v>
      </c>
      <c r="G30" s="32" t="s">
        <v>501</v>
      </c>
      <c r="H30" s="35">
        <v>224</v>
      </c>
      <c r="I30" s="35" t="s">
        <v>30</v>
      </c>
      <c r="J30" s="36">
        <v>44413</v>
      </c>
      <c r="K30" s="37">
        <v>9780198871323</v>
      </c>
      <c r="L30" s="38">
        <v>2160</v>
      </c>
      <c r="M30" s="38">
        <v>2376</v>
      </c>
      <c r="N30" s="32"/>
      <c r="O30" s="32" t="s">
        <v>1333</v>
      </c>
      <c r="P30" s="32" t="s">
        <v>1356</v>
      </c>
      <c r="Q30" s="32" t="s">
        <v>534</v>
      </c>
    </row>
    <row r="31" spans="1:17" s="31" customFormat="1" ht="14.4">
      <c r="A31" s="33" t="s">
        <v>1357</v>
      </c>
      <c r="B31" s="34">
        <v>4</v>
      </c>
      <c r="C31" s="32" t="s">
        <v>1349</v>
      </c>
      <c r="D31" s="32" t="s">
        <v>10</v>
      </c>
      <c r="E31" s="32" t="s">
        <v>1358</v>
      </c>
      <c r="F31" s="32" t="s">
        <v>1359</v>
      </c>
      <c r="G31" s="32" t="s">
        <v>501</v>
      </c>
      <c r="H31" s="35">
        <v>216</v>
      </c>
      <c r="I31" s="35" t="s">
        <v>30</v>
      </c>
      <c r="J31" s="36">
        <v>44413</v>
      </c>
      <c r="K31" s="37">
        <v>9780198871354</v>
      </c>
      <c r="L31" s="38">
        <v>2160</v>
      </c>
      <c r="M31" s="38">
        <v>2376</v>
      </c>
      <c r="N31" s="32"/>
      <c r="O31" s="32" t="s">
        <v>282</v>
      </c>
      <c r="P31" s="32" t="s">
        <v>1360</v>
      </c>
      <c r="Q31" s="32" t="s">
        <v>534</v>
      </c>
    </row>
    <row r="32" spans="1:17" s="31" customFormat="1" ht="14.4">
      <c r="A32" s="33" t="s">
        <v>1361</v>
      </c>
      <c r="B32" s="34">
        <v>7</v>
      </c>
      <c r="C32" s="32" t="s">
        <v>1349</v>
      </c>
      <c r="D32" s="32" t="s">
        <v>5</v>
      </c>
      <c r="E32" s="32" t="s">
        <v>1362</v>
      </c>
      <c r="F32" s="32" t="s">
        <v>1363</v>
      </c>
      <c r="G32" s="32" t="s">
        <v>501</v>
      </c>
      <c r="H32" s="35">
        <v>272</v>
      </c>
      <c r="I32" s="35" t="s">
        <v>30</v>
      </c>
      <c r="J32" s="36">
        <v>44413</v>
      </c>
      <c r="K32" s="37">
        <v>9780192897251</v>
      </c>
      <c r="L32" s="38">
        <v>2160</v>
      </c>
      <c r="M32" s="38">
        <v>2376</v>
      </c>
      <c r="N32" s="32"/>
      <c r="O32" s="32" t="s">
        <v>54</v>
      </c>
      <c r="P32" s="32" t="s">
        <v>1364</v>
      </c>
      <c r="Q32" s="32" t="s">
        <v>534</v>
      </c>
    </row>
    <row r="33" spans="1:17" s="31" customFormat="1" ht="14.4">
      <c r="A33" s="33" t="s">
        <v>1365</v>
      </c>
      <c r="B33" s="34">
        <v>6</v>
      </c>
      <c r="C33" s="32" t="s">
        <v>1349</v>
      </c>
      <c r="D33" s="32" t="s">
        <v>5</v>
      </c>
      <c r="E33" s="32" t="s">
        <v>1366</v>
      </c>
      <c r="F33" s="32" t="s">
        <v>1367</v>
      </c>
      <c r="G33" s="32" t="s">
        <v>501</v>
      </c>
      <c r="H33" s="35">
        <v>272</v>
      </c>
      <c r="I33" s="35" t="s">
        <v>30</v>
      </c>
      <c r="J33" s="36">
        <v>44413</v>
      </c>
      <c r="K33" s="37">
        <v>9780192897275</v>
      </c>
      <c r="L33" s="38">
        <v>2160</v>
      </c>
      <c r="M33" s="38">
        <v>2376</v>
      </c>
      <c r="N33" s="32"/>
      <c r="O33" s="32" t="s">
        <v>543</v>
      </c>
      <c r="P33" s="32" t="s">
        <v>1368</v>
      </c>
      <c r="Q33" s="32" t="s">
        <v>534</v>
      </c>
    </row>
    <row r="34" spans="1:17" s="31" customFormat="1" ht="14.4">
      <c r="A34" s="33" t="s">
        <v>177</v>
      </c>
      <c r="B34" s="34"/>
      <c r="C34" s="32" t="s">
        <v>178</v>
      </c>
      <c r="D34" s="32" t="s">
        <v>5</v>
      </c>
      <c r="E34" s="32" t="s">
        <v>179</v>
      </c>
      <c r="F34" s="32" t="s">
        <v>180</v>
      </c>
      <c r="G34" s="32" t="s">
        <v>487</v>
      </c>
      <c r="H34" s="35">
        <v>272</v>
      </c>
      <c r="I34" s="35" t="s">
        <v>30</v>
      </c>
      <c r="J34" s="36">
        <v>44413</v>
      </c>
      <c r="K34" s="37">
        <v>9780198843122</v>
      </c>
      <c r="L34" s="38">
        <v>4150</v>
      </c>
      <c r="M34" s="38">
        <v>4565</v>
      </c>
      <c r="N34" s="32"/>
      <c r="O34" s="32" t="s">
        <v>181</v>
      </c>
      <c r="P34" s="32" t="s">
        <v>182</v>
      </c>
      <c r="Q34" s="32"/>
    </row>
    <row r="35" spans="1:17" s="31" customFormat="1" ht="14.4">
      <c r="A35" s="33" t="s">
        <v>1369</v>
      </c>
      <c r="B35" s="34"/>
      <c r="C35" s="32" t="s">
        <v>1370</v>
      </c>
      <c r="D35" s="32" t="s">
        <v>5</v>
      </c>
      <c r="E35" s="32" t="s">
        <v>1371</v>
      </c>
      <c r="F35" s="32" t="s">
        <v>1372</v>
      </c>
      <c r="G35" s="32" t="s">
        <v>501</v>
      </c>
      <c r="H35" s="35">
        <v>272</v>
      </c>
      <c r="I35" s="35" t="s">
        <v>31</v>
      </c>
      <c r="J35" s="36">
        <v>44413</v>
      </c>
      <c r="K35" s="37">
        <v>9780190090142</v>
      </c>
      <c r="L35" s="38">
        <v>2800</v>
      </c>
      <c r="M35" s="38">
        <v>3080</v>
      </c>
      <c r="N35" s="32"/>
      <c r="O35" s="32" t="s">
        <v>1373</v>
      </c>
      <c r="P35" s="32" t="s">
        <v>1374</v>
      </c>
      <c r="Q35" s="32"/>
    </row>
    <row r="36" spans="1:17" s="31" customFormat="1" ht="14.4">
      <c r="A36" s="33" t="s">
        <v>1375</v>
      </c>
      <c r="B36" s="34"/>
      <c r="C36" s="32" t="s">
        <v>2372</v>
      </c>
      <c r="D36" s="32" t="s">
        <v>8</v>
      </c>
      <c r="E36" s="32" t="s">
        <v>1376</v>
      </c>
      <c r="F36" s="32" t="s">
        <v>1377</v>
      </c>
      <c r="G36" s="32" t="s">
        <v>487</v>
      </c>
      <c r="H36" s="35">
        <v>272</v>
      </c>
      <c r="I36" s="35" t="s">
        <v>31</v>
      </c>
      <c r="J36" s="36">
        <v>44413</v>
      </c>
      <c r="K36" s="37">
        <v>9780197538470</v>
      </c>
      <c r="L36" s="38">
        <v>13860</v>
      </c>
      <c r="M36" s="38">
        <v>15246</v>
      </c>
      <c r="N36" s="32"/>
      <c r="O36" s="32" t="s">
        <v>27</v>
      </c>
      <c r="P36" s="32" t="s">
        <v>1378</v>
      </c>
      <c r="Q36" s="32"/>
    </row>
    <row r="37" spans="1:17" s="31" customFormat="1" ht="14.4">
      <c r="A37" s="33" t="s">
        <v>1375</v>
      </c>
      <c r="B37" s="34"/>
      <c r="C37" s="32" t="s">
        <v>2372</v>
      </c>
      <c r="D37" s="32" t="s">
        <v>8</v>
      </c>
      <c r="E37" s="32" t="s">
        <v>1376</v>
      </c>
      <c r="F37" s="32" t="s">
        <v>1377</v>
      </c>
      <c r="G37" s="32" t="s">
        <v>501</v>
      </c>
      <c r="H37" s="35">
        <v>272</v>
      </c>
      <c r="I37" s="35" t="s">
        <v>31</v>
      </c>
      <c r="J37" s="36">
        <v>44413</v>
      </c>
      <c r="K37" s="37">
        <v>9780197538487</v>
      </c>
      <c r="L37" s="38">
        <v>4190</v>
      </c>
      <c r="M37" s="38">
        <v>4609</v>
      </c>
      <c r="N37" s="32"/>
      <c r="O37" s="32" t="s">
        <v>27</v>
      </c>
      <c r="P37" s="32" t="s">
        <v>1378</v>
      </c>
      <c r="Q37" s="32"/>
    </row>
    <row r="38" spans="1:17" s="31" customFormat="1" ht="14.4">
      <c r="A38" s="33" t="s">
        <v>255</v>
      </c>
      <c r="B38" s="34"/>
      <c r="C38" s="32" t="s">
        <v>256</v>
      </c>
      <c r="D38" s="32" t="s">
        <v>5</v>
      </c>
      <c r="E38" s="32" t="s">
        <v>257</v>
      </c>
      <c r="F38" s="32" t="s">
        <v>258</v>
      </c>
      <c r="G38" s="32" t="s">
        <v>487</v>
      </c>
      <c r="H38" s="35">
        <v>256</v>
      </c>
      <c r="I38" s="35" t="s">
        <v>29</v>
      </c>
      <c r="J38" s="36">
        <v>44413</v>
      </c>
      <c r="K38" s="37">
        <v>9780190130183</v>
      </c>
      <c r="L38" s="38">
        <v>7140</v>
      </c>
      <c r="M38" s="38">
        <v>7854</v>
      </c>
      <c r="N38" s="32"/>
      <c r="O38" s="32" t="s">
        <v>94</v>
      </c>
      <c r="P38" s="32" t="s">
        <v>259</v>
      </c>
      <c r="Q38" s="32"/>
    </row>
    <row r="39" spans="1:17" s="31" customFormat="1" ht="14.4">
      <c r="A39" s="33" t="s">
        <v>329</v>
      </c>
      <c r="B39" s="34"/>
      <c r="C39" s="32" t="s">
        <v>2358</v>
      </c>
      <c r="D39" s="32" t="s">
        <v>5</v>
      </c>
      <c r="E39" s="32" t="s">
        <v>330</v>
      </c>
      <c r="F39" s="32" t="s">
        <v>331</v>
      </c>
      <c r="G39" s="32" t="s">
        <v>487</v>
      </c>
      <c r="H39" s="35">
        <v>224</v>
      </c>
      <c r="I39" s="35" t="s">
        <v>31</v>
      </c>
      <c r="J39" s="36">
        <v>44413</v>
      </c>
      <c r="K39" s="37">
        <v>9780197529867</v>
      </c>
      <c r="L39" s="38">
        <v>13860</v>
      </c>
      <c r="M39" s="38">
        <v>15246</v>
      </c>
      <c r="N39" s="32"/>
      <c r="O39" s="32" t="s">
        <v>27</v>
      </c>
      <c r="P39" s="32" t="s">
        <v>332</v>
      </c>
      <c r="Q39" s="32"/>
    </row>
    <row r="40" spans="1:17" s="31" customFormat="1" ht="14.4">
      <c r="A40" s="33" t="s">
        <v>329</v>
      </c>
      <c r="B40" s="34"/>
      <c r="C40" s="32" t="s">
        <v>2358</v>
      </c>
      <c r="D40" s="32" t="s">
        <v>5</v>
      </c>
      <c r="E40" s="32" t="s">
        <v>330</v>
      </c>
      <c r="F40" s="32" t="s">
        <v>331</v>
      </c>
      <c r="G40" s="32" t="s">
        <v>501</v>
      </c>
      <c r="H40" s="35">
        <v>224</v>
      </c>
      <c r="I40" s="35" t="s">
        <v>31</v>
      </c>
      <c r="J40" s="36">
        <v>44413</v>
      </c>
      <c r="K40" s="37">
        <v>9780197529874</v>
      </c>
      <c r="L40" s="38">
        <v>4190</v>
      </c>
      <c r="M40" s="38">
        <v>4609</v>
      </c>
      <c r="N40" s="32"/>
      <c r="O40" s="32" t="s">
        <v>27</v>
      </c>
      <c r="P40" s="32" t="s">
        <v>332</v>
      </c>
      <c r="Q40" s="32"/>
    </row>
    <row r="41" spans="1:17" s="31" customFormat="1" ht="14.4">
      <c r="A41" s="33" t="s">
        <v>1379</v>
      </c>
      <c r="B41" s="34"/>
      <c r="C41" s="32" t="s">
        <v>2374</v>
      </c>
      <c r="D41" s="32" t="s">
        <v>5</v>
      </c>
      <c r="E41" s="32" t="s">
        <v>1380</v>
      </c>
      <c r="F41" s="32" t="s">
        <v>1381</v>
      </c>
      <c r="G41" s="32" t="s">
        <v>487</v>
      </c>
      <c r="H41" s="35">
        <v>288</v>
      </c>
      <c r="I41" s="35" t="s">
        <v>31</v>
      </c>
      <c r="J41" s="36">
        <v>44413</v>
      </c>
      <c r="K41" s="37">
        <v>9780197556931</v>
      </c>
      <c r="L41" s="38">
        <v>10360</v>
      </c>
      <c r="M41" s="38">
        <v>11396</v>
      </c>
      <c r="N41" s="32"/>
      <c r="O41" s="32" t="s">
        <v>69</v>
      </c>
      <c r="P41" s="32" t="s">
        <v>1382</v>
      </c>
      <c r="Q41" s="32"/>
    </row>
    <row r="42" spans="1:17" s="31" customFormat="1" ht="14.4">
      <c r="A42" s="33" t="s">
        <v>333</v>
      </c>
      <c r="B42" s="34"/>
      <c r="C42" s="32" t="s">
        <v>2349</v>
      </c>
      <c r="D42" s="32" t="s">
        <v>8</v>
      </c>
      <c r="E42" s="32" t="s">
        <v>334</v>
      </c>
      <c r="F42" s="32" t="s">
        <v>335</v>
      </c>
      <c r="G42" s="32" t="s">
        <v>487</v>
      </c>
      <c r="H42" s="35">
        <v>848</v>
      </c>
      <c r="I42" s="35" t="s">
        <v>31</v>
      </c>
      <c r="J42" s="36">
        <v>44413</v>
      </c>
      <c r="K42" s="37">
        <v>9780190871499</v>
      </c>
      <c r="L42" s="38">
        <v>24500</v>
      </c>
      <c r="M42" s="38">
        <v>26950</v>
      </c>
      <c r="N42" s="32"/>
      <c r="O42" s="32" t="s">
        <v>336</v>
      </c>
      <c r="P42" s="32" t="s">
        <v>337</v>
      </c>
      <c r="Q42" s="32"/>
    </row>
    <row r="43" spans="1:17" s="31" customFormat="1" ht="14.4">
      <c r="A43" s="33" t="s">
        <v>1383</v>
      </c>
      <c r="B43" s="34"/>
      <c r="C43" s="32" t="s">
        <v>2349</v>
      </c>
      <c r="D43" s="32" t="s">
        <v>14</v>
      </c>
      <c r="E43" s="32" t="s">
        <v>1384</v>
      </c>
      <c r="F43" s="32" t="s">
        <v>1385</v>
      </c>
      <c r="G43" s="32" t="s">
        <v>487</v>
      </c>
      <c r="H43" s="35">
        <v>656</v>
      </c>
      <c r="I43" s="35" t="s">
        <v>31</v>
      </c>
      <c r="J43" s="36">
        <v>44413</v>
      </c>
      <c r="K43" s="37">
        <v>9780190905422</v>
      </c>
      <c r="L43" s="38">
        <v>21000</v>
      </c>
      <c r="M43" s="38">
        <v>23100</v>
      </c>
      <c r="N43" s="32"/>
      <c r="O43" s="32" t="s">
        <v>146</v>
      </c>
      <c r="P43" s="32" t="s">
        <v>969</v>
      </c>
      <c r="Q43" s="32"/>
    </row>
    <row r="44" spans="1:17" s="31" customFormat="1" ht="14.4">
      <c r="A44" s="33" t="s">
        <v>1386</v>
      </c>
      <c r="B44" s="34"/>
      <c r="C44" s="32" t="s">
        <v>1387</v>
      </c>
      <c r="D44" s="32" t="s">
        <v>6</v>
      </c>
      <c r="E44" s="32" t="s">
        <v>1388</v>
      </c>
      <c r="F44" s="32" t="s">
        <v>1389</v>
      </c>
      <c r="G44" s="32" t="s">
        <v>501</v>
      </c>
      <c r="H44" s="35">
        <v>296</v>
      </c>
      <c r="I44" s="35" t="s">
        <v>30</v>
      </c>
      <c r="J44" s="36">
        <v>44413</v>
      </c>
      <c r="K44" s="37">
        <v>9780198859444</v>
      </c>
      <c r="L44" s="38">
        <v>7970</v>
      </c>
      <c r="M44" s="38">
        <v>8767</v>
      </c>
      <c r="N44" s="32"/>
      <c r="O44" s="32" t="s">
        <v>1390</v>
      </c>
      <c r="P44" s="32" t="s">
        <v>1391</v>
      </c>
      <c r="Q44" s="32"/>
    </row>
    <row r="45" spans="1:17" s="31" customFormat="1" ht="14.4">
      <c r="A45" s="33" t="s">
        <v>1392</v>
      </c>
      <c r="B45" s="34"/>
      <c r="C45" s="32" t="s">
        <v>2361</v>
      </c>
      <c r="D45" s="32" t="s">
        <v>5</v>
      </c>
      <c r="E45" s="32" t="s">
        <v>1393</v>
      </c>
      <c r="F45" s="32" t="s">
        <v>1394</v>
      </c>
      <c r="G45" s="32" t="s">
        <v>487</v>
      </c>
      <c r="H45" s="35">
        <v>248</v>
      </c>
      <c r="I45" s="35" t="s">
        <v>31</v>
      </c>
      <c r="J45" s="36">
        <v>44413</v>
      </c>
      <c r="K45" s="37">
        <v>9780197554883</v>
      </c>
      <c r="L45" s="38">
        <v>17500</v>
      </c>
      <c r="M45" s="38">
        <v>19250</v>
      </c>
      <c r="N45" s="32"/>
      <c r="O45" s="32" t="s">
        <v>75</v>
      </c>
      <c r="P45" s="32" t="s">
        <v>1395</v>
      </c>
      <c r="Q45" s="32"/>
    </row>
    <row r="46" spans="1:17" s="31" customFormat="1" ht="14.4">
      <c r="A46" s="33" t="s">
        <v>1392</v>
      </c>
      <c r="B46" s="34"/>
      <c r="C46" s="32" t="s">
        <v>2361</v>
      </c>
      <c r="D46" s="32" t="s">
        <v>5</v>
      </c>
      <c r="E46" s="32" t="s">
        <v>1393</v>
      </c>
      <c r="F46" s="32" t="s">
        <v>1394</v>
      </c>
      <c r="G46" s="32" t="s">
        <v>501</v>
      </c>
      <c r="H46" s="35">
        <v>248</v>
      </c>
      <c r="I46" s="35" t="s">
        <v>31</v>
      </c>
      <c r="J46" s="36">
        <v>44413</v>
      </c>
      <c r="K46" s="37">
        <v>9780197554890</v>
      </c>
      <c r="L46" s="38">
        <v>9100</v>
      </c>
      <c r="M46" s="38">
        <v>10010</v>
      </c>
      <c r="N46" s="32"/>
      <c r="O46" s="32" t="s">
        <v>75</v>
      </c>
      <c r="P46" s="32" t="s">
        <v>1395</v>
      </c>
      <c r="Q46" s="32"/>
    </row>
    <row r="47" spans="1:17" s="31" customFormat="1" ht="14.4">
      <c r="A47" s="33" t="s">
        <v>1396</v>
      </c>
      <c r="B47" s="34"/>
      <c r="C47" s="32" t="s">
        <v>2362</v>
      </c>
      <c r="D47" s="32" t="s">
        <v>10</v>
      </c>
      <c r="E47" s="32" t="s">
        <v>1397</v>
      </c>
      <c r="F47" s="32" t="s">
        <v>1398</v>
      </c>
      <c r="G47" s="32" t="s">
        <v>501</v>
      </c>
      <c r="H47" s="35">
        <v>232</v>
      </c>
      <c r="I47" s="35" t="s">
        <v>31</v>
      </c>
      <c r="J47" s="36">
        <v>44413</v>
      </c>
      <c r="K47" s="37">
        <v>9780197520642</v>
      </c>
      <c r="L47" s="38">
        <v>3910</v>
      </c>
      <c r="M47" s="38">
        <v>4301</v>
      </c>
      <c r="N47" s="32"/>
      <c r="O47" s="32" t="s">
        <v>27</v>
      </c>
      <c r="P47" s="32" t="s">
        <v>1399</v>
      </c>
      <c r="Q47" s="32"/>
    </row>
    <row r="48" spans="1:17" s="31" customFormat="1" ht="14.4">
      <c r="A48" s="33" t="s">
        <v>1400</v>
      </c>
      <c r="B48" s="34"/>
      <c r="C48" s="32" t="s">
        <v>2363</v>
      </c>
      <c r="D48" s="32" t="s">
        <v>8</v>
      </c>
      <c r="E48" s="32" t="s">
        <v>1401</v>
      </c>
      <c r="F48" s="32" t="s">
        <v>1402</v>
      </c>
      <c r="G48" s="32" t="s">
        <v>487</v>
      </c>
      <c r="H48" s="35">
        <v>464</v>
      </c>
      <c r="I48" s="35" t="s">
        <v>31</v>
      </c>
      <c r="J48" s="36">
        <v>44413</v>
      </c>
      <c r="K48" s="37">
        <v>9780190067946</v>
      </c>
      <c r="L48" s="38">
        <v>13860</v>
      </c>
      <c r="M48" s="38">
        <v>15246</v>
      </c>
      <c r="N48" s="32"/>
      <c r="O48" s="32" t="s">
        <v>13</v>
      </c>
      <c r="P48" s="32" t="s">
        <v>1403</v>
      </c>
      <c r="Q48" s="32"/>
    </row>
    <row r="49" spans="1:17" s="31" customFormat="1" ht="14.4">
      <c r="A49" s="33" t="s">
        <v>1404</v>
      </c>
      <c r="B49" s="34"/>
      <c r="C49" s="32" t="s">
        <v>2364</v>
      </c>
      <c r="D49" s="32" t="s">
        <v>5</v>
      </c>
      <c r="E49" s="32" t="s">
        <v>1405</v>
      </c>
      <c r="F49" s="32" t="s">
        <v>1406</v>
      </c>
      <c r="G49" s="32" t="s">
        <v>487</v>
      </c>
      <c r="H49" s="35">
        <v>408</v>
      </c>
      <c r="I49" s="35" t="s">
        <v>31</v>
      </c>
      <c r="J49" s="36">
        <v>44413</v>
      </c>
      <c r="K49" s="37">
        <v>9780197548905</v>
      </c>
      <c r="L49" s="38">
        <v>13860</v>
      </c>
      <c r="M49" s="38">
        <v>15246</v>
      </c>
      <c r="N49" s="32"/>
      <c r="O49" s="32" t="s">
        <v>1062</v>
      </c>
      <c r="P49" s="32" t="s">
        <v>1407</v>
      </c>
      <c r="Q49" s="32" t="s">
        <v>1408</v>
      </c>
    </row>
    <row r="50" spans="1:17" s="31" customFormat="1" ht="14.4">
      <c r="A50" s="33" t="s">
        <v>117</v>
      </c>
      <c r="B50" s="34"/>
      <c r="C50" s="32" t="s">
        <v>118</v>
      </c>
      <c r="D50" s="32" t="s">
        <v>9</v>
      </c>
      <c r="E50" s="32" t="s">
        <v>119</v>
      </c>
      <c r="F50" s="32" t="s">
        <v>120</v>
      </c>
      <c r="G50" s="32" t="s">
        <v>487</v>
      </c>
      <c r="H50" s="35">
        <v>1688</v>
      </c>
      <c r="I50" s="35" t="s">
        <v>30</v>
      </c>
      <c r="J50" s="36">
        <v>44413</v>
      </c>
      <c r="K50" s="37">
        <v>9780199682874</v>
      </c>
      <c r="L50" s="38">
        <v>53950</v>
      </c>
      <c r="M50" s="38">
        <v>59345</v>
      </c>
      <c r="N50" s="32"/>
      <c r="O50" s="32" t="s">
        <v>121</v>
      </c>
      <c r="P50" s="32" t="s">
        <v>122</v>
      </c>
      <c r="Q50" s="32"/>
    </row>
    <row r="51" spans="1:17" s="31" customFormat="1" ht="14.4">
      <c r="A51" s="33" t="s">
        <v>1409</v>
      </c>
      <c r="B51" s="34"/>
      <c r="C51" s="32" t="s">
        <v>1410</v>
      </c>
      <c r="D51" s="32" t="s">
        <v>8</v>
      </c>
      <c r="E51" s="32" t="s">
        <v>1411</v>
      </c>
      <c r="F51" s="32" t="s">
        <v>1412</v>
      </c>
      <c r="G51" s="32" t="s">
        <v>487</v>
      </c>
      <c r="H51" s="35">
        <v>423</v>
      </c>
      <c r="I51" s="35" t="s">
        <v>30</v>
      </c>
      <c r="J51" s="36">
        <v>44413</v>
      </c>
      <c r="K51" s="37">
        <v>9780192848383</v>
      </c>
      <c r="L51" s="38">
        <v>13280</v>
      </c>
      <c r="M51" s="38">
        <v>14608</v>
      </c>
      <c r="N51" s="32"/>
      <c r="O51" s="32" t="s">
        <v>13</v>
      </c>
      <c r="P51" s="32" t="s">
        <v>1413</v>
      </c>
      <c r="Q51" s="32" t="s">
        <v>686</v>
      </c>
    </row>
    <row r="52" spans="1:17" s="31" customFormat="1" ht="14.4">
      <c r="A52" s="33" t="s">
        <v>1414</v>
      </c>
      <c r="B52" s="34">
        <v>5</v>
      </c>
      <c r="C52" s="32" t="s">
        <v>1415</v>
      </c>
      <c r="D52" s="32" t="s">
        <v>14</v>
      </c>
      <c r="E52" s="32" t="s">
        <v>1416</v>
      </c>
      <c r="F52" s="32" t="s">
        <v>1417</v>
      </c>
      <c r="G52" s="32" t="s">
        <v>501</v>
      </c>
      <c r="H52" s="35">
        <v>1168</v>
      </c>
      <c r="I52" s="35" t="s">
        <v>30</v>
      </c>
      <c r="J52" s="36">
        <v>44413</v>
      </c>
      <c r="K52" s="37">
        <v>9780198868521</v>
      </c>
      <c r="L52" s="38">
        <v>7470</v>
      </c>
      <c r="M52" s="38">
        <v>8217</v>
      </c>
      <c r="N52" s="32"/>
      <c r="O52" s="32" t="s">
        <v>414</v>
      </c>
      <c r="P52" s="32" t="s">
        <v>1418</v>
      </c>
      <c r="Q52" s="32" t="s">
        <v>520</v>
      </c>
    </row>
    <row r="53" spans="1:17" s="31" customFormat="1" ht="14.4">
      <c r="A53" s="33" t="s">
        <v>1419</v>
      </c>
      <c r="B53" s="34"/>
      <c r="C53" s="32"/>
      <c r="D53" s="32" t="s">
        <v>6</v>
      </c>
      <c r="E53" s="32" t="s">
        <v>1420</v>
      </c>
      <c r="F53" s="32" t="s">
        <v>1421</v>
      </c>
      <c r="G53" s="32" t="s">
        <v>501</v>
      </c>
      <c r="H53" s="35">
        <v>624</v>
      </c>
      <c r="I53" s="35" t="s">
        <v>30</v>
      </c>
      <c r="J53" s="36">
        <v>44413</v>
      </c>
      <c r="K53" s="37">
        <v>9780192898449</v>
      </c>
      <c r="L53" s="38">
        <v>2490</v>
      </c>
      <c r="M53" s="38">
        <v>2739</v>
      </c>
      <c r="N53" s="32"/>
      <c r="O53" s="32" t="s">
        <v>54</v>
      </c>
      <c r="P53" s="32" t="s">
        <v>1422</v>
      </c>
      <c r="Q53" s="32"/>
    </row>
    <row r="54" spans="1:17" s="31" customFormat="1" ht="14.4">
      <c r="A54" s="33" t="s">
        <v>1423</v>
      </c>
      <c r="B54" s="34">
        <v>3</v>
      </c>
      <c r="C54" s="32"/>
      <c r="D54" s="32" t="s">
        <v>10</v>
      </c>
      <c r="E54" s="32" t="s">
        <v>1424</v>
      </c>
      <c r="F54" s="32" t="s">
        <v>1425</v>
      </c>
      <c r="G54" s="32" t="s">
        <v>501</v>
      </c>
      <c r="H54" s="35">
        <v>384</v>
      </c>
      <c r="I54" s="35" t="s">
        <v>31</v>
      </c>
      <c r="J54" s="36">
        <v>44413</v>
      </c>
      <c r="K54" s="37">
        <v>9780190068981</v>
      </c>
      <c r="L54" s="38">
        <v>8390</v>
      </c>
      <c r="M54" s="38">
        <v>9229</v>
      </c>
      <c r="N54" s="32"/>
      <c r="O54" s="32" t="s">
        <v>28</v>
      </c>
      <c r="P54" s="32" t="s">
        <v>1426</v>
      </c>
      <c r="Q54" s="32" t="s">
        <v>1427</v>
      </c>
    </row>
    <row r="55" spans="1:17" s="31" customFormat="1" ht="14.4">
      <c r="A55" s="33" t="s">
        <v>1428</v>
      </c>
      <c r="B55" s="34"/>
      <c r="C55" s="32"/>
      <c r="D55" s="32" t="s">
        <v>5</v>
      </c>
      <c r="E55" s="32" t="s">
        <v>1429</v>
      </c>
      <c r="F55" s="32" t="s">
        <v>1430</v>
      </c>
      <c r="G55" s="32" t="s">
        <v>501</v>
      </c>
      <c r="H55" s="35">
        <v>376</v>
      </c>
      <c r="I55" s="35" t="s">
        <v>31</v>
      </c>
      <c r="J55" s="36">
        <v>44413</v>
      </c>
      <c r="K55" s="37">
        <v>9780197604373</v>
      </c>
      <c r="L55" s="38">
        <v>3910</v>
      </c>
      <c r="M55" s="38">
        <v>4301</v>
      </c>
      <c r="N55" s="32"/>
      <c r="O55" s="32" t="s">
        <v>11</v>
      </c>
      <c r="P55" s="32" t="s">
        <v>920</v>
      </c>
      <c r="Q55" s="32" t="s">
        <v>1431</v>
      </c>
    </row>
    <row r="56" spans="1:17" s="31" customFormat="1" ht="14.4">
      <c r="A56" s="33" t="s">
        <v>1432</v>
      </c>
      <c r="B56" s="34"/>
      <c r="C56" s="32"/>
      <c r="D56" s="32" t="s">
        <v>5</v>
      </c>
      <c r="E56" s="32" t="s">
        <v>1433</v>
      </c>
      <c r="F56" s="32" t="s">
        <v>1434</v>
      </c>
      <c r="G56" s="32" t="s">
        <v>487</v>
      </c>
      <c r="H56" s="35">
        <v>248</v>
      </c>
      <c r="I56" s="35" t="s">
        <v>31</v>
      </c>
      <c r="J56" s="36">
        <v>44413</v>
      </c>
      <c r="K56" s="37">
        <v>9780197566633</v>
      </c>
      <c r="L56" s="38">
        <v>13860</v>
      </c>
      <c r="M56" s="38">
        <v>15246</v>
      </c>
      <c r="N56" s="32"/>
      <c r="O56" s="32" t="s">
        <v>1435</v>
      </c>
      <c r="P56" s="32" t="s">
        <v>1436</v>
      </c>
      <c r="Q56" s="32"/>
    </row>
    <row r="57" spans="1:17" s="31" customFormat="1" ht="14.4">
      <c r="A57" s="33" t="s">
        <v>1432</v>
      </c>
      <c r="B57" s="34"/>
      <c r="C57" s="32"/>
      <c r="D57" s="32" t="s">
        <v>5</v>
      </c>
      <c r="E57" s="32" t="s">
        <v>1433</v>
      </c>
      <c r="F57" s="32" t="s">
        <v>1434</v>
      </c>
      <c r="G57" s="32" t="s">
        <v>501</v>
      </c>
      <c r="H57" s="35">
        <v>248</v>
      </c>
      <c r="I57" s="35" t="s">
        <v>31</v>
      </c>
      <c r="J57" s="36">
        <v>44413</v>
      </c>
      <c r="K57" s="37">
        <v>9780197566640</v>
      </c>
      <c r="L57" s="38">
        <v>4190</v>
      </c>
      <c r="M57" s="38">
        <v>4609</v>
      </c>
      <c r="N57" s="32"/>
      <c r="O57" s="32" t="s">
        <v>1435</v>
      </c>
      <c r="P57" s="32" t="s">
        <v>1436</v>
      </c>
      <c r="Q57" s="32"/>
    </row>
    <row r="58" spans="1:17" s="31" customFormat="1" ht="14.4">
      <c r="A58" s="33" t="s">
        <v>1437</v>
      </c>
      <c r="B58" s="34"/>
      <c r="C58" s="32"/>
      <c r="D58" s="32" t="s">
        <v>5</v>
      </c>
      <c r="E58" s="32" t="s">
        <v>1438</v>
      </c>
      <c r="F58" s="32" t="s">
        <v>1439</v>
      </c>
      <c r="G58" s="32" t="s">
        <v>487</v>
      </c>
      <c r="H58" s="35">
        <v>336</v>
      </c>
      <c r="I58" s="35" t="s">
        <v>31</v>
      </c>
      <c r="J58" s="36">
        <v>44413</v>
      </c>
      <c r="K58" s="37">
        <v>9780190063016</v>
      </c>
      <c r="L58" s="38">
        <v>10360</v>
      </c>
      <c r="M58" s="38">
        <v>11396</v>
      </c>
      <c r="N58" s="32"/>
      <c r="O58" s="32" t="s">
        <v>1440</v>
      </c>
      <c r="P58" s="32" t="s">
        <v>1441</v>
      </c>
      <c r="Q58" s="32"/>
    </row>
    <row r="59" spans="1:17" s="31" customFormat="1" ht="14.4">
      <c r="A59" s="33" t="s">
        <v>361</v>
      </c>
      <c r="B59" s="34"/>
      <c r="C59" s="32"/>
      <c r="D59" s="32" t="s">
        <v>5</v>
      </c>
      <c r="E59" s="32" t="s">
        <v>362</v>
      </c>
      <c r="F59" s="32" t="s">
        <v>363</v>
      </c>
      <c r="G59" s="32" t="s">
        <v>487</v>
      </c>
      <c r="H59" s="35">
        <v>184</v>
      </c>
      <c r="I59" s="35" t="s">
        <v>31</v>
      </c>
      <c r="J59" s="36">
        <v>44413</v>
      </c>
      <c r="K59" s="37">
        <v>9780190911874</v>
      </c>
      <c r="L59" s="38">
        <v>10360</v>
      </c>
      <c r="M59" s="38">
        <v>11396</v>
      </c>
      <c r="N59" s="32"/>
      <c r="O59" s="32" t="s">
        <v>301</v>
      </c>
      <c r="P59" s="32" t="s">
        <v>364</v>
      </c>
      <c r="Q59" s="32"/>
    </row>
    <row r="60" spans="1:17" s="31" customFormat="1" ht="14.4">
      <c r="A60" s="33" t="s">
        <v>1442</v>
      </c>
      <c r="B60" s="34">
        <v>3</v>
      </c>
      <c r="C60" s="32"/>
      <c r="D60" s="32" t="s">
        <v>8</v>
      </c>
      <c r="E60" s="32" t="s">
        <v>1443</v>
      </c>
      <c r="F60" s="32" t="s">
        <v>1444</v>
      </c>
      <c r="G60" s="32" t="s">
        <v>487</v>
      </c>
      <c r="H60" s="35">
        <v>286</v>
      </c>
      <c r="I60" s="35" t="s">
        <v>31</v>
      </c>
      <c r="J60" s="36">
        <v>44413</v>
      </c>
      <c r="K60" s="37">
        <v>9780197587058</v>
      </c>
      <c r="L60" s="38">
        <v>11900</v>
      </c>
      <c r="M60" s="38">
        <v>13090</v>
      </c>
      <c r="N60" s="32"/>
      <c r="O60" s="32" t="s">
        <v>91</v>
      </c>
      <c r="P60" s="32" t="s">
        <v>1445</v>
      </c>
      <c r="Q60" s="32"/>
    </row>
    <row r="61" spans="1:17" s="31" customFormat="1" ht="14.4">
      <c r="A61" s="33" t="s">
        <v>1446</v>
      </c>
      <c r="B61" s="34"/>
      <c r="C61" s="32"/>
      <c r="D61" s="32" t="s">
        <v>5</v>
      </c>
      <c r="E61" s="32" t="s">
        <v>1447</v>
      </c>
      <c r="F61" s="32" t="s">
        <v>1448</v>
      </c>
      <c r="G61" s="32" t="s">
        <v>487</v>
      </c>
      <c r="H61" s="35">
        <v>384</v>
      </c>
      <c r="I61" s="35" t="s">
        <v>30</v>
      </c>
      <c r="J61" s="36">
        <v>44413</v>
      </c>
      <c r="K61" s="37">
        <v>9780192897459</v>
      </c>
      <c r="L61" s="38">
        <v>10790</v>
      </c>
      <c r="M61" s="38">
        <v>11869</v>
      </c>
      <c r="N61" s="32"/>
      <c r="O61" s="32" t="s">
        <v>13</v>
      </c>
      <c r="P61" s="32" t="s">
        <v>1449</v>
      </c>
      <c r="Q61" s="32" t="s">
        <v>1450</v>
      </c>
    </row>
    <row r="62" spans="1:17" s="31" customFormat="1" ht="14.4">
      <c r="A62" s="33" t="s">
        <v>1451</v>
      </c>
      <c r="B62" s="34"/>
      <c r="C62" s="32"/>
      <c r="D62" s="32" t="s">
        <v>5</v>
      </c>
      <c r="E62" s="32" t="s">
        <v>1452</v>
      </c>
      <c r="F62" s="32" t="s">
        <v>1453</v>
      </c>
      <c r="G62" s="32" t="s">
        <v>501</v>
      </c>
      <c r="H62" s="35">
        <v>424</v>
      </c>
      <c r="I62" s="35" t="s">
        <v>31</v>
      </c>
      <c r="J62" s="36">
        <v>44413</v>
      </c>
      <c r="K62" s="37">
        <v>9780197601624</v>
      </c>
      <c r="L62" s="38">
        <v>3910</v>
      </c>
      <c r="M62" s="38">
        <v>4301</v>
      </c>
      <c r="N62" s="32"/>
      <c r="O62" s="32" t="s">
        <v>1454</v>
      </c>
      <c r="P62" s="32" t="s">
        <v>1455</v>
      </c>
      <c r="Q62" s="32"/>
    </row>
    <row r="63" spans="1:17" s="31" customFormat="1" ht="14.4">
      <c r="A63" s="33" t="s">
        <v>1456</v>
      </c>
      <c r="B63" s="34"/>
      <c r="C63" s="32"/>
      <c r="D63" s="32" t="s">
        <v>5</v>
      </c>
      <c r="E63" s="32" t="s">
        <v>1457</v>
      </c>
      <c r="F63" s="32" t="s">
        <v>1458</v>
      </c>
      <c r="G63" s="32" t="s">
        <v>487</v>
      </c>
      <c r="H63" s="35">
        <v>256</v>
      </c>
      <c r="I63" s="35" t="s">
        <v>30</v>
      </c>
      <c r="J63" s="36">
        <v>44413</v>
      </c>
      <c r="K63" s="37">
        <v>9780198861294</v>
      </c>
      <c r="L63" s="38">
        <v>9960</v>
      </c>
      <c r="M63" s="38">
        <v>10956</v>
      </c>
      <c r="N63" s="32"/>
      <c r="O63" s="32" t="s">
        <v>32</v>
      </c>
      <c r="P63" s="32" t="s">
        <v>1459</v>
      </c>
      <c r="Q63" s="32"/>
    </row>
    <row r="64" spans="1:17" s="31" customFormat="1" ht="14.4">
      <c r="A64" s="33" t="s">
        <v>154</v>
      </c>
      <c r="B64" s="34"/>
      <c r="C64" s="32"/>
      <c r="D64" s="32" t="s">
        <v>5</v>
      </c>
      <c r="E64" s="32" t="s">
        <v>155</v>
      </c>
      <c r="F64" s="32" t="s">
        <v>156</v>
      </c>
      <c r="G64" s="32" t="s">
        <v>487</v>
      </c>
      <c r="H64" s="35">
        <v>264</v>
      </c>
      <c r="I64" s="35" t="s">
        <v>31</v>
      </c>
      <c r="J64" s="36">
        <v>44413</v>
      </c>
      <c r="K64" s="37">
        <v>9780197535585</v>
      </c>
      <c r="L64" s="38">
        <v>6990</v>
      </c>
      <c r="M64" s="38">
        <v>7689</v>
      </c>
      <c r="N64" s="32"/>
      <c r="O64" s="32" t="s">
        <v>157</v>
      </c>
      <c r="P64" s="32" t="s">
        <v>158</v>
      </c>
      <c r="Q64" s="32"/>
    </row>
    <row r="65" spans="1:17" s="31" customFormat="1" ht="14.4">
      <c r="A65" s="33" t="s">
        <v>1460</v>
      </c>
      <c r="B65" s="34"/>
      <c r="C65" s="32"/>
      <c r="D65" s="32" t="s">
        <v>1461</v>
      </c>
      <c r="E65" s="32" t="s">
        <v>1462</v>
      </c>
      <c r="F65" s="32" t="s">
        <v>1463</v>
      </c>
      <c r="G65" s="32" t="s">
        <v>487</v>
      </c>
      <c r="H65" s="35">
        <v>256</v>
      </c>
      <c r="I65" s="35" t="s">
        <v>31</v>
      </c>
      <c r="J65" s="36">
        <v>44413</v>
      </c>
      <c r="K65" s="37">
        <v>9780197515808</v>
      </c>
      <c r="L65" s="38">
        <v>10360</v>
      </c>
      <c r="M65" s="38">
        <v>11396</v>
      </c>
      <c r="N65" s="32"/>
      <c r="O65" s="32" t="s">
        <v>12</v>
      </c>
      <c r="P65" s="32" t="s">
        <v>1464</v>
      </c>
      <c r="Q65" s="32"/>
    </row>
    <row r="66" spans="1:17" s="31" customFormat="1" ht="14.4">
      <c r="A66" s="33" t="s">
        <v>1465</v>
      </c>
      <c r="B66" s="34"/>
      <c r="C66" s="32"/>
      <c r="D66" s="32" t="s">
        <v>5</v>
      </c>
      <c r="E66" s="32" t="s">
        <v>1466</v>
      </c>
      <c r="F66" s="32" t="s">
        <v>1467</v>
      </c>
      <c r="G66" s="32" t="s">
        <v>487</v>
      </c>
      <c r="H66" s="35">
        <v>608</v>
      </c>
      <c r="I66" s="35" t="s">
        <v>31</v>
      </c>
      <c r="J66" s="36">
        <v>44413</v>
      </c>
      <c r="K66" s="37">
        <v>9780197571194</v>
      </c>
      <c r="L66" s="38">
        <v>17490</v>
      </c>
      <c r="M66" s="38">
        <v>19239</v>
      </c>
      <c r="N66" s="32"/>
      <c r="O66" s="32" t="s">
        <v>1468</v>
      </c>
      <c r="P66" s="32" t="s">
        <v>1469</v>
      </c>
      <c r="Q66" s="32"/>
    </row>
    <row r="67" spans="1:17" s="31" customFormat="1" ht="14.4">
      <c r="A67" s="33" t="s">
        <v>314</v>
      </c>
      <c r="B67" s="34"/>
      <c r="C67" s="32"/>
      <c r="D67" s="32" t="s">
        <v>5</v>
      </c>
      <c r="E67" s="32" t="s">
        <v>315</v>
      </c>
      <c r="F67" s="32" t="s">
        <v>316</v>
      </c>
      <c r="G67" s="32" t="s">
        <v>501</v>
      </c>
      <c r="H67" s="35">
        <v>240</v>
      </c>
      <c r="I67" s="35" t="s">
        <v>31</v>
      </c>
      <c r="J67" s="36">
        <v>44413</v>
      </c>
      <c r="K67" s="37">
        <v>9780197515433</v>
      </c>
      <c r="L67" s="38">
        <v>4900</v>
      </c>
      <c r="M67" s="38">
        <v>5390</v>
      </c>
      <c r="N67" s="32"/>
      <c r="O67" s="32" t="s">
        <v>47</v>
      </c>
      <c r="P67" s="32" t="s">
        <v>317</v>
      </c>
      <c r="Q67" s="32"/>
    </row>
    <row r="68" spans="1:17" s="31" customFormat="1" ht="14.4">
      <c r="A68" s="33" t="s">
        <v>1470</v>
      </c>
      <c r="B68" s="34"/>
      <c r="C68" s="32"/>
      <c r="D68" s="32" t="s">
        <v>5</v>
      </c>
      <c r="E68" s="32" t="s">
        <v>1471</v>
      </c>
      <c r="F68" s="32" t="s">
        <v>1472</v>
      </c>
      <c r="G68" s="32" t="s">
        <v>487</v>
      </c>
      <c r="H68" s="35">
        <v>418</v>
      </c>
      <c r="I68" s="35" t="s">
        <v>31</v>
      </c>
      <c r="J68" s="36">
        <v>44413</v>
      </c>
      <c r="K68" s="37">
        <v>9780199941483</v>
      </c>
      <c r="L68" s="38">
        <v>17500</v>
      </c>
      <c r="M68" s="38">
        <v>19250</v>
      </c>
      <c r="N68" s="32"/>
      <c r="O68" s="32" t="s">
        <v>424</v>
      </c>
      <c r="P68" s="32" t="s">
        <v>1473</v>
      </c>
      <c r="Q68" s="32"/>
    </row>
    <row r="69" spans="1:17" s="31" customFormat="1" ht="14.4">
      <c r="A69" s="33" t="s">
        <v>1474</v>
      </c>
      <c r="B69" s="34"/>
      <c r="C69" s="32"/>
      <c r="D69" s="32" t="s">
        <v>5</v>
      </c>
      <c r="E69" s="32" t="s">
        <v>1475</v>
      </c>
      <c r="F69" s="32" t="s">
        <v>1476</v>
      </c>
      <c r="G69" s="32" t="s">
        <v>487</v>
      </c>
      <c r="H69" s="35">
        <v>224</v>
      </c>
      <c r="I69" s="35" t="s">
        <v>31</v>
      </c>
      <c r="J69" s="36">
        <v>44413</v>
      </c>
      <c r="K69" s="37">
        <v>9780197565353</v>
      </c>
      <c r="L69" s="38">
        <v>10360</v>
      </c>
      <c r="M69" s="38">
        <v>11396</v>
      </c>
      <c r="N69" s="32"/>
      <c r="O69" s="32" t="s">
        <v>607</v>
      </c>
      <c r="P69" s="32" t="s">
        <v>1477</v>
      </c>
      <c r="Q69" s="32"/>
    </row>
    <row r="70" spans="1:17" s="31" customFormat="1" ht="14.4">
      <c r="A70" s="33" t="s">
        <v>1478</v>
      </c>
      <c r="B70" s="34"/>
      <c r="C70" s="32"/>
      <c r="D70" s="32" t="s">
        <v>5</v>
      </c>
      <c r="E70" s="32" t="s">
        <v>1479</v>
      </c>
      <c r="F70" s="32" t="s">
        <v>1480</v>
      </c>
      <c r="G70" s="32" t="s">
        <v>487</v>
      </c>
      <c r="H70" s="35">
        <v>280</v>
      </c>
      <c r="I70" s="35" t="s">
        <v>31</v>
      </c>
      <c r="J70" s="36">
        <v>44413</v>
      </c>
      <c r="K70" s="37">
        <v>9780197530580</v>
      </c>
      <c r="L70" s="38">
        <v>13860</v>
      </c>
      <c r="M70" s="38">
        <v>15246</v>
      </c>
      <c r="N70" s="32"/>
      <c r="O70" s="32" t="s">
        <v>84</v>
      </c>
      <c r="P70" s="32" t="s">
        <v>1481</v>
      </c>
      <c r="Q70" s="32"/>
    </row>
    <row r="71" spans="1:17" s="31" customFormat="1" ht="14.4">
      <c r="A71" s="33" t="s">
        <v>128</v>
      </c>
      <c r="B71" s="34"/>
      <c r="C71" s="32"/>
      <c r="D71" s="32" t="s">
        <v>10</v>
      </c>
      <c r="E71" s="32" t="s">
        <v>129</v>
      </c>
      <c r="F71" s="32" t="s">
        <v>130</v>
      </c>
      <c r="G71" s="32" t="s">
        <v>487</v>
      </c>
      <c r="H71" s="35">
        <v>168</v>
      </c>
      <c r="I71" s="35" t="s">
        <v>31</v>
      </c>
      <c r="J71" s="36">
        <v>44413</v>
      </c>
      <c r="K71" s="37">
        <v>9780190871147</v>
      </c>
      <c r="L71" s="38">
        <v>7700</v>
      </c>
      <c r="M71" s="38">
        <v>8470</v>
      </c>
      <c r="N71" s="32"/>
      <c r="O71" s="32" t="s">
        <v>37</v>
      </c>
      <c r="P71" s="32" t="s">
        <v>131</v>
      </c>
      <c r="Q71" s="32"/>
    </row>
    <row r="72" spans="1:17" s="31" customFormat="1" ht="14.4">
      <c r="A72" s="33" t="s">
        <v>1482</v>
      </c>
      <c r="B72" s="34"/>
      <c r="C72" s="32"/>
      <c r="D72" s="32" t="s">
        <v>5</v>
      </c>
      <c r="E72" s="32" t="s">
        <v>1483</v>
      </c>
      <c r="F72" s="32" t="s">
        <v>1484</v>
      </c>
      <c r="G72" s="32" t="s">
        <v>501</v>
      </c>
      <c r="H72" s="35">
        <v>224</v>
      </c>
      <c r="I72" s="35" t="s">
        <v>30</v>
      </c>
      <c r="J72" s="36">
        <v>44413</v>
      </c>
      <c r="K72" s="37">
        <v>9780192848376</v>
      </c>
      <c r="L72" s="38">
        <v>3320</v>
      </c>
      <c r="M72" s="38">
        <v>3652</v>
      </c>
      <c r="N72" s="32"/>
      <c r="O72" s="32" t="s">
        <v>73</v>
      </c>
      <c r="P72" s="32" t="s">
        <v>1485</v>
      </c>
      <c r="Q72" s="32"/>
    </row>
    <row r="73" spans="1:17" s="31" customFormat="1" ht="14.4">
      <c r="A73" s="33" t="s">
        <v>1486</v>
      </c>
      <c r="B73" s="34"/>
      <c r="C73" s="32"/>
      <c r="D73" s="32" t="s">
        <v>5</v>
      </c>
      <c r="E73" s="32" t="s">
        <v>1487</v>
      </c>
      <c r="F73" s="32" t="s">
        <v>1488</v>
      </c>
      <c r="G73" s="32" t="s">
        <v>487</v>
      </c>
      <c r="H73" s="35">
        <v>248</v>
      </c>
      <c r="I73" s="35" t="s">
        <v>31</v>
      </c>
      <c r="J73" s="36">
        <v>44413</v>
      </c>
      <c r="K73" s="37">
        <v>9780197538050</v>
      </c>
      <c r="L73" s="38">
        <v>10360</v>
      </c>
      <c r="M73" s="38">
        <v>11396</v>
      </c>
      <c r="N73" s="32"/>
      <c r="O73" s="32" t="s">
        <v>64</v>
      </c>
      <c r="P73" s="32" t="s">
        <v>1489</v>
      </c>
      <c r="Q73" s="32"/>
    </row>
    <row r="74" spans="1:17" s="31" customFormat="1" ht="14.4">
      <c r="A74" s="33" t="s">
        <v>1490</v>
      </c>
      <c r="B74" s="34"/>
      <c r="C74" s="32"/>
      <c r="D74" s="32" t="s">
        <v>5</v>
      </c>
      <c r="E74" s="32" t="s">
        <v>1491</v>
      </c>
      <c r="F74" s="32" t="s">
        <v>1492</v>
      </c>
      <c r="G74" s="32" t="s">
        <v>487</v>
      </c>
      <c r="H74" s="35">
        <v>272</v>
      </c>
      <c r="I74" s="35" t="s">
        <v>30</v>
      </c>
      <c r="J74" s="36">
        <v>44413</v>
      </c>
      <c r="K74" s="37">
        <v>9780198803287</v>
      </c>
      <c r="L74" s="38">
        <v>9130</v>
      </c>
      <c r="M74" s="38">
        <v>10043</v>
      </c>
      <c r="N74" s="32"/>
      <c r="O74" s="32" t="s">
        <v>360</v>
      </c>
      <c r="P74" s="32" t="s">
        <v>1493</v>
      </c>
      <c r="Q74" s="32"/>
    </row>
    <row r="75" spans="1:17" s="31" customFormat="1" ht="14.4">
      <c r="A75" s="33" t="s">
        <v>373</v>
      </c>
      <c r="B75" s="34"/>
      <c r="C75" s="32"/>
      <c r="D75" s="32" t="s">
        <v>5</v>
      </c>
      <c r="E75" s="32" t="s">
        <v>374</v>
      </c>
      <c r="F75" s="32" t="s">
        <v>375</v>
      </c>
      <c r="G75" s="32" t="s">
        <v>487</v>
      </c>
      <c r="H75" s="35">
        <v>400</v>
      </c>
      <c r="I75" s="35" t="s">
        <v>31</v>
      </c>
      <c r="J75" s="36">
        <v>44413</v>
      </c>
      <c r="K75" s="37">
        <v>9780190652876</v>
      </c>
      <c r="L75" s="38">
        <v>5590</v>
      </c>
      <c r="M75" s="38">
        <v>6149</v>
      </c>
      <c r="N75" s="32"/>
      <c r="O75" s="32" t="s">
        <v>32</v>
      </c>
      <c r="P75" s="32" t="s">
        <v>376</v>
      </c>
      <c r="Q75" s="32"/>
    </row>
    <row r="76" spans="1:17" s="31" customFormat="1" ht="14.4">
      <c r="A76" s="33" t="s">
        <v>1494</v>
      </c>
      <c r="B76" s="34"/>
      <c r="C76" s="32"/>
      <c r="D76" s="32" t="s">
        <v>1224</v>
      </c>
      <c r="E76" s="32" t="s">
        <v>1495</v>
      </c>
      <c r="F76" s="32" t="s">
        <v>1496</v>
      </c>
      <c r="G76" s="32" t="s">
        <v>487</v>
      </c>
      <c r="H76" s="35">
        <v>2880</v>
      </c>
      <c r="I76" s="35" t="s">
        <v>31</v>
      </c>
      <c r="J76" s="36">
        <v>44413</v>
      </c>
      <c r="K76" s="37">
        <v>9780190856427</v>
      </c>
      <c r="L76" s="38">
        <v>111300</v>
      </c>
      <c r="M76" s="38">
        <v>122430</v>
      </c>
      <c r="N76" s="32"/>
      <c r="O76" s="32" t="s">
        <v>170</v>
      </c>
      <c r="P76" s="32" t="s">
        <v>1497</v>
      </c>
      <c r="Q76" s="32"/>
    </row>
    <row r="77" spans="1:17" s="31" customFormat="1" ht="14.4">
      <c r="A77" s="33" t="s">
        <v>1498</v>
      </c>
      <c r="B77" s="34"/>
      <c r="C77" s="32"/>
      <c r="D77" s="32" t="s">
        <v>5</v>
      </c>
      <c r="E77" s="32" t="s">
        <v>1499</v>
      </c>
      <c r="F77" s="32" t="s">
        <v>1500</v>
      </c>
      <c r="G77" s="32" t="s">
        <v>487</v>
      </c>
      <c r="H77" s="35">
        <v>368</v>
      </c>
      <c r="I77" s="35" t="s">
        <v>31</v>
      </c>
      <c r="J77" s="36">
        <v>44413</v>
      </c>
      <c r="K77" s="37">
        <v>9780197506905</v>
      </c>
      <c r="L77" s="38">
        <v>4190</v>
      </c>
      <c r="M77" s="38">
        <v>4609</v>
      </c>
      <c r="N77" s="32"/>
      <c r="O77" s="32" t="s">
        <v>145</v>
      </c>
      <c r="P77" s="32" t="s">
        <v>1501</v>
      </c>
      <c r="Q77" s="32"/>
    </row>
    <row r="78" spans="1:17" s="31" customFormat="1" ht="14.4">
      <c r="A78" s="33" t="s">
        <v>1502</v>
      </c>
      <c r="B78" s="34"/>
      <c r="C78" s="32"/>
      <c r="D78" s="32" t="s">
        <v>9</v>
      </c>
      <c r="E78" s="32" t="s">
        <v>1503</v>
      </c>
      <c r="F78" s="32" t="s">
        <v>1504</v>
      </c>
      <c r="G78" s="32" t="s">
        <v>487</v>
      </c>
      <c r="H78" s="35">
        <v>352</v>
      </c>
      <c r="I78" s="35" t="s">
        <v>30</v>
      </c>
      <c r="J78" s="36">
        <v>44413</v>
      </c>
      <c r="K78" s="37">
        <v>9780192894076</v>
      </c>
      <c r="L78" s="38">
        <v>10790</v>
      </c>
      <c r="M78" s="38">
        <v>11869</v>
      </c>
      <c r="N78" s="32"/>
      <c r="O78" s="32" t="s">
        <v>12</v>
      </c>
      <c r="P78" s="32" t="s">
        <v>1505</v>
      </c>
      <c r="Q78" s="32"/>
    </row>
    <row r="79" spans="1:17" s="31" customFormat="1" ht="14.4">
      <c r="A79" s="33" t="s">
        <v>379</v>
      </c>
      <c r="B79" s="34"/>
      <c r="C79" s="32"/>
      <c r="D79" s="32" t="s">
        <v>14</v>
      </c>
      <c r="E79" s="32" t="s">
        <v>380</v>
      </c>
      <c r="F79" s="32" t="s">
        <v>381</v>
      </c>
      <c r="G79" s="32" t="s">
        <v>501</v>
      </c>
      <c r="H79" s="35">
        <v>272</v>
      </c>
      <c r="I79" s="35" t="s">
        <v>31</v>
      </c>
      <c r="J79" s="36">
        <v>44413</v>
      </c>
      <c r="K79" s="37">
        <v>9780197512876</v>
      </c>
      <c r="L79" s="38">
        <v>6990</v>
      </c>
      <c r="M79" s="38">
        <v>7689</v>
      </c>
      <c r="N79" s="32"/>
      <c r="O79" s="32" t="s">
        <v>213</v>
      </c>
      <c r="P79" s="32" t="s">
        <v>382</v>
      </c>
      <c r="Q79" s="32"/>
    </row>
    <row r="80" spans="1:17" s="31" customFormat="1" ht="14.4">
      <c r="A80" s="33" t="s">
        <v>1506</v>
      </c>
      <c r="B80" s="34"/>
      <c r="C80" s="32"/>
      <c r="D80" s="32" t="s">
        <v>5</v>
      </c>
      <c r="E80" s="32" t="s">
        <v>1507</v>
      </c>
      <c r="F80" s="32" t="s">
        <v>1508</v>
      </c>
      <c r="G80" s="32" t="s">
        <v>487</v>
      </c>
      <c r="H80" s="35">
        <v>368</v>
      </c>
      <c r="I80" s="35" t="s">
        <v>31</v>
      </c>
      <c r="J80" s="36">
        <v>44413</v>
      </c>
      <c r="K80" s="37">
        <v>9780190096786</v>
      </c>
      <c r="L80" s="38">
        <v>17500</v>
      </c>
      <c r="M80" s="38">
        <v>19250</v>
      </c>
      <c r="N80" s="32"/>
      <c r="O80" s="32" t="s">
        <v>90</v>
      </c>
      <c r="P80" s="32" t="s">
        <v>1509</v>
      </c>
      <c r="Q80" s="32"/>
    </row>
    <row r="81" spans="1:17" s="31" customFormat="1" ht="14.4">
      <c r="A81" s="33" t="s">
        <v>1506</v>
      </c>
      <c r="B81" s="34"/>
      <c r="C81" s="32"/>
      <c r="D81" s="32" t="s">
        <v>5</v>
      </c>
      <c r="E81" s="32" t="s">
        <v>1507</v>
      </c>
      <c r="F81" s="32" t="s">
        <v>1508</v>
      </c>
      <c r="G81" s="32" t="s">
        <v>501</v>
      </c>
      <c r="H81" s="35">
        <v>368</v>
      </c>
      <c r="I81" s="35" t="s">
        <v>31</v>
      </c>
      <c r="J81" s="36">
        <v>44413</v>
      </c>
      <c r="K81" s="37">
        <v>9780190096793</v>
      </c>
      <c r="L81" s="38">
        <v>5590</v>
      </c>
      <c r="M81" s="38">
        <v>6149</v>
      </c>
      <c r="N81" s="32"/>
      <c r="O81" s="32" t="s">
        <v>90</v>
      </c>
      <c r="P81" s="32" t="s">
        <v>1509</v>
      </c>
      <c r="Q81" s="32"/>
    </row>
    <row r="82" spans="1:17" s="31" customFormat="1" ht="14.4">
      <c r="A82" s="33" t="s">
        <v>173</v>
      </c>
      <c r="B82" s="34"/>
      <c r="C82" s="32"/>
      <c r="D82" s="32" t="s">
        <v>5</v>
      </c>
      <c r="E82" s="32" t="s">
        <v>174</v>
      </c>
      <c r="F82" s="32" t="s">
        <v>175</v>
      </c>
      <c r="G82" s="32" t="s">
        <v>487</v>
      </c>
      <c r="H82" s="35">
        <v>272</v>
      </c>
      <c r="I82" s="35" t="s">
        <v>31</v>
      </c>
      <c r="J82" s="36">
        <v>44413</v>
      </c>
      <c r="K82" s="37">
        <v>9780197526422</v>
      </c>
      <c r="L82" s="38">
        <v>13860</v>
      </c>
      <c r="M82" s="38">
        <v>15246</v>
      </c>
      <c r="N82" s="32"/>
      <c r="O82" s="32" t="s">
        <v>36</v>
      </c>
      <c r="P82" s="32" t="s">
        <v>176</v>
      </c>
      <c r="Q82" s="32"/>
    </row>
    <row r="83" spans="1:17" s="31" customFormat="1" ht="14.4">
      <c r="A83" s="33" t="s">
        <v>173</v>
      </c>
      <c r="B83" s="34"/>
      <c r="C83" s="32"/>
      <c r="D83" s="32" t="s">
        <v>5</v>
      </c>
      <c r="E83" s="32" t="s">
        <v>174</v>
      </c>
      <c r="F83" s="32" t="s">
        <v>175</v>
      </c>
      <c r="G83" s="32" t="s">
        <v>501</v>
      </c>
      <c r="H83" s="35">
        <v>272</v>
      </c>
      <c r="I83" s="35" t="s">
        <v>31</v>
      </c>
      <c r="J83" s="36">
        <v>44413</v>
      </c>
      <c r="K83" s="37">
        <v>9780197526439</v>
      </c>
      <c r="L83" s="38">
        <v>4190</v>
      </c>
      <c r="M83" s="38">
        <v>4609</v>
      </c>
      <c r="N83" s="32"/>
      <c r="O83" s="32" t="s">
        <v>36</v>
      </c>
      <c r="P83" s="32" t="s">
        <v>176</v>
      </c>
      <c r="Q83" s="32"/>
    </row>
    <row r="84" spans="1:17" s="31" customFormat="1" ht="14.4">
      <c r="A84" s="33" t="s">
        <v>1510</v>
      </c>
      <c r="B84" s="34"/>
      <c r="C84" s="32"/>
      <c r="D84" s="32" t="s">
        <v>10</v>
      </c>
      <c r="E84" s="32" t="s">
        <v>1511</v>
      </c>
      <c r="F84" s="32" t="s">
        <v>1512</v>
      </c>
      <c r="G84" s="32" t="s">
        <v>487</v>
      </c>
      <c r="H84" s="35">
        <v>288</v>
      </c>
      <c r="I84" s="35" t="s">
        <v>30</v>
      </c>
      <c r="J84" s="36">
        <v>44413</v>
      </c>
      <c r="K84" s="37">
        <v>9780198857457</v>
      </c>
      <c r="L84" s="38">
        <v>4150</v>
      </c>
      <c r="M84" s="38">
        <v>4565</v>
      </c>
      <c r="N84" s="32"/>
      <c r="O84" s="32" t="s">
        <v>212</v>
      </c>
      <c r="P84" s="32" t="s">
        <v>1513</v>
      </c>
      <c r="Q84" s="32"/>
    </row>
    <row r="85" spans="1:17" s="31" customFormat="1" ht="14.4">
      <c r="A85" s="33" t="s">
        <v>1514</v>
      </c>
      <c r="B85" s="34"/>
      <c r="C85" s="32"/>
      <c r="D85" s="32" t="s">
        <v>5</v>
      </c>
      <c r="E85" s="32" t="s">
        <v>1515</v>
      </c>
      <c r="F85" s="32" t="s">
        <v>1516</v>
      </c>
      <c r="G85" s="32" t="s">
        <v>501</v>
      </c>
      <c r="H85" s="35">
        <v>360</v>
      </c>
      <c r="I85" s="35" t="s">
        <v>30</v>
      </c>
      <c r="J85" s="36">
        <v>44413</v>
      </c>
      <c r="K85" s="37">
        <v>9780192848338</v>
      </c>
      <c r="L85" s="38">
        <v>4150</v>
      </c>
      <c r="M85" s="38">
        <v>4565</v>
      </c>
      <c r="N85" s="32"/>
      <c r="O85" s="32" t="s">
        <v>143</v>
      </c>
      <c r="P85" s="32" t="s">
        <v>1517</v>
      </c>
      <c r="Q85" s="32" t="s">
        <v>1518</v>
      </c>
    </row>
    <row r="86" spans="1:17" s="31" customFormat="1" ht="14.4">
      <c r="A86" s="33" t="s">
        <v>1519</v>
      </c>
      <c r="B86" s="34"/>
      <c r="C86" s="32"/>
      <c r="D86" s="32" t="s">
        <v>5</v>
      </c>
      <c r="E86" s="32" t="s">
        <v>1520</v>
      </c>
      <c r="F86" s="32" t="s">
        <v>1521</v>
      </c>
      <c r="G86" s="32" t="s">
        <v>487</v>
      </c>
      <c r="H86" s="35">
        <v>320</v>
      </c>
      <c r="I86" s="35" t="s">
        <v>30</v>
      </c>
      <c r="J86" s="36">
        <v>44413</v>
      </c>
      <c r="K86" s="37">
        <v>9780192896919</v>
      </c>
      <c r="L86" s="38">
        <v>13280</v>
      </c>
      <c r="M86" s="38">
        <v>14608</v>
      </c>
      <c r="N86" s="32"/>
      <c r="O86" s="32" t="s">
        <v>54</v>
      </c>
      <c r="P86" s="32" t="s">
        <v>1522</v>
      </c>
      <c r="Q86" s="32"/>
    </row>
    <row r="87" spans="1:17" s="31" customFormat="1" ht="14.4">
      <c r="A87" s="33" t="s">
        <v>1523</v>
      </c>
      <c r="B87" s="34"/>
      <c r="C87" s="32"/>
      <c r="D87" s="32" t="s">
        <v>5</v>
      </c>
      <c r="E87" s="32" t="s">
        <v>1524</v>
      </c>
      <c r="F87" s="32" t="s">
        <v>1525</v>
      </c>
      <c r="G87" s="32" t="s">
        <v>487</v>
      </c>
      <c r="H87" s="35">
        <v>336</v>
      </c>
      <c r="I87" s="35" t="s">
        <v>31</v>
      </c>
      <c r="J87" s="36">
        <v>44413</v>
      </c>
      <c r="K87" s="37">
        <v>9780197517659</v>
      </c>
      <c r="L87" s="38">
        <v>5590</v>
      </c>
      <c r="M87" s="38">
        <v>6149</v>
      </c>
      <c r="N87" s="32"/>
      <c r="O87" s="32" t="s">
        <v>57</v>
      </c>
      <c r="P87" s="32" t="s">
        <v>1526</v>
      </c>
      <c r="Q87" s="32"/>
    </row>
    <row r="88" spans="1:17" s="31" customFormat="1" ht="14.4">
      <c r="A88" s="33" t="s">
        <v>1527</v>
      </c>
      <c r="B88" s="34"/>
      <c r="C88" s="32"/>
      <c r="D88" s="32" t="s">
        <v>5</v>
      </c>
      <c r="E88" s="32" t="s">
        <v>1528</v>
      </c>
      <c r="F88" s="32" t="s">
        <v>1529</v>
      </c>
      <c r="G88" s="32" t="s">
        <v>487</v>
      </c>
      <c r="H88" s="35">
        <v>224</v>
      </c>
      <c r="I88" s="35" t="s">
        <v>30</v>
      </c>
      <c r="J88" s="36">
        <v>44413</v>
      </c>
      <c r="K88" s="37">
        <v>9780192846006</v>
      </c>
      <c r="L88" s="38">
        <v>4980</v>
      </c>
      <c r="M88" s="38">
        <v>5478</v>
      </c>
      <c r="N88" s="32"/>
      <c r="O88" s="32" t="s">
        <v>12</v>
      </c>
      <c r="P88" s="32" t="s">
        <v>1530</v>
      </c>
      <c r="Q88" s="32"/>
    </row>
    <row r="89" spans="1:17" s="31" customFormat="1" ht="14.4">
      <c r="A89" s="33" t="s">
        <v>1531</v>
      </c>
      <c r="B89" s="34">
        <v>5</v>
      </c>
      <c r="C89" s="32" t="s">
        <v>1349</v>
      </c>
      <c r="D89" s="32" t="s">
        <v>10</v>
      </c>
      <c r="E89" s="32" t="s">
        <v>1532</v>
      </c>
      <c r="F89" s="32" t="s">
        <v>1533</v>
      </c>
      <c r="G89" s="32" t="s">
        <v>501</v>
      </c>
      <c r="H89" s="35">
        <v>232</v>
      </c>
      <c r="I89" s="35" t="s">
        <v>30</v>
      </c>
      <c r="J89" s="36">
        <v>44414</v>
      </c>
      <c r="K89" s="37">
        <v>9780192895684</v>
      </c>
      <c r="L89" s="38">
        <v>2160</v>
      </c>
      <c r="M89" s="38">
        <v>2376</v>
      </c>
      <c r="N89" s="32"/>
      <c r="O89" s="32" t="s">
        <v>915</v>
      </c>
      <c r="P89" s="32" t="s">
        <v>1534</v>
      </c>
      <c r="Q89" s="32" t="s">
        <v>534</v>
      </c>
    </row>
    <row r="90" spans="1:17" s="31" customFormat="1" ht="14.4">
      <c r="A90" s="33" t="s">
        <v>211</v>
      </c>
      <c r="B90" s="34">
        <v>11</v>
      </c>
      <c r="C90" s="32" t="s">
        <v>1535</v>
      </c>
      <c r="D90" s="32" t="s">
        <v>14</v>
      </c>
      <c r="E90" s="32" t="s">
        <v>1536</v>
      </c>
      <c r="F90" s="32" t="s">
        <v>1537</v>
      </c>
      <c r="G90" s="32" t="s">
        <v>501</v>
      </c>
      <c r="H90" s="35">
        <v>760</v>
      </c>
      <c r="I90" s="35" t="s">
        <v>30</v>
      </c>
      <c r="J90" s="36">
        <v>44414</v>
      </c>
      <c r="K90" s="37">
        <v>9780198870586</v>
      </c>
      <c r="L90" s="38">
        <v>6310</v>
      </c>
      <c r="M90" s="38">
        <v>6941</v>
      </c>
      <c r="N90" s="32"/>
      <c r="O90" s="32" t="s">
        <v>108</v>
      </c>
      <c r="P90" s="32" t="s">
        <v>1538</v>
      </c>
      <c r="Q90" s="32"/>
    </row>
    <row r="91" spans="1:17" s="31" customFormat="1" ht="14.4">
      <c r="A91" s="33" t="s">
        <v>1539</v>
      </c>
      <c r="B91" s="34"/>
      <c r="C91" s="32" t="s">
        <v>2359</v>
      </c>
      <c r="D91" s="32" t="s">
        <v>1540</v>
      </c>
      <c r="E91" s="32" t="s">
        <v>1541</v>
      </c>
      <c r="F91" s="32" t="s">
        <v>1542</v>
      </c>
      <c r="G91" s="32" t="s">
        <v>487</v>
      </c>
      <c r="H91" s="35">
        <v>528</v>
      </c>
      <c r="I91" s="35" t="s">
        <v>31</v>
      </c>
      <c r="J91" s="36">
        <v>44414</v>
      </c>
      <c r="K91" s="37">
        <v>9780190069704</v>
      </c>
      <c r="L91" s="38">
        <v>24500</v>
      </c>
      <c r="M91" s="38">
        <v>26950</v>
      </c>
      <c r="N91" s="32"/>
      <c r="O91" s="32" t="s">
        <v>1247</v>
      </c>
      <c r="P91" s="32" t="s">
        <v>1543</v>
      </c>
      <c r="Q91" s="32"/>
    </row>
    <row r="92" spans="1:17" s="31" customFormat="1" ht="14.4">
      <c r="A92" s="33" t="s">
        <v>1544</v>
      </c>
      <c r="B92" s="34">
        <v>2</v>
      </c>
      <c r="C92" s="32" t="s">
        <v>2359</v>
      </c>
      <c r="D92" s="32" t="s">
        <v>152</v>
      </c>
      <c r="E92" s="32" t="s">
        <v>1545</v>
      </c>
      <c r="F92" s="32" t="s">
        <v>1546</v>
      </c>
      <c r="G92" s="32" t="s">
        <v>487</v>
      </c>
      <c r="H92" s="35">
        <v>816</v>
      </c>
      <c r="I92" s="35" t="s">
        <v>31</v>
      </c>
      <c r="J92" s="36">
        <v>44414</v>
      </c>
      <c r="K92" s="37">
        <v>9780197506707</v>
      </c>
      <c r="L92" s="38">
        <v>27300</v>
      </c>
      <c r="M92" s="38">
        <v>30030</v>
      </c>
      <c r="N92" s="32"/>
      <c r="O92" s="32" t="s">
        <v>1247</v>
      </c>
      <c r="P92" s="32" t="s">
        <v>1547</v>
      </c>
      <c r="Q92" s="32"/>
    </row>
    <row r="93" spans="1:17" s="31" customFormat="1" ht="14.4">
      <c r="A93" s="33" t="s">
        <v>1548</v>
      </c>
      <c r="B93" s="34"/>
      <c r="C93" s="32" t="s">
        <v>1549</v>
      </c>
      <c r="D93" s="32" t="s">
        <v>8</v>
      </c>
      <c r="E93" s="32" t="s">
        <v>1550</v>
      </c>
      <c r="F93" s="32" t="s">
        <v>1551</v>
      </c>
      <c r="G93" s="32" t="s">
        <v>487</v>
      </c>
      <c r="H93" s="35">
        <v>160</v>
      </c>
      <c r="I93" s="35" t="s">
        <v>30</v>
      </c>
      <c r="J93" s="36">
        <v>44414</v>
      </c>
      <c r="K93" s="37">
        <v>9780198787303</v>
      </c>
      <c r="L93" s="38">
        <v>10790</v>
      </c>
      <c r="M93" s="38">
        <v>11869</v>
      </c>
      <c r="N93" s="32"/>
      <c r="O93" s="32" t="s">
        <v>69</v>
      </c>
      <c r="P93" s="32" t="s">
        <v>1552</v>
      </c>
      <c r="Q93" s="32"/>
    </row>
    <row r="94" spans="1:17" s="31" customFormat="1" ht="14.4">
      <c r="A94" s="33" t="s">
        <v>1553</v>
      </c>
      <c r="B94" s="34"/>
      <c r="C94" s="32" t="s">
        <v>1554</v>
      </c>
      <c r="D94" s="32" t="s">
        <v>5</v>
      </c>
      <c r="E94" s="32" t="s">
        <v>1555</v>
      </c>
      <c r="F94" s="32" t="s">
        <v>1556</v>
      </c>
      <c r="G94" s="32" t="s">
        <v>487</v>
      </c>
      <c r="H94" s="35">
        <v>624</v>
      </c>
      <c r="I94" s="35" t="s">
        <v>30</v>
      </c>
      <c r="J94" s="36">
        <v>44414</v>
      </c>
      <c r="K94" s="37">
        <v>9780198870296</v>
      </c>
      <c r="L94" s="38">
        <v>29050</v>
      </c>
      <c r="M94" s="38">
        <v>31955</v>
      </c>
      <c r="N94" s="32"/>
      <c r="O94" s="32" t="s">
        <v>34</v>
      </c>
      <c r="P94" s="32" t="s">
        <v>1557</v>
      </c>
      <c r="Q94" s="32" t="s">
        <v>1558</v>
      </c>
    </row>
    <row r="95" spans="1:17" s="31" customFormat="1" ht="14.4">
      <c r="A95" s="33" t="s">
        <v>1559</v>
      </c>
      <c r="B95" s="34"/>
      <c r="C95" s="32" t="s">
        <v>2350</v>
      </c>
      <c r="D95" s="32" t="s">
        <v>5</v>
      </c>
      <c r="E95" s="32" t="s">
        <v>1560</v>
      </c>
      <c r="F95" s="32" t="s">
        <v>1561</v>
      </c>
      <c r="G95" s="32" t="s">
        <v>501</v>
      </c>
      <c r="H95" s="35">
        <v>200</v>
      </c>
      <c r="I95" s="35" t="s">
        <v>31</v>
      </c>
      <c r="J95" s="36">
        <v>44414</v>
      </c>
      <c r="K95" s="37">
        <v>9780197510001</v>
      </c>
      <c r="L95" s="38">
        <v>7700</v>
      </c>
      <c r="M95" s="38">
        <v>8470</v>
      </c>
      <c r="N95" s="32"/>
      <c r="O95" s="32" t="s">
        <v>1279</v>
      </c>
      <c r="P95" s="32" t="s">
        <v>1562</v>
      </c>
      <c r="Q95" s="32"/>
    </row>
    <row r="96" spans="1:17" s="31" customFormat="1" ht="14.4">
      <c r="A96" s="33" t="s">
        <v>1563</v>
      </c>
      <c r="B96" s="34"/>
      <c r="C96" s="32" t="s">
        <v>2350</v>
      </c>
      <c r="D96" s="32" t="s">
        <v>5</v>
      </c>
      <c r="E96" s="32" t="s">
        <v>1560</v>
      </c>
      <c r="F96" s="32" t="s">
        <v>1561</v>
      </c>
      <c r="G96" s="32" t="s">
        <v>501</v>
      </c>
      <c r="H96" s="35">
        <v>88</v>
      </c>
      <c r="I96" s="35" t="s">
        <v>31</v>
      </c>
      <c r="J96" s="36">
        <v>44414</v>
      </c>
      <c r="K96" s="37">
        <v>9780197510124</v>
      </c>
      <c r="L96" s="38">
        <v>4190</v>
      </c>
      <c r="M96" s="38">
        <v>4609</v>
      </c>
      <c r="N96" s="32"/>
      <c r="O96" s="32" t="s">
        <v>1279</v>
      </c>
      <c r="P96" s="32" t="s">
        <v>1564</v>
      </c>
      <c r="Q96" s="32"/>
    </row>
    <row r="97" spans="1:17" s="31" customFormat="1" ht="14.4">
      <c r="A97" s="33" t="s">
        <v>1565</v>
      </c>
      <c r="B97" s="34"/>
      <c r="C97" s="32"/>
      <c r="D97" s="32" t="s">
        <v>10</v>
      </c>
      <c r="E97" s="32" t="s">
        <v>1566</v>
      </c>
      <c r="F97" s="32" t="s">
        <v>1567</v>
      </c>
      <c r="G97" s="32" t="s">
        <v>501</v>
      </c>
      <c r="H97" s="35">
        <v>190</v>
      </c>
      <c r="I97" s="35" t="s">
        <v>31</v>
      </c>
      <c r="J97" s="36">
        <v>44414</v>
      </c>
      <c r="K97" s="37">
        <v>9780197581384</v>
      </c>
      <c r="L97" s="38">
        <v>7700</v>
      </c>
      <c r="M97" s="38">
        <v>8470</v>
      </c>
      <c r="N97" s="32"/>
      <c r="O97" s="32" t="s">
        <v>68</v>
      </c>
      <c r="P97" s="32" t="s">
        <v>1568</v>
      </c>
      <c r="Q97" s="32"/>
    </row>
    <row r="98" spans="1:17" s="31" customFormat="1" ht="14.4">
      <c r="A98" s="33" t="s">
        <v>1569</v>
      </c>
      <c r="B98" s="34"/>
      <c r="C98" s="32"/>
      <c r="D98" s="32" t="s">
        <v>5</v>
      </c>
      <c r="E98" s="32" t="s">
        <v>1570</v>
      </c>
      <c r="F98" s="32" t="s">
        <v>1571</v>
      </c>
      <c r="G98" s="32" t="s">
        <v>501</v>
      </c>
      <c r="H98" s="35">
        <v>248</v>
      </c>
      <c r="I98" s="35" t="s">
        <v>31</v>
      </c>
      <c r="J98" s="36">
        <v>44414</v>
      </c>
      <c r="K98" s="37">
        <v>9780197578438</v>
      </c>
      <c r="L98" s="38">
        <v>4900</v>
      </c>
      <c r="M98" s="38">
        <v>5390</v>
      </c>
      <c r="N98" s="32"/>
      <c r="O98" s="32" t="s">
        <v>37</v>
      </c>
      <c r="P98" s="32" t="s">
        <v>1572</v>
      </c>
      <c r="Q98" s="32"/>
    </row>
    <row r="99" spans="1:17" s="31" customFormat="1" ht="14.4">
      <c r="A99" s="33" t="s">
        <v>214</v>
      </c>
      <c r="B99" s="34">
        <v>3</v>
      </c>
      <c r="C99" s="32"/>
      <c r="D99" s="32" t="s">
        <v>10</v>
      </c>
      <c r="E99" s="32" t="s">
        <v>215</v>
      </c>
      <c r="F99" s="32" t="s">
        <v>216</v>
      </c>
      <c r="G99" s="32" t="s">
        <v>501</v>
      </c>
      <c r="H99" s="35">
        <v>824</v>
      </c>
      <c r="I99" s="35" t="s">
        <v>30</v>
      </c>
      <c r="J99" s="36">
        <v>44414</v>
      </c>
      <c r="K99" s="37">
        <v>9780198717324</v>
      </c>
      <c r="L99" s="38">
        <v>5480</v>
      </c>
      <c r="M99" s="38">
        <v>6028</v>
      </c>
      <c r="N99" s="32"/>
      <c r="O99" s="32" t="s">
        <v>50</v>
      </c>
      <c r="P99" s="32" t="s">
        <v>217</v>
      </c>
      <c r="Q99" s="32"/>
    </row>
    <row r="100" spans="1:17" s="31" customFormat="1" ht="14.4">
      <c r="A100" s="33" t="s">
        <v>1573</v>
      </c>
      <c r="B100" s="34"/>
      <c r="C100" s="32"/>
      <c r="D100" s="32" t="s">
        <v>1574</v>
      </c>
      <c r="E100" s="32" t="s">
        <v>1575</v>
      </c>
      <c r="F100" s="32" t="s">
        <v>1576</v>
      </c>
      <c r="G100" s="32" t="s">
        <v>487</v>
      </c>
      <c r="H100" s="35">
        <v>344</v>
      </c>
      <c r="I100" s="35" t="s">
        <v>31</v>
      </c>
      <c r="J100" s="36">
        <v>44414</v>
      </c>
      <c r="K100" s="37">
        <v>9780190935856</v>
      </c>
      <c r="L100" s="38">
        <v>8400</v>
      </c>
      <c r="M100" s="38">
        <v>9240</v>
      </c>
      <c r="N100" s="32"/>
      <c r="O100" s="32" t="s">
        <v>37</v>
      </c>
      <c r="P100" s="32" t="s">
        <v>1577</v>
      </c>
      <c r="Q100" s="32"/>
    </row>
    <row r="101" spans="1:17" s="31" customFormat="1" ht="14.4">
      <c r="A101" s="33" t="s">
        <v>1578</v>
      </c>
      <c r="B101" s="34">
        <v>5</v>
      </c>
      <c r="C101" s="32" t="s">
        <v>1579</v>
      </c>
      <c r="D101" s="32" t="s">
        <v>10</v>
      </c>
      <c r="E101" s="32" t="s">
        <v>1580</v>
      </c>
      <c r="F101" s="32" t="s">
        <v>1581</v>
      </c>
      <c r="G101" s="32" t="s">
        <v>501</v>
      </c>
      <c r="H101" s="35">
        <v>752</v>
      </c>
      <c r="I101" s="35" t="s">
        <v>30</v>
      </c>
      <c r="J101" s="36">
        <v>44417</v>
      </c>
      <c r="K101" s="37">
        <v>9780198853183</v>
      </c>
      <c r="L101" s="38">
        <v>6640</v>
      </c>
      <c r="M101" s="38">
        <v>7304</v>
      </c>
      <c r="N101" s="32"/>
      <c r="O101" s="32" t="s">
        <v>54</v>
      </c>
      <c r="P101" s="32" t="s">
        <v>138</v>
      </c>
      <c r="Q101" s="32" t="s">
        <v>534</v>
      </c>
    </row>
    <row r="102" spans="1:17" s="31" customFormat="1" ht="14.4">
      <c r="A102" s="33" t="s">
        <v>1582</v>
      </c>
      <c r="B102" s="34">
        <v>6</v>
      </c>
      <c r="C102" s="32"/>
      <c r="D102" s="32" t="s">
        <v>61</v>
      </c>
      <c r="E102" s="32" t="s">
        <v>1583</v>
      </c>
      <c r="F102" s="32" t="s">
        <v>1584</v>
      </c>
      <c r="G102" s="32" t="s">
        <v>501</v>
      </c>
      <c r="H102" s="35">
        <v>704</v>
      </c>
      <c r="I102" s="35" t="s">
        <v>30</v>
      </c>
      <c r="J102" s="36">
        <v>44417</v>
      </c>
      <c r="K102" s="37">
        <v>9780198796053</v>
      </c>
      <c r="L102" s="38">
        <v>7470</v>
      </c>
      <c r="M102" s="38">
        <v>8217</v>
      </c>
      <c r="N102" s="32"/>
      <c r="O102" s="32" t="s">
        <v>1585</v>
      </c>
      <c r="P102" s="32" t="s">
        <v>1586</v>
      </c>
      <c r="Q102" s="32"/>
    </row>
    <row r="103" spans="1:17" s="31" customFormat="1" ht="14.4">
      <c r="A103" s="33" t="s">
        <v>1587</v>
      </c>
      <c r="B103" s="34"/>
      <c r="C103" s="32" t="s">
        <v>1309</v>
      </c>
      <c r="D103" s="32" t="s">
        <v>9</v>
      </c>
      <c r="E103" s="32" t="s">
        <v>1588</v>
      </c>
      <c r="F103" s="32" t="s">
        <v>1589</v>
      </c>
      <c r="G103" s="32" t="s">
        <v>487</v>
      </c>
      <c r="H103" s="35">
        <v>784</v>
      </c>
      <c r="I103" s="35" t="s">
        <v>30</v>
      </c>
      <c r="J103" s="36">
        <v>44418</v>
      </c>
      <c r="K103" s="37">
        <v>9780198868484</v>
      </c>
      <c r="L103" s="38">
        <v>18260</v>
      </c>
      <c r="M103" s="38">
        <v>20086</v>
      </c>
      <c r="N103" s="32"/>
      <c r="O103" s="32" t="s">
        <v>27</v>
      </c>
      <c r="P103" s="32" t="s">
        <v>1590</v>
      </c>
      <c r="Q103" s="32" t="s">
        <v>1591</v>
      </c>
    </row>
    <row r="104" spans="1:17" s="31" customFormat="1" ht="14.4">
      <c r="A104" s="33" t="s">
        <v>278</v>
      </c>
      <c r="B104" s="34"/>
      <c r="C104" s="32"/>
      <c r="D104" s="32" t="s">
        <v>5</v>
      </c>
      <c r="E104" s="32" t="s">
        <v>279</v>
      </c>
      <c r="F104" s="32" t="s">
        <v>280</v>
      </c>
      <c r="G104" s="32" t="s">
        <v>487</v>
      </c>
      <c r="H104" s="35">
        <v>496</v>
      </c>
      <c r="I104" s="35" t="s">
        <v>30</v>
      </c>
      <c r="J104" s="36">
        <v>44418</v>
      </c>
      <c r="K104" s="37">
        <v>9780198714163</v>
      </c>
      <c r="L104" s="38">
        <v>12450</v>
      </c>
      <c r="M104" s="38">
        <v>13695</v>
      </c>
      <c r="N104" s="32"/>
      <c r="O104" s="32" t="s">
        <v>33</v>
      </c>
      <c r="P104" s="32" t="s">
        <v>281</v>
      </c>
      <c r="Q104" s="32" t="s">
        <v>1592</v>
      </c>
    </row>
    <row r="105" spans="1:17" s="31" customFormat="1" ht="14.4">
      <c r="A105" s="33" t="s">
        <v>1593</v>
      </c>
      <c r="B105" s="34"/>
      <c r="C105" s="32" t="s">
        <v>1594</v>
      </c>
      <c r="D105" s="32" t="s">
        <v>5</v>
      </c>
      <c r="E105" s="32" t="s">
        <v>1595</v>
      </c>
      <c r="F105" s="32" t="s">
        <v>1596</v>
      </c>
      <c r="G105" s="32" t="s">
        <v>487</v>
      </c>
      <c r="H105" s="35">
        <v>464</v>
      </c>
      <c r="I105" s="35" t="s">
        <v>30</v>
      </c>
      <c r="J105" s="36">
        <v>44419</v>
      </c>
      <c r="K105" s="37">
        <v>9780198854807</v>
      </c>
      <c r="L105" s="38">
        <v>12450</v>
      </c>
      <c r="M105" s="38">
        <v>13695</v>
      </c>
      <c r="N105" s="32"/>
      <c r="O105" s="32" t="s">
        <v>168</v>
      </c>
      <c r="P105" s="32" t="s">
        <v>1597</v>
      </c>
      <c r="Q105" s="32"/>
    </row>
    <row r="106" spans="1:17" s="31" customFormat="1" ht="14.4">
      <c r="A106" s="33" t="s">
        <v>1598</v>
      </c>
      <c r="B106" s="34"/>
      <c r="C106" s="32"/>
      <c r="D106" s="32" t="s">
        <v>5</v>
      </c>
      <c r="E106" s="32" t="s">
        <v>1599</v>
      </c>
      <c r="F106" s="32" t="s">
        <v>1600</v>
      </c>
      <c r="G106" s="32" t="s">
        <v>487</v>
      </c>
      <c r="H106" s="35">
        <v>304</v>
      </c>
      <c r="I106" s="35" t="s">
        <v>31</v>
      </c>
      <c r="J106" s="36">
        <v>44419</v>
      </c>
      <c r="K106" s="37">
        <v>9780197583142</v>
      </c>
      <c r="L106" s="38">
        <v>11900</v>
      </c>
      <c r="M106" s="38">
        <v>13090</v>
      </c>
      <c r="N106" s="32"/>
      <c r="O106" s="32" t="s">
        <v>101</v>
      </c>
      <c r="P106" s="32" t="s">
        <v>1601</v>
      </c>
      <c r="Q106" s="32" t="s">
        <v>559</v>
      </c>
    </row>
    <row r="107" spans="1:17" s="31" customFormat="1" ht="14.4">
      <c r="A107" s="33" t="s">
        <v>399</v>
      </c>
      <c r="B107" s="34">
        <v>2</v>
      </c>
      <c r="C107" s="32" t="s">
        <v>7</v>
      </c>
      <c r="D107" s="32" t="s">
        <v>8</v>
      </c>
      <c r="E107" s="32" t="s">
        <v>400</v>
      </c>
      <c r="F107" s="32" t="s">
        <v>401</v>
      </c>
      <c r="G107" s="32" t="s">
        <v>487</v>
      </c>
      <c r="H107" s="35">
        <v>1232</v>
      </c>
      <c r="I107" s="35" t="s">
        <v>30</v>
      </c>
      <c r="J107" s="36">
        <v>44420</v>
      </c>
      <c r="K107" s="37">
        <v>9780198849155</v>
      </c>
      <c r="L107" s="38">
        <v>25730</v>
      </c>
      <c r="M107" s="38">
        <v>28303</v>
      </c>
      <c r="N107" s="32"/>
      <c r="O107" s="32" t="s">
        <v>52</v>
      </c>
      <c r="P107" s="32" t="s">
        <v>1602</v>
      </c>
      <c r="Q107" s="32"/>
    </row>
    <row r="108" spans="1:17" s="31" customFormat="1" ht="14.4">
      <c r="A108" s="33" t="s">
        <v>1603</v>
      </c>
      <c r="B108" s="34"/>
      <c r="C108" s="32" t="s">
        <v>7</v>
      </c>
      <c r="D108" s="32" t="s">
        <v>6</v>
      </c>
      <c r="E108" s="32" t="s">
        <v>1604</v>
      </c>
      <c r="F108" s="32" t="s">
        <v>1605</v>
      </c>
      <c r="G108" s="32" t="s">
        <v>487</v>
      </c>
      <c r="H108" s="35">
        <v>688</v>
      </c>
      <c r="I108" s="35" t="s">
        <v>30</v>
      </c>
      <c r="J108" s="36">
        <v>44420</v>
      </c>
      <c r="K108" s="37">
        <v>9780198811589</v>
      </c>
      <c r="L108" s="38">
        <v>18260</v>
      </c>
      <c r="M108" s="38">
        <v>20086</v>
      </c>
      <c r="N108" s="32"/>
      <c r="O108" s="32" t="s">
        <v>32</v>
      </c>
      <c r="P108" s="32" t="s">
        <v>452</v>
      </c>
      <c r="Q108" s="32"/>
    </row>
    <row r="109" spans="1:17" s="31" customFormat="1" ht="14.4">
      <c r="A109" s="33" t="s">
        <v>1606</v>
      </c>
      <c r="B109" s="34"/>
      <c r="C109" s="32" t="s">
        <v>1607</v>
      </c>
      <c r="D109" s="32" t="s">
        <v>6</v>
      </c>
      <c r="E109" s="32" t="s">
        <v>1608</v>
      </c>
      <c r="F109" s="32" t="s">
        <v>1609</v>
      </c>
      <c r="G109" s="32" t="s">
        <v>501</v>
      </c>
      <c r="H109" s="35">
        <v>496</v>
      </c>
      <c r="I109" s="35" t="s">
        <v>30</v>
      </c>
      <c r="J109" s="36">
        <v>44420</v>
      </c>
      <c r="K109" s="37">
        <v>9780198752912</v>
      </c>
      <c r="L109" s="38">
        <v>3320</v>
      </c>
      <c r="M109" s="38">
        <v>3652</v>
      </c>
      <c r="N109" s="32"/>
      <c r="O109" s="32" t="s">
        <v>1610</v>
      </c>
      <c r="P109" s="32" t="s">
        <v>1611</v>
      </c>
      <c r="Q109" s="32"/>
    </row>
    <row r="110" spans="1:17" s="31" customFormat="1" ht="14.4">
      <c r="A110" s="33" t="s">
        <v>1612</v>
      </c>
      <c r="B110" s="34"/>
      <c r="C110" s="32" t="s">
        <v>2360</v>
      </c>
      <c r="D110" s="32" t="s">
        <v>5</v>
      </c>
      <c r="E110" s="32" t="s">
        <v>1613</v>
      </c>
      <c r="F110" s="32" t="s">
        <v>1614</v>
      </c>
      <c r="G110" s="32" t="s">
        <v>487</v>
      </c>
      <c r="H110" s="35">
        <v>288</v>
      </c>
      <c r="I110" s="35" t="s">
        <v>31</v>
      </c>
      <c r="J110" s="36">
        <v>44420</v>
      </c>
      <c r="K110" s="37">
        <v>9780197553879</v>
      </c>
      <c r="L110" s="38">
        <v>13860</v>
      </c>
      <c r="M110" s="38">
        <v>15246</v>
      </c>
      <c r="N110" s="32"/>
      <c r="O110" s="32" t="s">
        <v>72</v>
      </c>
      <c r="P110" s="32" t="s">
        <v>1615</v>
      </c>
      <c r="Q110" s="32"/>
    </row>
    <row r="111" spans="1:17" s="31" customFormat="1" ht="14.4">
      <c r="A111" s="33" t="s">
        <v>1616</v>
      </c>
      <c r="B111" s="34"/>
      <c r="C111" s="32" t="s">
        <v>2360</v>
      </c>
      <c r="D111" s="32" t="s">
        <v>5</v>
      </c>
      <c r="E111" s="32" t="s">
        <v>1617</v>
      </c>
      <c r="F111" s="32" t="s">
        <v>1618</v>
      </c>
      <c r="G111" s="32" t="s">
        <v>487</v>
      </c>
      <c r="H111" s="35">
        <v>376</v>
      </c>
      <c r="I111" s="35" t="s">
        <v>31</v>
      </c>
      <c r="J111" s="36">
        <v>44420</v>
      </c>
      <c r="K111" s="37">
        <v>9780197566954</v>
      </c>
      <c r="L111" s="38">
        <v>13860</v>
      </c>
      <c r="M111" s="38">
        <v>15246</v>
      </c>
      <c r="N111" s="32"/>
      <c r="O111" s="32" t="s">
        <v>72</v>
      </c>
      <c r="P111" s="32" t="s">
        <v>1619</v>
      </c>
      <c r="Q111" s="32"/>
    </row>
    <row r="112" spans="1:17" s="31" customFormat="1" ht="14.4">
      <c r="A112" s="33" t="s">
        <v>344</v>
      </c>
      <c r="B112" s="34"/>
      <c r="C112" s="32" t="s">
        <v>2361</v>
      </c>
      <c r="D112" s="32" t="s">
        <v>8</v>
      </c>
      <c r="E112" s="32" t="s">
        <v>345</v>
      </c>
      <c r="F112" s="32" t="s">
        <v>346</v>
      </c>
      <c r="G112" s="32" t="s">
        <v>487</v>
      </c>
      <c r="H112" s="35">
        <v>248</v>
      </c>
      <c r="I112" s="35" t="s">
        <v>31</v>
      </c>
      <c r="J112" s="36">
        <v>44420</v>
      </c>
      <c r="K112" s="37">
        <v>9780197545553</v>
      </c>
      <c r="L112" s="38">
        <v>17500</v>
      </c>
      <c r="M112" s="38">
        <v>19250</v>
      </c>
      <c r="N112" s="32"/>
      <c r="O112" s="32" t="s">
        <v>75</v>
      </c>
      <c r="P112" s="32" t="s">
        <v>347</v>
      </c>
      <c r="Q112" s="32"/>
    </row>
    <row r="113" spans="1:17" s="31" customFormat="1" ht="14.4">
      <c r="A113" s="33" t="s">
        <v>344</v>
      </c>
      <c r="B113" s="34"/>
      <c r="C113" s="32" t="s">
        <v>2361</v>
      </c>
      <c r="D113" s="32" t="s">
        <v>8</v>
      </c>
      <c r="E113" s="32" t="s">
        <v>345</v>
      </c>
      <c r="F113" s="32" t="s">
        <v>346</v>
      </c>
      <c r="G113" s="32" t="s">
        <v>501</v>
      </c>
      <c r="H113" s="35">
        <v>248</v>
      </c>
      <c r="I113" s="35" t="s">
        <v>31</v>
      </c>
      <c r="J113" s="36">
        <v>44420</v>
      </c>
      <c r="K113" s="37">
        <v>9780197545560</v>
      </c>
      <c r="L113" s="38">
        <v>9100</v>
      </c>
      <c r="M113" s="38">
        <v>10010</v>
      </c>
      <c r="N113" s="32"/>
      <c r="O113" s="32" t="s">
        <v>75</v>
      </c>
      <c r="P113" s="32" t="s">
        <v>347</v>
      </c>
      <c r="Q113" s="32"/>
    </row>
    <row r="114" spans="1:17" s="31" customFormat="1" ht="14.4">
      <c r="A114" s="33" t="s">
        <v>1620</v>
      </c>
      <c r="B114" s="34"/>
      <c r="C114" s="32" t="s">
        <v>1621</v>
      </c>
      <c r="D114" s="32" t="s">
        <v>5</v>
      </c>
      <c r="E114" s="32" t="s">
        <v>1622</v>
      </c>
      <c r="F114" s="32" t="s">
        <v>1623</v>
      </c>
      <c r="G114" s="32" t="s">
        <v>501</v>
      </c>
      <c r="H114" s="35">
        <v>144</v>
      </c>
      <c r="I114" s="35" t="s">
        <v>30</v>
      </c>
      <c r="J114" s="36">
        <v>44420</v>
      </c>
      <c r="K114" s="37">
        <v>9780198808824</v>
      </c>
      <c r="L114" s="38">
        <v>2650</v>
      </c>
      <c r="M114" s="38">
        <v>2915</v>
      </c>
      <c r="N114" s="32"/>
      <c r="O114" s="32" t="s">
        <v>33</v>
      </c>
      <c r="P114" s="32" t="s">
        <v>1624</v>
      </c>
      <c r="Q114" s="32"/>
    </row>
    <row r="115" spans="1:17" s="31" customFormat="1" ht="14.4">
      <c r="A115" s="33" t="s">
        <v>1625</v>
      </c>
      <c r="B115" s="34"/>
      <c r="C115" s="32" t="s">
        <v>201</v>
      </c>
      <c r="D115" s="32" t="s">
        <v>5</v>
      </c>
      <c r="E115" s="32" t="s">
        <v>1626</v>
      </c>
      <c r="F115" s="32" t="s">
        <v>1627</v>
      </c>
      <c r="G115" s="32" t="s">
        <v>487</v>
      </c>
      <c r="H115" s="35">
        <v>256</v>
      </c>
      <c r="I115" s="35" t="s">
        <v>30</v>
      </c>
      <c r="J115" s="36">
        <v>44420</v>
      </c>
      <c r="K115" s="37">
        <v>9780192845573</v>
      </c>
      <c r="L115" s="38">
        <v>12450</v>
      </c>
      <c r="M115" s="38">
        <v>13695</v>
      </c>
      <c r="N115" s="32"/>
      <c r="O115" s="32" t="s">
        <v>69</v>
      </c>
      <c r="P115" s="32" t="s">
        <v>1628</v>
      </c>
      <c r="Q115" s="32"/>
    </row>
    <row r="116" spans="1:17" s="31" customFormat="1" ht="14.4">
      <c r="A116" s="33" t="s">
        <v>186</v>
      </c>
      <c r="B116" s="34"/>
      <c r="C116" s="32" t="s">
        <v>2353</v>
      </c>
      <c r="D116" s="32" t="s">
        <v>5</v>
      </c>
      <c r="E116" s="32" t="s">
        <v>187</v>
      </c>
      <c r="F116" s="32" t="s">
        <v>188</v>
      </c>
      <c r="G116" s="32" t="s">
        <v>487</v>
      </c>
      <c r="H116" s="35">
        <v>152</v>
      </c>
      <c r="I116" s="35" t="s">
        <v>31</v>
      </c>
      <c r="J116" s="36">
        <v>44420</v>
      </c>
      <c r="K116" s="37">
        <v>9780190618858</v>
      </c>
      <c r="L116" s="38">
        <v>13860</v>
      </c>
      <c r="M116" s="38">
        <v>15246</v>
      </c>
      <c r="N116" s="32"/>
      <c r="O116" s="32" t="s">
        <v>189</v>
      </c>
      <c r="P116" s="32" t="s">
        <v>190</v>
      </c>
      <c r="Q116" s="32"/>
    </row>
    <row r="117" spans="1:17" s="31" customFormat="1" ht="14.4">
      <c r="A117" s="33" t="s">
        <v>186</v>
      </c>
      <c r="B117" s="34"/>
      <c r="C117" s="32" t="s">
        <v>2353</v>
      </c>
      <c r="D117" s="32" t="s">
        <v>5</v>
      </c>
      <c r="E117" s="32" t="s">
        <v>187</v>
      </c>
      <c r="F117" s="32" t="s">
        <v>188</v>
      </c>
      <c r="G117" s="32" t="s">
        <v>501</v>
      </c>
      <c r="H117" s="35">
        <v>152</v>
      </c>
      <c r="I117" s="35" t="s">
        <v>31</v>
      </c>
      <c r="J117" s="36">
        <v>44420</v>
      </c>
      <c r="K117" s="37">
        <v>9780197571231</v>
      </c>
      <c r="L117" s="38">
        <v>3490</v>
      </c>
      <c r="M117" s="38">
        <v>3839</v>
      </c>
      <c r="N117" s="32"/>
      <c r="O117" s="32" t="s">
        <v>189</v>
      </c>
      <c r="P117" s="32" t="s">
        <v>190</v>
      </c>
      <c r="Q117" s="32"/>
    </row>
    <row r="118" spans="1:17" s="31" customFormat="1" ht="14.4">
      <c r="A118" s="33" t="s">
        <v>1629</v>
      </c>
      <c r="B118" s="34"/>
      <c r="C118" s="32"/>
      <c r="D118" s="32" t="s">
        <v>5</v>
      </c>
      <c r="E118" s="32" t="s">
        <v>1630</v>
      </c>
      <c r="F118" s="32" t="s">
        <v>1631</v>
      </c>
      <c r="G118" s="32" t="s">
        <v>487</v>
      </c>
      <c r="H118" s="35">
        <v>320</v>
      </c>
      <c r="I118" s="35" t="s">
        <v>30</v>
      </c>
      <c r="J118" s="36">
        <v>44420</v>
      </c>
      <c r="K118" s="37">
        <v>9780192896889</v>
      </c>
      <c r="L118" s="38">
        <v>10790</v>
      </c>
      <c r="M118" s="38">
        <v>11869</v>
      </c>
      <c r="N118" s="32"/>
      <c r="O118" s="32" t="s">
        <v>878</v>
      </c>
      <c r="P118" s="32" t="s">
        <v>1632</v>
      </c>
      <c r="Q118" s="32"/>
    </row>
    <row r="119" spans="1:17" s="31" customFormat="1" ht="14.4">
      <c r="A119" s="33" t="s">
        <v>1633</v>
      </c>
      <c r="B119" s="34"/>
      <c r="C119" s="32"/>
      <c r="D119" s="32" t="s">
        <v>5</v>
      </c>
      <c r="E119" s="32" t="s">
        <v>1634</v>
      </c>
      <c r="F119" s="32" t="s">
        <v>1635</v>
      </c>
      <c r="G119" s="32" t="s">
        <v>487</v>
      </c>
      <c r="H119" s="35">
        <v>176</v>
      </c>
      <c r="I119" s="35" t="s">
        <v>30</v>
      </c>
      <c r="J119" s="36">
        <v>44420</v>
      </c>
      <c r="K119" s="37">
        <v>9780192845634</v>
      </c>
      <c r="L119" s="38">
        <v>9130</v>
      </c>
      <c r="M119" s="38">
        <v>10043</v>
      </c>
      <c r="N119" s="32"/>
      <c r="O119" s="32" t="s">
        <v>360</v>
      </c>
      <c r="P119" s="32" t="s">
        <v>1196</v>
      </c>
      <c r="Q119" s="32"/>
    </row>
    <row r="120" spans="1:17" s="31" customFormat="1" ht="14.4">
      <c r="A120" s="33" t="s">
        <v>1636</v>
      </c>
      <c r="B120" s="34"/>
      <c r="C120" s="32"/>
      <c r="D120" s="32" t="s">
        <v>5</v>
      </c>
      <c r="E120" s="32" t="s">
        <v>1637</v>
      </c>
      <c r="F120" s="32" t="s">
        <v>1638</v>
      </c>
      <c r="G120" s="32" t="s">
        <v>487</v>
      </c>
      <c r="H120" s="35">
        <v>176</v>
      </c>
      <c r="I120" s="35" t="s">
        <v>31</v>
      </c>
      <c r="J120" s="36">
        <v>44420</v>
      </c>
      <c r="K120" s="37">
        <v>9780197571149</v>
      </c>
      <c r="L120" s="38">
        <v>11900</v>
      </c>
      <c r="M120" s="38">
        <v>13090</v>
      </c>
      <c r="N120" s="32"/>
      <c r="O120" s="32" t="s">
        <v>1639</v>
      </c>
      <c r="P120" s="32" t="s">
        <v>1640</v>
      </c>
      <c r="Q120" s="32"/>
    </row>
    <row r="121" spans="1:17" s="31" customFormat="1" ht="14.4">
      <c r="A121" s="33" t="s">
        <v>1636</v>
      </c>
      <c r="B121" s="34"/>
      <c r="C121" s="32"/>
      <c r="D121" s="32" t="s">
        <v>5</v>
      </c>
      <c r="E121" s="32" t="s">
        <v>1637</v>
      </c>
      <c r="F121" s="32" t="s">
        <v>1638</v>
      </c>
      <c r="G121" s="32" t="s">
        <v>501</v>
      </c>
      <c r="H121" s="35">
        <v>176</v>
      </c>
      <c r="I121" s="35" t="s">
        <v>31</v>
      </c>
      <c r="J121" s="36">
        <v>44420</v>
      </c>
      <c r="K121" s="37">
        <v>9780197571156</v>
      </c>
      <c r="L121" s="38">
        <v>4890</v>
      </c>
      <c r="M121" s="38">
        <v>5379</v>
      </c>
      <c r="N121" s="32"/>
      <c r="O121" s="32" t="s">
        <v>1639</v>
      </c>
      <c r="P121" s="32" t="s">
        <v>1640</v>
      </c>
      <c r="Q121" s="32"/>
    </row>
    <row r="122" spans="1:17" s="31" customFormat="1" ht="14.4">
      <c r="A122" s="33" t="s">
        <v>1641</v>
      </c>
      <c r="B122" s="34"/>
      <c r="C122" s="32"/>
      <c r="D122" s="32" t="s">
        <v>5</v>
      </c>
      <c r="E122" s="32" t="s">
        <v>1642</v>
      </c>
      <c r="F122" s="32" t="s">
        <v>1643</v>
      </c>
      <c r="G122" s="32" t="s">
        <v>501</v>
      </c>
      <c r="H122" s="35">
        <v>320</v>
      </c>
      <c r="I122" s="35" t="s">
        <v>31</v>
      </c>
      <c r="J122" s="36">
        <v>44420</v>
      </c>
      <c r="K122" s="37">
        <v>9780190465698</v>
      </c>
      <c r="L122" s="38">
        <v>3210</v>
      </c>
      <c r="M122" s="38">
        <v>3531</v>
      </c>
      <c r="N122" s="32"/>
      <c r="O122" s="32" t="s">
        <v>1644</v>
      </c>
      <c r="P122" s="32" t="s">
        <v>1645</v>
      </c>
      <c r="Q122" s="32"/>
    </row>
    <row r="123" spans="1:17" s="31" customFormat="1" ht="14.4">
      <c r="A123" s="33" t="s">
        <v>1646</v>
      </c>
      <c r="B123" s="34"/>
      <c r="C123" s="32"/>
      <c r="D123" s="32" t="s">
        <v>5</v>
      </c>
      <c r="E123" s="32" t="s">
        <v>1647</v>
      </c>
      <c r="F123" s="32" t="s">
        <v>1648</v>
      </c>
      <c r="G123" s="32" t="s">
        <v>501</v>
      </c>
      <c r="H123" s="35">
        <v>256</v>
      </c>
      <c r="I123" s="35" t="s">
        <v>31</v>
      </c>
      <c r="J123" s="36">
        <v>44420</v>
      </c>
      <c r="K123" s="37">
        <v>9780197598740</v>
      </c>
      <c r="L123" s="38">
        <v>3910</v>
      </c>
      <c r="M123" s="38">
        <v>4301</v>
      </c>
      <c r="N123" s="32"/>
      <c r="O123" s="32" t="s">
        <v>934</v>
      </c>
      <c r="P123" s="32" t="s">
        <v>1649</v>
      </c>
      <c r="Q123" s="32"/>
    </row>
    <row r="124" spans="1:17" s="31" customFormat="1" ht="14.4">
      <c r="A124" s="33" t="s">
        <v>1650</v>
      </c>
      <c r="B124" s="34"/>
      <c r="C124" s="32"/>
      <c r="D124" s="32" t="s">
        <v>6</v>
      </c>
      <c r="E124" s="32" t="s">
        <v>1651</v>
      </c>
      <c r="F124" s="32" t="s">
        <v>1652</v>
      </c>
      <c r="G124" s="32" t="s">
        <v>487</v>
      </c>
      <c r="H124" s="35">
        <v>304</v>
      </c>
      <c r="I124" s="35" t="s">
        <v>30</v>
      </c>
      <c r="J124" s="36">
        <v>44420</v>
      </c>
      <c r="K124" s="37">
        <v>9780198870074</v>
      </c>
      <c r="L124" s="38">
        <v>10790</v>
      </c>
      <c r="M124" s="38">
        <v>11869</v>
      </c>
      <c r="N124" s="32"/>
      <c r="O124" s="32" t="s">
        <v>84</v>
      </c>
      <c r="P124" s="32" t="s">
        <v>1653</v>
      </c>
      <c r="Q124" s="32"/>
    </row>
    <row r="125" spans="1:17" s="31" customFormat="1" ht="14.4">
      <c r="A125" s="33" t="s">
        <v>1654</v>
      </c>
      <c r="B125" s="34"/>
      <c r="C125" s="32"/>
      <c r="D125" s="32" t="s">
        <v>10</v>
      </c>
      <c r="E125" s="32" t="s">
        <v>1655</v>
      </c>
      <c r="F125" s="32" t="s">
        <v>1656</v>
      </c>
      <c r="G125" s="32" t="s">
        <v>501</v>
      </c>
      <c r="H125" s="35">
        <v>336</v>
      </c>
      <c r="I125" s="35" t="s">
        <v>31</v>
      </c>
      <c r="J125" s="36">
        <v>44420</v>
      </c>
      <c r="K125" s="37">
        <v>9780197608272</v>
      </c>
      <c r="L125" s="38">
        <v>3770</v>
      </c>
      <c r="M125" s="38">
        <v>4147</v>
      </c>
      <c r="N125" s="32"/>
      <c r="O125" s="32" t="s">
        <v>1657</v>
      </c>
      <c r="P125" s="32" t="s">
        <v>1658</v>
      </c>
      <c r="Q125" s="32"/>
    </row>
    <row r="126" spans="1:17" s="31" customFormat="1" ht="14.4">
      <c r="A126" s="33" t="s">
        <v>1659</v>
      </c>
      <c r="B126" s="34"/>
      <c r="C126" s="32"/>
      <c r="D126" s="32" t="s">
        <v>5</v>
      </c>
      <c r="E126" s="32" t="s">
        <v>1660</v>
      </c>
      <c r="F126" s="32" t="s">
        <v>1661</v>
      </c>
      <c r="G126" s="32" t="s">
        <v>487</v>
      </c>
      <c r="H126" s="35">
        <v>320</v>
      </c>
      <c r="I126" s="35" t="s">
        <v>31</v>
      </c>
      <c r="J126" s="36">
        <v>44420</v>
      </c>
      <c r="K126" s="37">
        <v>9780190921897</v>
      </c>
      <c r="L126" s="38">
        <v>13860</v>
      </c>
      <c r="M126" s="38">
        <v>15246</v>
      </c>
      <c r="N126" s="32"/>
      <c r="O126" s="32" t="s">
        <v>1662</v>
      </c>
      <c r="P126" s="32" t="s">
        <v>1663</v>
      </c>
      <c r="Q126" s="32"/>
    </row>
    <row r="127" spans="1:17" s="31" customFormat="1" ht="14.4">
      <c r="A127" s="33" t="s">
        <v>1664</v>
      </c>
      <c r="B127" s="34"/>
      <c r="C127" s="32"/>
      <c r="D127" s="32" t="s">
        <v>5</v>
      </c>
      <c r="E127" s="32" t="s">
        <v>1665</v>
      </c>
      <c r="F127" s="32" t="s">
        <v>1666</v>
      </c>
      <c r="G127" s="32" t="s">
        <v>487</v>
      </c>
      <c r="H127" s="35">
        <v>240</v>
      </c>
      <c r="I127" s="35" t="s">
        <v>30</v>
      </c>
      <c r="J127" s="36">
        <v>44420</v>
      </c>
      <c r="K127" s="37">
        <v>9780198824503</v>
      </c>
      <c r="L127" s="38">
        <v>13280</v>
      </c>
      <c r="M127" s="38">
        <v>14608</v>
      </c>
      <c r="N127" s="32"/>
      <c r="O127" s="32" t="s">
        <v>52</v>
      </c>
      <c r="P127" s="32" t="s">
        <v>1667</v>
      </c>
      <c r="Q127" s="32"/>
    </row>
    <row r="128" spans="1:17" s="31" customFormat="1" ht="14.4">
      <c r="A128" s="33" t="s">
        <v>1668</v>
      </c>
      <c r="B128" s="34"/>
      <c r="C128" s="32"/>
      <c r="D128" s="32" t="s">
        <v>5</v>
      </c>
      <c r="E128" s="32" t="s">
        <v>1669</v>
      </c>
      <c r="F128" s="32" t="s">
        <v>1670</v>
      </c>
      <c r="G128" s="32" t="s">
        <v>487</v>
      </c>
      <c r="H128" s="35">
        <v>360</v>
      </c>
      <c r="I128" s="35" t="s">
        <v>31</v>
      </c>
      <c r="J128" s="36">
        <v>44420</v>
      </c>
      <c r="K128" s="37">
        <v>9780190080822</v>
      </c>
      <c r="L128" s="38">
        <v>13860</v>
      </c>
      <c r="M128" s="38">
        <v>15246</v>
      </c>
      <c r="N128" s="32"/>
      <c r="O128" s="32" t="s">
        <v>84</v>
      </c>
      <c r="P128" s="32" t="s">
        <v>1671</v>
      </c>
      <c r="Q128" s="32"/>
    </row>
    <row r="129" spans="1:17" s="31" customFormat="1" ht="14.4">
      <c r="A129" s="33" t="s">
        <v>1672</v>
      </c>
      <c r="B129" s="34"/>
      <c r="C129" s="32"/>
      <c r="D129" s="32" t="s">
        <v>5</v>
      </c>
      <c r="E129" s="32" t="s">
        <v>1673</v>
      </c>
      <c r="F129" s="32" t="s">
        <v>1674</v>
      </c>
      <c r="G129" s="32" t="s">
        <v>487</v>
      </c>
      <c r="H129" s="35">
        <v>592</v>
      </c>
      <c r="I129" s="35" t="s">
        <v>30</v>
      </c>
      <c r="J129" s="36">
        <v>44420</v>
      </c>
      <c r="K129" s="37">
        <v>9780198715955</v>
      </c>
      <c r="L129" s="38">
        <v>4150</v>
      </c>
      <c r="M129" s="38">
        <v>4565</v>
      </c>
      <c r="N129" s="32"/>
      <c r="O129" s="32" t="s">
        <v>1675</v>
      </c>
      <c r="P129" s="32" t="s">
        <v>1676</v>
      </c>
      <c r="Q129" s="32" t="s">
        <v>1677</v>
      </c>
    </row>
    <row r="130" spans="1:17" s="31" customFormat="1" ht="14.4">
      <c r="A130" s="33" t="s">
        <v>1678</v>
      </c>
      <c r="B130" s="34"/>
      <c r="C130" s="32"/>
      <c r="D130" s="32" t="s">
        <v>5</v>
      </c>
      <c r="E130" s="32" t="s">
        <v>1679</v>
      </c>
      <c r="F130" s="32" t="s">
        <v>1680</v>
      </c>
      <c r="G130" s="32" t="s">
        <v>487</v>
      </c>
      <c r="H130" s="35">
        <v>656</v>
      </c>
      <c r="I130" s="35" t="s">
        <v>31</v>
      </c>
      <c r="J130" s="36">
        <v>44420</v>
      </c>
      <c r="K130" s="37">
        <v>9780190886325</v>
      </c>
      <c r="L130" s="38">
        <v>17500</v>
      </c>
      <c r="M130" s="38">
        <v>19250</v>
      </c>
      <c r="N130" s="32"/>
      <c r="O130" s="32" t="s">
        <v>40</v>
      </c>
      <c r="P130" s="32" t="s">
        <v>1681</v>
      </c>
      <c r="Q130" s="32"/>
    </row>
    <row r="131" spans="1:17" s="31" customFormat="1" ht="14.4">
      <c r="A131" s="33" t="s">
        <v>1682</v>
      </c>
      <c r="B131" s="34"/>
      <c r="C131" s="32"/>
      <c r="D131" s="32" t="s">
        <v>5</v>
      </c>
      <c r="E131" s="32" t="s">
        <v>1683</v>
      </c>
      <c r="F131" s="32" t="s">
        <v>1684</v>
      </c>
      <c r="G131" s="32" t="s">
        <v>487</v>
      </c>
      <c r="H131" s="35">
        <v>360</v>
      </c>
      <c r="I131" s="35" t="s">
        <v>31</v>
      </c>
      <c r="J131" s="36">
        <v>44420</v>
      </c>
      <c r="K131" s="37">
        <v>9780190080112</v>
      </c>
      <c r="L131" s="38">
        <v>13860</v>
      </c>
      <c r="M131" s="38">
        <v>15246</v>
      </c>
      <c r="N131" s="32"/>
      <c r="O131" s="32" t="s">
        <v>781</v>
      </c>
      <c r="P131" s="32" t="s">
        <v>1685</v>
      </c>
      <c r="Q131" s="32"/>
    </row>
    <row r="132" spans="1:17" s="31" customFormat="1" ht="14.4">
      <c r="A132" s="33" t="s">
        <v>1686</v>
      </c>
      <c r="B132" s="34"/>
      <c r="C132" s="32"/>
      <c r="D132" s="32" t="s">
        <v>5</v>
      </c>
      <c r="E132" s="32" t="s">
        <v>1687</v>
      </c>
      <c r="F132" s="32" t="s">
        <v>1688</v>
      </c>
      <c r="G132" s="32" t="s">
        <v>487</v>
      </c>
      <c r="H132" s="35">
        <v>240</v>
      </c>
      <c r="I132" s="35" t="s">
        <v>31</v>
      </c>
      <c r="J132" s="36">
        <v>44420</v>
      </c>
      <c r="K132" s="37">
        <v>9780197557150</v>
      </c>
      <c r="L132" s="38">
        <v>10360</v>
      </c>
      <c r="M132" s="38">
        <v>11396</v>
      </c>
      <c r="N132" s="32"/>
      <c r="O132" s="32" t="s">
        <v>36</v>
      </c>
      <c r="P132" s="32" t="s">
        <v>1689</v>
      </c>
      <c r="Q132" s="32"/>
    </row>
    <row r="133" spans="1:17" s="31" customFormat="1" ht="14.4">
      <c r="A133" s="33" t="s">
        <v>1690</v>
      </c>
      <c r="B133" s="34"/>
      <c r="C133" s="32"/>
      <c r="D133" s="32" t="s">
        <v>8</v>
      </c>
      <c r="E133" s="32" t="s">
        <v>1691</v>
      </c>
      <c r="F133" s="32" t="s">
        <v>1692</v>
      </c>
      <c r="G133" s="32" t="s">
        <v>501</v>
      </c>
      <c r="H133" s="35">
        <v>352</v>
      </c>
      <c r="I133" s="35" t="s">
        <v>30</v>
      </c>
      <c r="J133" s="36">
        <v>44420</v>
      </c>
      <c r="K133" s="37">
        <v>9780192846174</v>
      </c>
      <c r="L133" s="38">
        <v>4150</v>
      </c>
      <c r="M133" s="38">
        <v>4565</v>
      </c>
      <c r="N133" s="32"/>
      <c r="O133" s="32" t="s">
        <v>607</v>
      </c>
      <c r="P133" s="32" t="s">
        <v>1693</v>
      </c>
      <c r="Q133" s="32"/>
    </row>
    <row r="134" spans="1:17" s="31" customFormat="1" ht="14.4">
      <c r="A134" s="33" t="s">
        <v>1694</v>
      </c>
      <c r="B134" s="34"/>
      <c r="C134" s="32"/>
      <c r="D134" s="32" t="s">
        <v>5</v>
      </c>
      <c r="E134" s="32" t="s">
        <v>1695</v>
      </c>
      <c r="F134" s="32" t="s">
        <v>1696</v>
      </c>
      <c r="G134" s="32" t="s">
        <v>487</v>
      </c>
      <c r="H134" s="35">
        <v>432</v>
      </c>
      <c r="I134" s="35" t="s">
        <v>30</v>
      </c>
      <c r="J134" s="36">
        <v>44420</v>
      </c>
      <c r="K134" s="37">
        <v>9780198871125</v>
      </c>
      <c r="L134" s="38">
        <v>4150</v>
      </c>
      <c r="M134" s="38">
        <v>4565</v>
      </c>
      <c r="N134" s="32"/>
      <c r="O134" s="32" t="s">
        <v>308</v>
      </c>
      <c r="P134" s="32" t="s">
        <v>1697</v>
      </c>
      <c r="Q134" s="32" t="s">
        <v>1698</v>
      </c>
    </row>
    <row r="135" spans="1:17" s="31" customFormat="1" ht="14.4">
      <c r="A135" s="33" t="s">
        <v>1699</v>
      </c>
      <c r="B135" s="34">
        <v>4</v>
      </c>
      <c r="C135" s="32"/>
      <c r="D135" s="32" t="s">
        <v>152</v>
      </c>
      <c r="E135" s="32" t="s">
        <v>1700</v>
      </c>
      <c r="F135" s="32" t="s">
        <v>1701</v>
      </c>
      <c r="G135" s="32" t="s">
        <v>501</v>
      </c>
      <c r="H135" s="35">
        <v>228</v>
      </c>
      <c r="I135" s="35" t="s">
        <v>31</v>
      </c>
      <c r="J135" s="36">
        <v>44420</v>
      </c>
      <c r="K135" s="37">
        <v>9780197534052</v>
      </c>
      <c r="L135" s="38">
        <v>6290</v>
      </c>
      <c r="M135" s="38">
        <v>6919</v>
      </c>
      <c r="N135" s="32"/>
      <c r="O135" s="32" t="s">
        <v>95</v>
      </c>
      <c r="P135" s="32" t="s">
        <v>1702</v>
      </c>
      <c r="Q135" s="32"/>
    </row>
    <row r="136" spans="1:17" s="31" customFormat="1" ht="14.4">
      <c r="A136" s="33" t="s">
        <v>1703</v>
      </c>
      <c r="B136" s="34"/>
      <c r="C136" s="32"/>
      <c r="D136" s="32" t="s">
        <v>14</v>
      </c>
      <c r="E136" s="32" t="s">
        <v>1704</v>
      </c>
      <c r="F136" s="32" t="s">
        <v>1705</v>
      </c>
      <c r="G136" s="32" t="s">
        <v>487</v>
      </c>
      <c r="H136" s="35">
        <v>432</v>
      </c>
      <c r="I136" s="35" t="s">
        <v>30</v>
      </c>
      <c r="J136" s="36">
        <v>44420</v>
      </c>
      <c r="K136" s="37">
        <v>9780192895936</v>
      </c>
      <c r="L136" s="38">
        <v>13280</v>
      </c>
      <c r="M136" s="38">
        <v>14608</v>
      </c>
      <c r="N136" s="32"/>
      <c r="O136" s="32" t="s">
        <v>62</v>
      </c>
      <c r="P136" s="32" t="s">
        <v>1706</v>
      </c>
      <c r="Q136" s="32"/>
    </row>
    <row r="137" spans="1:17" s="31" customFormat="1" ht="14.4">
      <c r="A137" s="33" t="s">
        <v>1703</v>
      </c>
      <c r="B137" s="34"/>
      <c r="C137" s="32"/>
      <c r="D137" s="32" t="s">
        <v>14</v>
      </c>
      <c r="E137" s="32" t="s">
        <v>1704</v>
      </c>
      <c r="F137" s="32" t="s">
        <v>1705</v>
      </c>
      <c r="G137" s="32" t="s">
        <v>501</v>
      </c>
      <c r="H137" s="35">
        <v>432</v>
      </c>
      <c r="I137" s="35" t="s">
        <v>30</v>
      </c>
      <c r="J137" s="36">
        <v>44420</v>
      </c>
      <c r="K137" s="37">
        <v>9780192895943</v>
      </c>
      <c r="L137" s="38">
        <v>4150</v>
      </c>
      <c r="M137" s="38">
        <v>4565</v>
      </c>
      <c r="N137" s="32"/>
      <c r="O137" s="32" t="s">
        <v>62</v>
      </c>
      <c r="P137" s="32" t="s">
        <v>1706</v>
      </c>
      <c r="Q137" s="32"/>
    </row>
    <row r="138" spans="1:17" s="31" customFormat="1" ht="14.4">
      <c r="A138" s="33" t="s">
        <v>1707</v>
      </c>
      <c r="B138" s="34"/>
      <c r="C138" s="32"/>
      <c r="D138" s="32" t="s">
        <v>5</v>
      </c>
      <c r="E138" s="32" t="s">
        <v>1708</v>
      </c>
      <c r="F138" s="32" t="s">
        <v>1709</v>
      </c>
      <c r="G138" s="32" t="s">
        <v>487</v>
      </c>
      <c r="H138" s="35">
        <v>224</v>
      </c>
      <c r="I138" s="35" t="s">
        <v>29</v>
      </c>
      <c r="J138" s="36">
        <v>44420</v>
      </c>
      <c r="K138" s="37">
        <v>9780190123970</v>
      </c>
      <c r="L138" s="38">
        <v>7140</v>
      </c>
      <c r="M138" s="38">
        <v>7854</v>
      </c>
      <c r="N138" s="32"/>
      <c r="O138" s="32" t="s">
        <v>73</v>
      </c>
      <c r="P138" s="32" t="s">
        <v>1710</v>
      </c>
      <c r="Q138" s="32"/>
    </row>
    <row r="139" spans="1:17" s="31" customFormat="1" ht="14.4">
      <c r="A139" s="33" t="s">
        <v>1711</v>
      </c>
      <c r="B139" s="34"/>
      <c r="C139" s="32"/>
      <c r="D139" s="32" t="s">
        <v>5</v>
      </c>
      <c r="E139" s="32" t="s">
        <v>1712</v>
      </c>
      <c r="F139" s="32" t="s">
        <v>1713</v>
      </c>
      <c r="G139" s="32" t="s">
        <v>501</v>
      </c>
      <c r="H139" s="35">
        <v>304</v>
      </c>
      <c r="I139" s="35" t="s">
        <v>31</v>
      </c>
      <c r="J139" s="36">
        <v>44420</v>
      </c>
      <c r="K139" s="37">
        <v>9780197582602</v>
      </c>
      <c r="L139" s="38">
        <v>4890</v>
      </c>
      <c r="M139" s="38">
        <v>5379</v>
      </c>
      <c r="N139" s="32"/>
      <c r="O139" s="32" t="s">
        <v>27</v>
      </c>
      <c r="P139" s="32" t="s">
        <v>1714</v>
      </c>
      <c r="Q139" s="32"/>
    </row>
    <row r="140" spans="1:17" s="31" customFormat="1" ht="14.4">
      <c r="A140" s="33" t="s">
        <v>1715</v>
      </c>
      <c r="B140" s="34"/>
      <c r="C140" s="32"/>
      <c r="D140" s="32" t="s">
        <v>9</v>
      </c>
      <c r="E140" s="32" t="s">
        <v>1716</v>
      </c>
      <c r="F140" s="32" t="s">
        <v>1717</v>
      </c>
      <c r="G140" s="32" t="s">
        <v>487</v>
      </c>
      <c r="H140" s="35">
        <v>304</v>
      </c>
      <c r="I140" s="35" t="s">
        <v>30</v>
      </c>
      <c r="J140" s="36">
        <v>44420</v>
      </c>
      <c r="K140" s="37">
        <v>9780198844143</v>
      </c>
      <c r="L140" s="38">
        <v>10790</v>
      </c>
      <c r="M140" s="38">
        <v>11869</v>
      </c>
      <c r="N140" s="32"/>
      <c r="O140" s="32" t="s">
        <v>85</v>
      </c>
      <c r="P140" s="32" t="s">
        <v>1718</v>
      </c>
      <c r="Q140" s="32"/>
    </row>
    <row r="141" spans="1:17" s="31" customFormat="1" ht="14.4">
      <c r="A141" s="33" t="s">
        <v>1719</v>
      </c>
      <c r="B141" s="34"/>
      <c r="C141" s="32"/>
      <c r="D141" s="32" t="s">
        <v>8</v>
      </c>
      <c r="E141" s="32" t="s">
        <v>1720</v>
      </c>
      <c r="F141" s="32" t="s">
        <v>1721</v>
      </c>
      <c r="G141" s="32" t="s">
        <v>487</v>
      </c>
      <c r="H141" s="35">
        <v>368</v>
      </c>
      <c r="I141" s="35" t="s">
        <v>30</v>
      </c>
      <c r="J141" s="36">
        <v>44420</v>
      </c>
      <c r="K141" s="37">
        <v>9780198860839</v>
      </c>
      <c r="L141" s="38">
        <v>12450</v>
      </c>
      <c r="M141" s="38">
        <v>13695</v>
      </c>
      <c r="N141" s="32"/>
      <c r="O141" s="32" t="s">
        <v>75</v>
      </c>
      <c r="P141" s="32" t="s">
        <v>1722</v>
      </c>
      <c r="Q141" s="32" t="s">
        <v>1723</v>
      </c>
    </row>
    <row r="142" spans="1:17" s="31" customFormat="1" ht="14.4">
      <c r="A142" s="33" t="s">
        <v>1724</v>
      </c>
      <c r="B142" s="34"/>
      <c r="C142" s="32"/>
      <c r="D142" s="32" t="s">
        <v>10</v>
      </c>
      <c r="E142" s="32" t="s">
        <v>1725</v>
      </c>
      <c r="F142" s="32" t="s">
        <v>1726</v>
      </c>
      <c r="G142" s="32" t="s">
        <v>501</v>
      </c>
      <c r="H142" s="35">
        <v>432</v>
      </c>
      <c r="I142" s="35" t="s">
        <v>30</v>
      </c>
      <c r="J142" s="36">
        <v>44420</v>
      </c>
      <c r="K142" s="37">
        <v>9780198869818</v>
      </c>
      <c r="L142" s="38">
        <v>4150</v>
      </c>
      <c r="M142" s="38">
        <v>4565</v>
      </c>
      <c r="N142" s="32"/>
      <c r="O142" s="32" t="s">
        <v>15</v>
      </c>
      <c r="P142" s="32" t="s">
        <v>1727</v>
      </c>
      <c r="Q142" s="32"/>
    </row>
    <row r="143" spans="1:17" s="31" customFormat="1" ht="14.4">
      <c r="A143" s="33" t="s">
        <v>1728</v>
      </c>
      <c r="B143" s="34"/>
      <c r="C143" s="32"/>
      <c r="D143" s="32" t="s">
        <v>8</v>
      </c>
      <c r="E143" s="32" t="s">
        <v>1729</v>
      </c>
      <c r="F143" s="32" t="s">
        <v>1730</v>
      </c>
      <c r="G143" s="32" t="s">
        <v>487</v>
      </c>
      <c r="H143" s="35">
        <v>272</v>
      </c>
      <c r="I143" s="35" t="s">
        <v>31</v>
      </c>
      <c r="J143" s="36">
        <v>44420</v>
      </c>
      <c r="K143" s="37">
        <v>9780190873028</v>
      </c>
      <c r="L143" s="38">
        <v>13860</v>
      </c>
      <c r="M143" s="38">
        <v>15246</v>
      </c>
      <c r="N143" s="32"/>
      <c r="O143" s="32" t="s">
        <v>1731</v>
      </c>
      <c r="P143" s="32" t="s">
        <v>1732</v>
      </c>
      <c r="Q143" s="32"/>
    </row>
    <row r="144" spans="1:17" s="31" customFormat="1" ht="14.4">
      <c r="A144" s="33" t="s">
        <v>1728</v>
      </c>
      <c r="B144" s="34"/>
      <c r="C144" s="32"/>
      <c r="D144" s="32" t="s">
        <v>8</v>
      </c>
      <c r="E144" s="32" t="s">
        <v>1729</v>
      </c>
      <c r="F144" s="32" t="s">
        <v>1730</v>
      </c>
      <c r="G144" s="32" t="s">
        <v>501</v>
      </c>
      <c r="H144" s="35">
        <v>272</v>
      </c>
      <c r="I144" s="35" t="s">
        <v>31</v>
      </c>
      <c r="J144" s="36">
        <v>44420</v>
      </c>
      <c r="K144" s="37">
        <v>9780190873011</v>
      </c>
      <c r="L144" s="38">
        <v>4190</v>
      </c>
      <c r="M144" s="38">
        <v>4609</v>
      </c>
      <c r="N144" s="32"/>
      <c r="O144" s="32" t="s">
        <v>1731</v>
      </c>
      <c r="P144" s="32" t="s">
        <v>1732</v>
      </c>
      <c r="Q144" s="32"/>
    </row>
    <row r="145" spans="1:17" s="31" customFormat="1" ht="14.4">
      <c r="A145" s="33" t="s">
        <v>570</v>
      </c>
      <c r="B145" s="34"/>
      <c r="C145" s="32"/>
      <c r="D145" s="32" t="s">
        <v>5</v>
      </c>
      <c r="E145" s="32" t="s">
        <v>571</v>
      </c>
      <c r="F145" s="32" t="s">
        <v>572</v>
      </c>
      <c r="G145" s="32" t="s">
        <v>501</v>
      </c>
      <c r="H145" s="35">
        <v>248</v>
      </c>
      <c r="I145" s="35" t="s">
        <v>31</v>
      </c>
      <c r="J145" s="36">
        <v>44420</v>
      </c>
      <c r="K145" s="37">
        <v>9780197573549</v>
      </c>
      <c r="L145" s="38">
        <v>4190</v>
      </c>
      <c r="M145" s="38">
        <v>4609</v>
      </c>
      <c r="N145" s="32"/>
      <c r="O145" s="32" t="s">
        <v>45</v>
      </c>
      <c r="P145" s="32" t="s">
        <v>573</v>
      </c>
      <c r="Q145" s="32"/>
    </row>
    <row r="146" spans="1:17" s="31" customFormat="1" ht="14.4">
      <c r="A146" s="33" t="s">
        <v>1733</v>
      </c>
      <c r="B146" s="34"/>
      <c r="C146" s="32"/>
      <c r="D146" s="32" t="s">
        <v>5</v>
      </c>
      <c r="E146" s="32" t="s">
        <v>1734</v>
      </c>
      <c r="F146" s="32" t="s">
        <v>1735</v>
      </c>
      <c r="G146" s="32" t="s">
        <v>487</v>
      </c>
      <c r="H146" s="35">
        <v>376</v>
      </c>
      <c r="I146" s="35" t="s">
        <v>31</v>
      </c>
      <c r="J146" s="36">
        <v>44420</v>
      </c>
      <c r="K146" s="37">
        <v>9780197502464</v>
      </c>
      <c r="L146" s="38">
        <v>6290</v>
      </c>
      <c r="M146" s="38">
        <v>6919</v>
      </c>
      <c r="N146" s="32"/>
      <c r="O146" s="32" t="s">
        <v>1736</v>
      </c>
      <c r="P146" s="32" t="s">
        <v>1737</v>
      </c>
      <c r="Q146" s="32"/>
    </row>
    <row r="147" spans="1:17" s="31" customFormat="1" ht="14.4">
      <c r="A147" s="33" t="s">
        <v>1738</v>
      </c>
      <c r="B147" s="34"/>
      <c r="C147" s="32"/>
      <c r="D147" s="32" t="s">
        <v>5</v>
      </c>
      <c r="E147" s="32" t="s">
        <v>1739</v>
      </c>
      <c r="F147" s="32" t="s">
        <v>1740</v>
      </c>
      <c r="G147" s="32" t="s">
        <v>487</v>
      </c>
      <c r="H147" s="35">
        <v>280</v>
      </c>
      <c r="I147" s="35" t="s">
        <v>29</v>
      </c>
      <c r="J147" s="36">
        <v>44420</v>
      </c>
      <c r="K147" s="37">
        <v>9780190130879</v>
      </c>
      <c r="L147" s="38">
        <v>7140</v>
      </c>
      <c r="M147" s="38">
        <v>7854</v>
      </c>
      <c r="N147" s="32"/>
      <c r="O147" s="32" t="s">
        <v>1741</v>
      </c>
      <c r="P147" s="32" t="s">
        <v>1742</v>
      </c>
      <c r="Q147" s="32" t="s">
        <v>1743</v>
      </c>
    </row>
    <row r="148" spans="1:17" s="31" customFormat="1" ht="14.4">
      <c r="A148" s="33" t="s">
        <v>1744</v>
      </c>
      <c r="B148" s="34"/>
      <c r="C148" s="32"/>
      <c r="D148" s="32" t="s">
        <v>48</v>
      </c>
      <c r="E148" s="32" t="s">
        <v>1745</v>
      </c>
      <c r="F148" s="32" t="s">
        <v>1746</v>
      </c>
      <c r="G148" s="32" t="s">
        <v>487</v>
      </c>
      <c r="H148" s="35">
        <v>464</v>
      </c>
      <c r="I148" s="35" t="s">
        <v>30</v>
      </c>
      <c r="J148" s="36">
        <v>44420</v>
      </c>
      <c r="K148" s="37">
        <v>9780198868064</v>
      </c>
      <c r="L148" s="38">
        <v>20750</v>
      </c>
      <c r="M148" s="38">
        <v>22825</v>
      </c>
      <c r="N148" s="32"/>
      <c r="O148" s="32" t="s">
        <v>915</v>
      </c>
      <c r="P148" s="32" t="s">
        <v>1747</v>
      </c>
      <c r="Q148" s="32"/>
    </row>
    <row r="149" spans="1:17" s="31" customFormat="1" ht="14.4">
      <c r="A149" s="33" t="s">
        <v>1748</v>
      </c>
      <c r="B149" s="34"/>
      <c r="C149" s="32"/>
      <c r="D149" s="32" t="s">
        <v>8</v>
      </c>
      <c r="E149" s="32" t="s">
        <v>1749</v>
      </c>
      <c r="F149" s="32" t="s">
        <v>1750</v>
      </c>
      <c r="G149" s="32" t="s">
        <v>487</v>
      </c>
      <c r="H149" s="35">
        <v>340</v>
      </c>
      <c r="I149" s="35" t="s">
        <v>29</v>
      </c>
      <c r="J149" s="36">
        <v>44420</v>
      </c>
      <c r="K149" s="37">
        <v>9780199499076</v>
      </c>
      <c r="L149" s="38">
        <v>9300</v>
      </c>
      <c r="M149" s="38">
        <v>10230</v>
      </c>
      <c r="N149" s="32"/>
      <c r="O149" s="32" t="s">
        <v>1266</v>
      </c>
      <c r="P149" s="32" t="s">
        <v>1751</v>
      </c>
      <c r="Q149" s="32"/>
    </row>
    <row r="150" spans="1:17" s="31" customFormat="1" ht="14.4">
      <c r="A150" s="33" t="s">
        <v>1752</v>
      </c>
      <c r="B150" s="34"/>
      <c r="C150" s="32"/>
      <c r="D150" s="32" t="s">
        <v>61</v>
      </c>
      <c r="E150" s="32" t="s">
        <v>1753</v>
      </c>
      <c r="F150" s="32" t="s">
        <v>1754</v>
      </c>
      <c r="G150" s="32" t="s">
        <v>501</v>
      </c>
      <c r="H150" s="35">
        <v>144</v>
      </c>
      <c r="I150" s="35" t="s">
        <v>31</v>
      </c>
      <c r="J150" s="36">
        <v>44420</v>
      </c>
      <c r="K150" s="37">
        <v>9780197574355</v>
      </c>
      <c r="L150" s="38">
        <v>6990</v>
      </c>
      <c r="M150" s="38">
        <v>7689</v>
      </c>
      <c r="N150" s="32"/>
      <c r="O150" s="32" t="s">
        <v>1755</v>
      </c>
      <c r="P150" s="32" t="s">
        <v>1756</v>
      </c>
      <c r="Q150" s="32"/>
    </row>
    <row r="151" spans="1:17" s="31" customFormat="1" ht="14.4">
      <c r="A151" s="33" t="s">
        <v>1757</v>
      </c>
      <c r="B151" s="34"/>
      <c r="C151" s="32"/>
      <c r="D151" s="32" t="s">
        <v>5</v>
      </c>
      <c r="E151" s="32" t="s">
        <v>1758</v>
      </c>
      <c r="F151" s="32" t="s">
        <v>1759</v>
      </c>
      <c r="G151" s="32" t="s">
        <v>487</v>
      </c>
      <c r="H151" s="35">
        <v>296</v>
      </c>
      <c r="I151" s="35" t="s">
        <v>31</v>
      </c>
      <c r="J151" s="36">
        <v>44420</v>
      </c>
      <c r="K151" s="37">
        <v>9780197566725</v>
      </c>
      <c r="L151" s="38">
        <v>13860</v>
      </c>
      <c r="M151" s="38">
        <v>15246</v>
      </c>
      <c r="N151" s="32"/>
      <c r="O151" s="32" t="s">
        <v>387</v>
      </c>
      <c r="P151" s="32" t="s">
        <v>1760</v>
      </c>
      <c r="Q151" s="32"/>
    </row>
    <row r="152" spans="1:17" s="31" customFormat="1" ht="14.4">
      <c r="A152" s="33" t="s">
        <v>1757</v>
      </c>
      <c r="B152" s="34"/>
      <c r="C152" s="32"/>
      <c r="D152" s="32" t="s">
        <v>5</v>
      </c>
      <c r="E152" s="32" t="s">
        <v>1758</v>
      </c>
      <c r="F152" s="32" t="s">
        <v>1759</v>
      </c>
      <c r="G152" s="32" t="s">
        <v>501</v>
      </c>
      <c r="H152" s="35">
        <v>296</v>
      </c>
      <c r="I152" s="35" t="s">
        <v>31</v>
      </c>
      <c r="J152" s="36">
        <v>44420</v>
      </c>
      <c r="K152" s="37">
        <v>9780197566732</v>
      </c>
      <c r="L152" s="38">
        <v>5590</v>
      </c>
      <c r="M152" s="38">
        <v>6149</v>
      </c>
      <c r="N152" s="32"/>
      <c r="O152" s="32" t="s">
        <v>387</v>
      </c>
      <c r="P152" s="32" t="s">
        <v>1760</v>
      </c>
      <c r="Q152" s="32"/>
    </row>
    <row r="153" spans="1:17" s="31" customFormat="1" ht="14.4">
      <c r="A153" s="33" t="s">
        <v>1761</v>
      </c>
      <c r="B153" s="34"/>
      <c r="C153" s="32"/>
      <c r="D153" s="32" t="s">
        <v>5</v>
      </c>
      <c r="E153" s="32" t="s">
        <v>1762</v>
      </c>
      <c r="F153" s="32" t="s">
        <v>1763</v>
      </c>
      <c r="G153" s="32" t="s">
        <v>487</v>
      </c>
      <c r="H153" s="35">
        <v>370</v>
      </c>
      <c r="I153" s="35" t="s">
        <v>29</v>
      </c>
      <c r="J153" s="36">
        <v>44420</v>
      </c>
      <c r="K153" s="37">
        <v>9780190127923</v>
      </c>
      <c r="L153" s="38">
        <v>6800</v>
      </c>
      <c r="M153" s="38">
        <v>7480</v>
      </c>
      <c r="N153" s="32"/>
      <c r="O153" s="32" t="s">
        <v>1266</v>
      </c>
      <c r="P153" s="32" t="s">
        <v>1764</v>
      </c>
      <c r="Q153" s="32"/>
    </row>
    <row r="154" spans="1:17" s="31" customFormat="1" ht="14.4">
      <c r="A154" s="33" t="s">
        <v>1765</v>
      </c>
      <c r="B154" s="34"/>
      <c r="C154" s="32"/>
      <c r="D154" s="32" t="s">
        <v>10</v>
      </c>
      <c r="E154" s="32" t="s">
        <v>1766</v>
      </c>
      <c r="F154" s="32" t="s">
        <v>1767</v>
      </c>
      <c r="G154" s="32" t="s">
        <v>487</v>
      </c>
      <c r="H154" s="35">
        <v>256</v>
      </c>
      <c r="I154" s="35" t="s">
        <v>31</v>
      </c>
      <c r="J154" s="36">
        <v>44420</v>
      </c>
      <c r="K154" s="37">
        <v>9780197580349</v>
      </c>
      <c r="L154" s="38">
        <v>13860</v>
      </c>
      <c r="M154" s="38">
        <v>15246</v>
      </c>
      <c r="N154" s="32"/>
      <c r="O154" s="32" t="s">
        <v>27</v>
      </c>
      <c r="P154" s="32" t="s">
        <v>1768</v>
      </c>
      <c r="Q154" s="32"/>
    </row>
    <row r="155" spans="1:17" s="31" customFormat="1" ht="14.4">
      <c r="A155" s="33" t="s">
        <v>1765</v>
      </c>
      <c r="B155" s="34"/>
      <c r="C155" s="32"/>
      <c r="D155" s="32" t="s">
        <v>10</v>
      </c>
      <c r="E155" s="32" t="s">
        <v>1766</v>
      </c>
      <c r="F155" s="32" t="s">
        <v>1767</v>
      </c>
      <c r="G155" s="32" t="s">
        <v>501</v>
      </c>
      <c r="H155" s="35">
        <v>256</v>
      </c>
      <c r="I155" s="35" t="s">
        <v>31</v>
      </c>
      <c r="J155" s="36">
        <v>44420</v>
      </c>
      <c r="K155" s="37">
        <v>9780197580356</v>
      </c>
      <c r="L155" s="38">
        <v>4190</v>
      </c>
      <c r="M155" s="38">
        <v>4609</v>
      </c>
      <c r="N155" s="32"/>
      <c r="O155" s="32" t="s">
        <v>27</v>
      </c>
      <c r="P155" s="32" t="s">
        <v>1768</v>
      </c>
      <c r="Q155" s="32"/>
    </row>
    <row r="156" spans="1:17" s="31" customFormat="1" ht="14.4">
      <c r="A156" s="33" t="s">
        <v>1769</v>
      </c>
      <c r="B156" s="34"/>
      <c r="C156" s="32"/>
      <c r="D156" s="32" t="s">
        <v>5</v>
      </c>
      <c r="E156" s="32" t="s">
        <v>1770</v>
      </c>
      <c r="F156" s="32" t="s">
        <v>1771</v>
      </c>
      <c r="G156" s="32" t="s">
        <v>487</v>
      </c>
      <c r="H156" s="35">
        <v>144</v>
      </c>
      <c r="I156" s="35" t="s">
        <v>31</v>
      </c>
      <c r="J156" s="36">
        <v>44420</v>
      </c>
      <c r="K156" s="37">
        <v>9780197564677</v>
      </c>
      <c r="L156" s="38">
        <v>4190</v>
      </c>
      <c r="M156" s="38">
        <v>4609</v>
      </c>
      <c r="N156" s="32"/>
      <c r="O156" s="32" t="s">
        <v>102</v>
      </c>
      <c r="P156" s="32" t="s">
        <v>662</v>
      </c>
      <c r="Q156" s="32"/>
    </row>
    <row r="157" spans="1:17" s="31" customFormat="1" ht="14.4">
      <c r="A157" s="33" t="s">
        <v>1772</v>
      </c>
      <c r="B157" s="34">
        <v>3</v>
      </c>
      <c r="C157" s="32" t="s">
        <v>1773</v>
      </c>
      <c r="D157" s="32" t="s">
        <v>5</v>
      </c>
      <c r="E157" s="32" t="s">
        <v>1774</v>
      </c>
      <c r="F157" s="32" t="s">
        <v>1775</v>
      </c>
      <c r="G157" s="32" t="s">
        <v>501</v>
      </c>
      <c r="H157" s="35">
        <v>240</v>
      </c>
      <c r="I157" s="35" t="s">
        <v>30</v>
      </c>
      <c r="J157" s="36">
        <v>44421</v>
      </c>
      <c r="K157" s="37">
        <v>9780198867371</v>
      </c>
      <c r="L157" s="38">
        <v>2490</v>
      </c>
      <c r="M157" s="38">
        <v>2739</v>
      </c>
      <c r="N157" s="32"/>
      <c r="O157" s="32" t="s">
        <v>43</v>
      </c>
      <c r="P157" s="32" t="s">
        <v>1776</v>
      </c>
      <c r="Q157" s="32"/>
    </row>
    <row r="158" spans="1:17" s="31" customFormat="1" ht="14.4">
      <c r="A158" s="33" t="s">
        <v>1777</v>
      </c>
      <c r="B158" s="34"/>
      <c r="C158" s="32"/>
      <c r="D158" s="32" t="s">
        <v>5</v>
      </c>
      <c r="E158" s="32" t="s">
        <v>1778</v>
      </c>
      <c r="F158" s="32" t="s">
        <v>1779</v>
      </c>
      <c r="G158" s="32" t="s">
        <v>501</v>
      </c>
      <c r="H158" s="35">
        <v>272</v>
      </c>
      <c r="I158" s="35" t="s">
        <v>30</v>
      </c>
      <c r="J158" s="36">
        <v>44421</v>
      </c>
      <c r="K158" s="37">
        <v>9780192845269</v>
      </c>
      <c r="L158" s="38">
        <v>4560</v>
      </c>
      <c r="M158" s="38">
        <v>5016</v>
      </c>
      <c r="N158" s="32"/>
      <c r="O158" s="32" t="s">
        <v>1780</v>
      </c>
      <c r="P158" s="32" t="s">
        <v>1781</v>
      </c>
      <c r="Q158" s="32"/>
    </row>
    <row r="159" spans="1:17" s="31" customFormat="1" ht="14.4">
      <c r="A159" s="33" t="s">
        <v>1782</v>
      </c>
      <c r="B159" s="34"/>
      <c r="C159" s="32"/>
      <c r="D159" s="32" t="s">
        <v>5</v>
      </c>
      <c r="E159" s="32" t="s">
        <v>1783</v>
      </c>
      <c r="F159" s="32" t="s">
        <v>1784</v>
      </c>
      <c r="G159" s="32" t="s">
        <v>487</v>
      </c>
      <c r="H159" s="35">
        <v>256</v>
      </c>
      <c r="I159" s="35" t="s">
        <v>30</v>
      </c>
      <c r="J159" s="36">
        <v>44421</v>
      </c>
      <c r="K159" s="37">
        <v>9780198856467</v>
      </c>
      <c r="L159" s="38">
        <v>4980</v>
      </c>
      <c r="M159" s="38">
        <v>5478</v>
      </c>
      <c r="N159" s="32"/>
      <c r="O159" s="32" t="s">
        <v>102</v>
      </c>
      <c r="P159" s="32" t="s">
        <v>524</v>
      </c>
      <c r="Q159" s="32"/>
    </row>
    <row r="160" spans="1:17" s="31" customFormat="1" ht="14.4">
      <c r="A160" s="33" t="s">
        <v>1785</v>
      </c>
      <c r="B160" s="34"/>
      <c r="C160" s="32"/>
      <c r="D160" s="32" t="s">
        <v>1786</v>
      </c>
      <c r="E160" s="32" t="s">
        <v>1787</v>
      </c>
      <c r="F160" s="32" t="s">
        <v>1788</v>
      </c>
      <c r="G160" s="32" t="s">
        <v>487</v>
      </c>
      <c r="H160" s="35">
        <v>344</v>
      </c>
      <c r="I160" s="35" t="s">
        <v>31</v>
      </c>
      <c r="J160" s="36">
        <v>44421</v>
      </c>
      <c r="K160" s="37">
        <v>9780197523681</v>
      </c>
      <c r="L160" s="38">
        <v>4900</v>
      </c>
      <c r="M160" s="38">
        <v>5390</v>
      </c>
      <c r="N160" s="32"/>
      <c r="O160" s="32" t="s">
        <v>45</v>
      </c>
      <c r="P160" s="32" t="s">
        <v>1789</v>
      </c>
      <c r="Q160" s="32"/>
    </row>
    <row r="161" spans="1:17" s="31" customFormat="1" ht="14.4">
      <c r="A161" s="33" t="s">
        <v>1790</v>
      </c>
      <c r="B161" s="34"/>
      <c r="C161" s="32"/>
      <c r="D161" s="32" t="s">
        <v>5</v>
      </c>
      <c r="E161" s="32" t="s">
        <v>1791</v>
      </c>
      <c r="F161" s="32" t="s">
        <v>1792</v>
      </c>
      <c r="G161" s="32" t="s">
        <v>501</v>
      </c>
      <c r="H161" s="35">
        <v>240</v>
      </c>
      <c r="I161" s="35" t="s">
        <v>30</v>
      </c>
      <c r="J161" s="36">
        <v>44421</v>
      </c>
      <c r="K161" s="37">
        <v>9780192845313</v>
      </c>
      <c r="L161" s="38">
        <v>2160</v>
      </c>
      <c r="M161" s="38">
        <v>2376</v>
      </c>
      <c r="N161" s="32"/>
      <c r="O161" s="32" t="s">
        <v>1793</v>
      </c>
      <c r="P161" s="32" t="s">
        <v>1794</v>
      </c>
      <c r="Q161" s="32"/>
    </row>
    <row r="162" spans="1:17" s="31" customFormat="1" ht="14.4">
      <c r="A162" s="33" t="s">
        <v>1795</v>
      </c>
      <c r="B162" s="34"/>
      <c r="C162" s="32"/>
      <c r="D162" s="32" t="s">
        <v>5</v>
      </c>
      <c r="E162" s="32" t="s">
        <v>1796</v>
      </c>
      <c r="F162" s="32" t="s">
        <v>1797</v>
      </c>
      <c r="G162" s="32" t="s">
        <v>501</v>
      </c>
      <c r="H162" s="35">
        <v>372</v>
      </c>
      <c r="I162" s="35" t="s">
        <v>51</v>
      </c>
      <c r="J162" s="36">
        <v>44421</v>
      </c>
      <c r="K162" s="37">
        <v>9780190704193</v>
      </c>
      <c r="L162" s="38">
        <v>2160</v>
      </c>
      <c r="M162" s="38">
        <v>2376</v>
      </c>
      <c r="N162" s="32"/>
      <c r="O162" s="32" t="s">
        <v>45</v>
      </c>
      <c r="P162" s="32" t="s">
        <v>1798</v>
      </c>
      <c r="Q162" s="32"/>
    </row>
    <row r="163" spans="1:17" s="31" customFormat="1" ht="14.4">
      <c r="A163" s="33" t="s">
        <v>1799</v>
      </c>
      <c r="B163" s="34"/>
      <c r="C163" s="32"/>
      <c r="D163" s="32" t="s">
        <v>10</v>
      </c>
      <c r="E163" s="32" t="s">
        <v>1800</v>
      </c>
      <c r="F163" s="32" t="s">
        <v>1801</v>
      </c>
      <c r="G163" s="32" t="s">
        <v>501</v>
      </c>
      <c r="H163" s="35">
        <v>480</v>
      </c>
      <c r="I163" s="35" t="s">
        <v>30</v>
      </c>
      <c r="J163" s="36">
        <v>44421</v>
      </c>
      <c r="K163" s="37">
        <v>9780192845337</v>
      </c>
      <c r="L163" s="38">
        <v>2160</v>
      </c>
      <c r="M163" s="38">
        <v>2376</v>
      </c>
      <c r="N163" s="32"/>
      <c r="O163" s="32" t="s">
        <v>1802</v>
      </c>
      <c r="P163" s="32" t="s">
        <v>1803</v>
      </c>
      <c r="Q163" s="32"/>
    </row>
    <row r="164" spans="1:17" s="31" customFormat="1" ht="14.4">
      <c r="A164" s="33" t="s">
        <v>139</v>
      </c>
      <c r="B164" s="34">
        <v>2</v>
      </c>
      <c r="C164" s="32"/>
      <c r="D164" s="32" t="s">
        <v>5</v>
      </c>
      <c r="E164" s="32" t="s">
        <v>140</v>
      </c>
      <c r="F164" s="32" t="s">
        <v>141</v>
      </c>
      <c r="G164" s="32" t="s">
        <v>501</v>
      </c>
      <c r="H164" s="35">
        <v>520</v>
      </c>
      <c r="I164" s="35" t="s">
        <v>51</v>
      </c>
      <c r="J164" s="36">
        <v>44421</v>
      </c>
      <c r="K164" s="37">
        <v>9780190703943</v>
      </c>
      <c r="L164" s="38">
        <v>1990</v>
      </c>
      <c r="M164" s="38">
        <v>2189</v>
      </c>
      <c r="N164" s="32"/>
      <c r="O164" s="32" t="s">
        <v>54</v>
      </c>
      <c r="P164" s="32" t="s">
        <v>142</v>
      </c>
      <c r="Q164" s="32"/>
    </row>
    <row r="165" spans="1:17" s="31" customFormat="1" ht="14.4">
      <c r="A165" s="33" t="s">
        <v>1804</v>
      </c>
      <c r="B165" s="34"/>
      <c r="C165" s="32"/>
      <c r="D165" s="32" t="s">
        <v>5</v>
      </c>
      <c r="E165" s="32" t="s">
        <v>1805</v>
      </c>
      <c r="F165" s="32" t="s">
        <v>1806</v>
      </c>
      <c r="G165" s="32" t="s">
        <v>501</v>
      </c>
      <c r="H165" s="35">
        <v>156</v>
      </c>
      <c r="I165" s="35" t="s">
        <v>51</v>
      </c>
      <c r="J165" s="36">
        <v>44421</v>
      </c>
      <c r="K165" s="37">
        <v>9780190704230</v>
      </c>
      <c r="L165" s="38">
        <v>1820</v>
      </c>
      <c r="M165" s="38">
        <v>2002</v>
      </c>
      <c r="N165" s="32"/>
      <c r="O165" s="32" t="s">
        <v>1023</v>
      </c>
      <c r="P165" s="32" t="s">
        <v>1807</v>
      </c>
      <c r="Q165" s="32"/>
    </row>
    <row r="166" spans="1:17" s="31" customFormat="1" ht="14.4">
      <c r="A166" s="33" t="s">
        <v>1808</v>
      </c>
      <c r="B166" s="34"/>
      <c r="C166" s="32"/>
      <c r="D166" s="32" t="s">
        <v>46</v>
      </c>
      <c r="E166" s="32" t="s">
        <v>1809</v>
      </c>
      <c r="F166" s="32" t="s">
        <v>1810</v>
      </c>
      <c r="G166" s="32" t="s">
        <v>501</v>
      </c>
      <c r="H166" s="35">
        <v>336</v>
      </c>
      <c r="I166" s="35" t="s">
        <v>30</v>
      </c>
      <c r="J166" s="36">
        <v>44424</v>
      </c>
      <c r="K166" s="37">
        <v>9780199665235</v>
      </c>
      <c r="L166" s="38">
        <v>12450</v>
      </c>
      <c r="M166" s="38">
        <v>13695</v>
      </c>
      <c r="N166" s="32"/>
      <c r="O166" s="32" t="s">
        <v>79</v>
      </c>
      <c r="P166" s="32" t="s">
        <v>1811</v>
      </c>
      <c r="Q166" s="32"/>
    </row>
    <row r="167" spans="1:17" s="31" customFormat="1" ht="14.4">
      <c r="A167" s="33" t="s">
        <v>1812</v>
      </c>
      <c r="B167" s="34"/>
      <c r="C167" s="32"/>
      <c r="D167" s="32" t="s">
        <v>5</v>
      </c>
      <c r="E167" s="32" t="s">
        <v>1813</v>
      </c>
      <c r="F167" s="32" t="s">
        <v>1814</v>
      </c>
      <c r="G167" s="32" t="s">
        <v>501</v>
      </c>
      <c r="H167" s="35">
        <v>304</v>
      </c>
      <c r="I167" s="35" t="s">
        <v>31</v>
      </c>
      <c r="J167" s="36">
        <v>44424</v>
      </c>
      <c r="K167" s="37">
        <v>9780197577561</v>
      </c>
      <c r="L167" s="38">
        <v>2790</v>
      </c>
      <c r="M167" s="38">
        <v>3069</v>
      </c>
      <c r="N167" s="32"/>
      <c r="O167" s="32" t="s">
        <v>45</v>
      </c>
      <c r="P167" s="32" t="s">
        <v>1815</v>
      </c>
      <c r="Q167" s="32" t="s">
        <v>559</v>
      </c>
    </row>
    <row r="168" spans="1:17" s="31" customFormat="1" ht="14.4">
      <c r="A168" s="33" t="s">
        <v>1816</v>
      </c>
      <c r="B168" s="34"/>
      <c r="C168" s="32" t="s">
        <v>1817</v>
      </c>
      <c r="D168" s="32" t="s">
        <v>5</v>
      </c>
      <c r="E168" s="32" t="s">
        <v>1818</v>
      </c>
      <c r="F168" s="32" t="s">
        <v>1819</v>
      </c>
      <c r="G168" s="32" t="s">
        <v>487</v>
      </c>
      <c r="H168" s="35">
        <v>368</v>
      </c>
      <c r="I168" s="35" t="s">
        <v>30</v>
      </c>
      <c r="J168" s="36">
        <v>44425</v>
      </c>
      <c r="K168" s="37">
        <v>9780198769828</v>
      </c>
      <c r="L168" s="38">
        <v>4980</v>
      </c>
      <c r="M168" s="38">
        <v>5478</v>
      </c>
      <c r="N168" s="32"/>
      <c r="O168" s="32" t="s">
        <v>39</v>
      </c>
      <c r="P168" s="32" t="s">
        <v>1820</v>
      </c>
      <c r="Q168" s="32" t="s">
        <v>1821</v>
      </c>
    </row>
    <row r="169" spans="1:17" s="31" customFormat="1" ht="14.4">
      <c r="A169" s="33" t="s">
        <v>1822</v>
      </c>
      <c r="B169" s="34"/>
      <c r="C169" s="32"/>
      <c r="D169" s="32" t="s">
        <v>6</v>
      </c>
      <c r="E169" s="32" t="s">
        <v>1823</v>
      </c>
      <c r="F169" s="32" t="s">
        <v>1824</v>
      </c>
      <c r="G169" s="32" t="s">
        <v>487</v>
      </c>
      <c r="H169" s="35">
        <v>336</v>
      </c>
      <c r="I169" s="35" t="s">
        <v>31</v>
      </c>
      <c r="J169" s="36">
        <v>44425</v>
      </c>
      <c r="K169" s="37">
        <v>9780190095345</v>
      </c>
      <c r="L169" s="38">
        <v>17500</v>
      </c>
      <c r="M169" s="38">
        <v>19250</v>
      </c>
      <c r="N169" s="32"/>
      <c r="O169" s="32" t="s">
        <v>1171</v>
      </c>
      <c r="P169" s="32" t="s">
        <v>1172</v>
      </c>
      <c r="Q169" s="32"/>
    </row>
    <row r="170" spans="1:17" s="31" customFormat="1" ht="14.4">
      <c r="A170" s="33" t="s">
        <v>1822</v>
      </c>
      <c r="B170" s="34"/>
      <c r="C170" s="32"/>
      <c r="D170" s="32" t="s">
        <v>6</v>
      </c>
      <c r="E170" s="32" t="s">
        <v>1823</v>
      </c>
      <c r="F170" s="32" t="s">
        <v>1824</v>
      </c>
      <c r="G170" s="32" t="s">
        <v>501</v>
      </c>
      <c r="H170" s="35">
        <v>336</v>
      </c>
      <c r="I170" s="35" t="s">
        <v>31</v>
      </c>
      <c r="J170" s="36">
        <v>44425</v>
      </c>
      <c r="K170" s="37">
        <v>9780190095352</v>
      </c>
      <c r="L170" s="38">
        <v>5590</v>
      </c>
      <c r="M170" s="38">
        <v>6149</v>
      </c>
      <c r="N170" s="32"/>
      <c r="O170" s="32" t="s">
        <v>1171</v>
      </c>
      <c r="P170" s="32" t="s">
        <v>1172</v>
      </c>
      <c r="Q170" s="32"/>
    </row>
    <row r="171" spans="1:17" s="31" customFormat="1" ht="14.4">
      <c r="A171" s="33" t="s">
        <v>1825</v>
      </c>
      <c r="B171" s="34"/>
      <c r="C171" s="32" t="s">
        <v>123</v>
      </c>
      <c r="D171" s="32" t="s">
        <v>9</v>
      </c>
      <c r="E171" s="32" t="s">
        <v>1826</v>
      </c>
      <c r="F171" s="32" t="s">
        <v>1827</v>
      </c>
      <c r="G171" s="32" t="s">
        <v>487</v>
      </c>
      <c r="H171" s="35">
        <v>166</v>
      </c>
      <c r="I171" s="35" t="s">
        <v>31</v>
      </c>
      <c r="J171" s="36">
        <v>44427</v>
      </c>
      <c r="K171" s="37">
        <v>9780841237575</v>
      </c>
      <c r="L171" s="39"/>
      <c r="M171" s="39"/>
      <c r="N171" s="40" t="s">
        <v>2347</v>
      </c>
      <c r="O171" s="32" t="s">
        <v>50</v>
      </c>
      <c r="P171" s="32" t="s">
        <v>98</v>
      </c>
      <c r="Q171" s="32"/>
    </row>
    <row r="172" spans="1:17" s="31" customFormat="1" ht="14.4">
      <c r="A172" s="33" t="s">
        <v>1828</v>
      </c>
      <c r="B172" s="34"/>
      <c r="C172" s="32" t="s">
        <v>123</v>
      </c>
      <c r="D172" s="32" t="s">
        <v>152</v>
      </c>
      <c r="E172" s="32" t="s">
        <v>1829</v>
      </c>
      <c r="F172" s="32" t="s">
        <v>1830</v>
      </c>
      <c r="G172" s="32" t="s">
        <v>487</v>
      </c>
      <c r="H172" s="35">
        <v>214</v>
      </c>
      <c r="I172" s="35" t="s">
        <v>31</v>
      </c>
      <c r="J172" s="36">
        <v>44427</v>
      </c>
      <c r="K172" s="37">
        <v>9780841236585</v>
      </c>
      <c r="L172" s="39"/>
      <c r="M172" s="39"/>
      <c r="N172" s="40" t="s">
        <v>2347</v>
      </c>
      <c r="O172" s="32" t="s">
        <v>239</v>
      </c>
      <c r="P172" s="32" t="s">
        <v>1078</v>
      </c>
      <c r="Q172" s="32"/>
    </row>
    <row r="173" spans="1:17" s="31" customFormat="1" ht="14.4">
      <c r="A173" s="33" t="s">
        <v>1831</v>
      </c>
      <c r="B173" s="34">
        <v>5</v>
      </c>
      <c r="C173" s="32" t="s">
        <v>2354</v>
      </c>
      <c r="D173" s="32" t="s">
        <v>5</v>
      </c>
      <c r="E173" s="32" t="s">
        <v>1832</v>
      </c>
      <c r="F173" s="32" t="s">
        <v>1833</v>
      </c>
      <c r="G173" s="32" t="s">
        <v>487</v>
      </c>
      <c r="H173" s="35">
        <v>1072</v>
      </c>
      <c r="I173" s="35" t="s">
        <v>31</v>
      </c>
      <c r="J173" s="36">
        <v>44427</v>
      </c>
      <c r="K173" s="37">
        <v>9780190067854</v>
      </c>
      <c r="L173" s="38">
        <v>27790</v>
      </c>
      <c r="M173" s="38">
        <v>30569</v>
      </c>
      <c r="N173" s="32"/>
      <c r="O173" s="32" t="s">
        <v>88</v>
      </c>
      <c r="P173" s="32" t="s">
        <v>198</v>
      </c>
      <c r="Q173" s="32"/>
    </row>
    <row r="174" spans="1:17" s="31" customFormat="1" ht="14.4">
      <c r="A174" s="33" t="s">
        <v>1834</v>
      </c>
      <c r="B174" s="34"/>
      <c r="C174" s="32" t="s">
        <v>2355</v>
      </c>
      <c r="D174" s="32" t="s">
        <v>5</v>
      </c>
      <c r="E174" s="32" t="s">
        <v>1835</v>
      </c>
      <c r="F174" s="32" t="s">
        <v>1836</v>
      </c>
      <c r="G174" s="32" t="s">
        <v>501</v>
      </c>
      <c r="H174" s="35">
        <v>416</v>
      </c>
      <c r="I174" s="35" t="s">
        <v>31</v>
      </c>
      <c r="J174" s="36">
        <v>44427</v>
      </c>
      <c r="K174" s="37">
        <v>9780197584347</v>
      </c>
      <c r="L174" s="38">
        <v>4190</v>
      </c>
      <c r="M174" s="38">
        <v>4609</v>
      </c>
      <c r="N174" s="32"/>
      <c r="O174" s="32" t="s">
        <v>163</v>
      </c>
      <c r="P174" s="32" t="s">
        <v>1837</v>
      </c>
      <c r="Q174" s="32"/>
    </row>
    <row r="175" spans="1:17" s="31" customFormat="1" ht="14.4">
      <c r="A175" s="33" t="s">
        <v>1838</v>
      </c>
      <c r="B175" s="34"/>
      <c r="C175" s="32" t="s">
        <v>1839</v>
      </c>
      <c r="D175" s="32" t="s">
        <v>14</v>
      </c>
      <c r="E175" s="32" t="s">
        <v>1840</v>
      </c>
      <c r="F175" s="32" t="s">
        <v>1841</v>
      </c>
      <c r="G175" s="32" t="s">
        <v>487</v>
      </c>
      <c r="H175" s="35">
        <v>928</v>
      </c>
      <c r="I175" s="35" t="s">
        <v>30</v>
      </c>
      <c r="J175" s="36">
        <v>44427</v>
      </c>
      <c r="K175" s="37">
        <v>9780198851592</v>
      </c>
      <c r="L175" s="38">
        <v>24070</v>
      </c>
      <c r="M175" s="38">
        <v>26477</v>
      </c>
      <c r="N175" s="32"/>
      <c r="O175" s="32" t="s">
        <v>54</v>
      </c>
      <c r="P175" s="32" t="s">
        <v>1842</v>
      </c>
      <c r="Q175" s="32"/>
    </row>
    <row r="176" spans="1:17" s="31" customFormat="1" ht="14.4">
      <c r="A176" s="33" t="s">
        <v>1843</v>
      </c>
      <c r="B176" s="34"/>
      <c r="C176" s="32" t="s">
        <v>2356</v>
      </c>
      <c r="D176" s="32" t="s">
        <v>5</v>
      </c>
      <c r="E176" s="32" t="s">
        <v>1844</v>
      </c>
      <c r="F176" s="32" t="s">
        <v>1845</v>
      </c>
      <c r="G176" s="32" t="s">
        <v>487</v>
      </c>
      <c r="H176" s="35">
        <v>160</v>
      </c>
      <c r="I176" s="35" t="s">
        <v>31</v>
      </c>
      <c r="J176" s="36">
        <v>44427</v>
      </c>
      <c r="K176" s="37">
        <v>9780190059200</v>
      </c>
      <c r="L176" s="38">
        <v>10360</v>
      </c>
      <c r="M176" s="38">
        <v>11396</v>
      </c>
      <c r="N176" s="32"/>
      <c r="O176" s="32" t="s">
        <v>63</v>
      </c>
      <c r="P176" s="32" t="s">
        <v>1846</v>
      </c>
      <c r="Q176" s="32"/>
    </row>
    <row r="177" spans="1:17" s="31" customFormat="1" ht="14.4">
      <c r="A177" s="33" t="s">
        <v>1843</v>
      </c>
      <c r="B177" s="34"/>
      <c r="C177" s="32" t="s">
        <v>2356</v>
      </c>
      <c r="D177" s="32" t="s">
        <v>5</v>
      </c>
      <c r="E177" s="32" t="s">
        <v>1844</v>
      </c>
      <c r="F177" s="32" t="s">
        <v>1845</v>
      </c>
      <c r="G177" s="32" t="s">
        <v>501</v>
      </c>
      <c r="H177" s="35">
        <v>160</v>
      </c>
      <c r="I177" s="35" t="s">
        <v>31</v>
      </c>
      <c r="J177" s="36">
        <v>44427</v>
      </c>
      <c r="K177" s="37">
        <v>9780190059217</v>
      </c>
      <c r="L177" s="38">
        <v>2650</v>
      </c>
      <c r="M177" s="38">
        <v>2915</v>
      </c>
      <c r="N177" s="32"/>
      <c r="O177" s="32" t="s">
        <v>63</v>
      </c>
      <c r="P177" s="32" t="s">
        <v>1846</v>
      </c>
      <c r="Q177" s="32"/>
    </row>
    <row r="178" spans="1:17" s="31" customFormat="1" ht="14.4">
      <c r="A178" s="33" t="s">
        <v>348</v>
      </c>
      <c r="B178" s="34"/>
      <c r="C178" s="32" t="s">
        <v>349</v>
      </c>
      <c r="D178" s="32" t="s">
        <v>5</v>
      </c>
      <c r="E178" s="32" t="s">
        <v>350</v>
      </c>
      <c r="F178" s="32" t="s">
        <v>351</v>
      </c>
      <c r="G178" s="32" t="s">
        <v>487</v>
      </c>
      <c r="H178" s="35">
        <v>256</v>
      </c>
      <c r="I178" s="35" t="s">
        <v>30</v>
      </c>
      <c r="J178" s="36">
        <v>44427</v>
      </c>
      <c r="K178" s="37">
        <v>9780198865414</v>
      </c>
      <c r="L178" s="38">
        <v>9960</v>
      </c>
      <c r="M178" s="38">
        <v>10956</v>
      </c>
      <c r="N178" s="32"/>
      <c r="O178" s="32" t="s">
        <v>104</v>
      </c>
      <c r="P178" s="32" t="s">
        <v>352</v>
      </c>
      <c r="Q178" s="32" t="s">
        <v>1847</v>
      </c>
    </row>
    <row r="179" spans="1:17" s="31" customFormat="1" ht="14.4">
      <c r="A179" s="33" t="s">
        <v>1848</v>
      </c>
      <c r="B179" s="34">
        <v>2</v>
      </c>
      <c r="C179" s="32" t="s">
        <v>1849</v>
      </c>
      <c r="D179" s="32" t="s">
        <v>9</v>
      </c>
      <c r="E179" s="32" t="s">
        <v>1850</v>
      </c>
      <c r="F179" s="32" t="s">
        <v>1851</v>
      </c>
      <c r="G179" s="32" t="s">
        <v>487</v>
      </c>
      <c r="H179" s="35">
        <v>936</v>
      </c>
      <c r="I179" s="35" t="s">
        <v>30</v>
      </c>
      <c r="J179" s="36">
        <v>44427</v>
      </c>
      <c r="K179" s="37">
        <v>9780198766223</v>
      </c>
      <c r="L179" s="38">
        <v>24070</v>
      </c>
      <c r="M179" s="38">
        <v>26477</v>
      </c>
      <c r="N179" s="32"/>
      <c r="O179" s="32" t="s">
        <v>1852</v>
      </c>
      <c r="P179" s="32" t="s">
        <v>1853</v>
      </c>
      <c r="Q179" s="32"/>
    </row>
    <row r="180" spans="1:17" s="31" customFormat="1" ht="14.4">
      <c r="A180" s="33" t="s">
        <v>77</v>
      </c>
      <c r="B180" s="34"/>
      <c r="C180" s="32" t="s">
        <v>78</v>
      </c>
      <c r="D180" s="32" t="s">
        <v>8</v>
      </c>
      <c r="E180" s="32" t="s">
        <v>1854</v>
      </c>
      <c r="F180" s="32" t="s">
        <v>1855</v>
      </c>
      <c r="G180" s="32" t="s">
        <v>487</v>
      </c>
      <c r="H180" s="35">
        <v>576</v>
      </c>
      <c r="I180" s="35" t="s">
        <v>30</v>
      </c>
      <c r="J180" s="36">
        <v>44427</v>
      </c>
      <c r="K180" s="37">
        <v>9780198806820</v>
      </c>
      <c r="L180" s="38">
        <v>15770</v>
      </c>
      <c r="M180" s="38">
        <v>17347</v>
      </c>
      <c r="N180" s="32"/>
      <c r="O180" s="32" t="s">
        <v>34</v>
      </c>
      <c r="P180" s="32" t="s">
        <v>172</v>
      </c>
      <c r="Q180" s="32"/>
    </row>
    <row r="181" spans="1:17" s="31" customFormat="1" ht="14.4">
      <c r="A181" s="33" t="s">
        <v>1856</v>
      </c>
      <c r="B181" s="34"/>
      <c r="C181" s="32" t="s">
        <v>2357</v>
      </c>
      <c r="D181" s="32" t="s">
        <v>5</v>
      </c>
      <c r="E181" s="32" t="s">
        <v>1857</v>
      </c>
      <c r="F181" s="32" t="s">
        <v>1858</v>
      </c>
      <c r="G181" s="32" t="s">
        <v>487</v>
      </c>
      <c r="H181" s="35">
        <v>232</v>
      </c>
      <c r="I181" s="35" t="s">
        <v>31</v>
      </c>
      <c r="J181" s="36">
        <v>44427</v>
      </c>
      <c r="K181" s="37">
        <v>9780197563564</v>
      </c>
      <c r="L181" s="38">
        <v>13860</v>
      </c>
      <c r="M181" s="38">
        <v>15246</v>
      </c>
      <c r="N181" s="32"/>
      <c r="O181" s="32" t="s">
        <v>12</v>
      </c>
      <c r="P181" s="32" t="s">
        <v>1859</v>
      </c>
      <c r="Q181" s="32"/>
    </row>
    <row r="182" spans="1:17" s="31" customFormat="1" ht="14.4">
      <c r="A182" s="33" t="s">
        <v>1856</v>
      </c>
      <c r="B182" s="34"/>
      <c r="C182" s="32" t="s">
        <v>2357</v>
      </c>
      <c r="D182" s="32" t="s">
        <v>5</v>
      </c>
      <c r="E182" s="32" t="s">
        <v>1857</v>
      </c>
      <c r="F182" s="32" t="s">
        <v>1858</v>
      </c>
      <c r="G182" s="32" t="s">
        <v>501</v>
      </c>
      <c r="H182" s="35">
        <v>232</v>
      </c>
      <c r="I182" s="35" t="s">
        <v>31</v>
      </c>
      <c r="J182" s="36">
        <v>44427</v>
      </c>
      <c r="K182" s="37">
        <v>9780197563571</v>
      </c>
      <c r="L182" s="38">
        <v>4900</v>
      </c>
      <c r="M182" s="38">
        <v>5390</v>
      </c>
      <c r="N182" s="32"/>
      <c r="O182" s="32" t="s">
        <v>12</v>
      </c>
      <c r="P182" s="32" t="s">
        <v>1859</v>
      </c>
      <c r="Q182" s="32"/>
    </row>
    <row r="183" spans="1:17" s="31" customFormat="1" ht="14.4">
      <c r="A183" s="33" t="s">
        <v>1860</v>
      </c>
      <c r="B183" s="34"/>
      <c r="C183" s="32" t="s">
        <v>1861</v>
      </c>
      <c r="D183" s="32" t="s">
        <v>5</v>
      </c>
      <c r="E183" s="32" t="s">
        <v>1862</v>
      </c>
      <c r="F183" s="32" t="s">
        <v>1863</v>
      </c>
      <c r="G183" s="32" t="s">
        <v>487</v>
      </c>
      <c r="H183" s="35">
        <v>280</v>
      </c>
      <c r="I183" s="35" t="s">
        <v>31</v>
      </c>
      <c r="J183" s="36">
        <v>44427</v>
      </c>
      <c r="K183" s="37">
        <v>9780197563397</v>
      </c>
      <c r="L183" s="38">
        <v>10360</v>
      </c>
      <c r="M183" s="38">
        <v>11396</v>
      </c>
      <c r="N183" s="32"/>
      <c r="O183" s="32" t="s">
        <v>1864</v>
      </c>
      <c r="P183" s="32" t="s">
        <v>1865</v>
      </c>
      <c r="Q183" s="32"/>
    </row>
    <row r="184" spans="1:17" s="31" customFormat="1" ht="14.4">
      <c r="A184" s="33" t="s">
        <v>1866</v>
      </c>
      <c r="B184" s="34"/>
      <c r="C184" s="32" t="s">
        <v>2352</v>
      </c>
      <c r="D184" s="32" t="s">
        <v>5</v>
      </c>
      <c r="E184" s="32" t="s">
        <v>1867</v>
      </c>
      <c r="F184" s="32" t="s">
        <v>1868</v>
      </c>
      <c r="G184" s="32" t="s">
        <v>487</v>
      </c>
      <c r="H184" s="35">
        <v>400</v>
      </c>
      <c r="I184" s="35" t="s">
        <v>31</v>
      </c>
      <c r="J184" s="36">
        <v>44427</v>
      </c>
      <c r="K184" s="37">
        <v>9780190683306</v>
      </c>
      <c r="L184" s="38">
        <v>10360</v>
      </c>
      <c r="M184" s="38">
        <v>11396</v>
      </c>
      <c r="N184" s="32"/>
      <c r="O184" s="32" t="s">
        <v>878</v>
      </c>
      <c r="P184" s="32" t="s">
        <v>1869</v>
      </c>
      <c r="Q184" s="32"/>
    </row>
    <row r="185" spans="1:17" s="31" customFormat="1" ht="14.4">
      <c r="A185" s="33" t="s">
        <v>1870</v>
      </c>
      <c r="B185" s="34">
        <v>4</v>
      </c>
      <c r="C185" s="32" t="s">
        <v>16</v>
      </c>
      <c r="D185" s="32" t="s">
        <v>5</v>
      </c>
      <c r="E185" s="32" t="s">
        <v>1871</v>
      </c>
      <c r="F185" s="32" t="s">
        <v>1872</v>
      </c>
      <c r="G185" s="32" t="s">
        <v>501</v>
      </c>
      <c r="H185" s="35">
        <v>200</v>
      </c>
      <c r="I185" s="35" t="s">
        <v>30</v>
      </c>
      <c r="J185" s="36">
        <v>44427</v>
      </c>
      <c r="K185" s="37">
        <v>9780198867869</v>
      </c>
      <c r="L185" s="38">
        <v>1480</v>
      </c>
      <c r="M185" s="38">
        <v>1628</v>
      </c>
      <c r="N185" s="32"/>
      <c r="O185" s="32" t="s">
        <v>1873</v>
      </c>
      <c r="P185" s="32" t="s">
        <v>1874</v>
      </c>
      <c r="Q185" s="32"/>
    </row>
    <row r="186" spans="1:17" s="31" customFormat="1" ht="14.4">
      <c r="A186" s="33" t="s">
        <v>1875</v>
      </c>
      <c r="B186" s="34"/>
      <c r="C186" s="32" t="s">
        <v>1876</v>
      </c>
      <c r="D186" s="32" t="s">
        <v>10</v>
      </c>
      <c r="E186" s="32" t="s">
        <v>1877</v>
      </c>
      <c r="F186" s="32" t="s">
        <v>1878</v>
      </c>
      <c r="G186" s="32" t="s">
        <v>487</v>
      </c>
      <c r="H186" s="35">
        <v>176</v>
      </c>
      <c r="I186" s="35" t="s">
        <v>31</v>
      </c>
      <c r="J186" s="36">
        <v>44427</v>
      </c>
      <c r="K186" s="37">
        <v>9780190494056</v>
      </c>
      <c r="L186" s="38">
        <v>10360</v>
      </c>
      <c r="M186" s="38">
        <v>11396</v>
      </c>
      <c r="N186" s="32"/>
      <c r="O186" s="32" t="s">
        <v>1879</v>
      </c>
      <c r="P186" s="32" t="s">
        <v>1880</v>
      </c>
      <c r="Q186" s="32"/>
    </row>
    <row r="187" spans="1:17" s="31" customFormat="1" ht="14.4">
      <c r="A187" s="33" t="s">
        <v>1881</v>
      </c>
      <c r="B187" s="34"/>
      <c r="C187" s="32"/>
      <c r="D187" s="32" t="s">
        <v>5</v>
      </c>
      <c r="E187" s="32" t="s">
        <v>1882</v>
      </c>
      <c r="F187" s="32" t="s">
        <v>1883</v>
      </c>
      <c r="G187" s="32" t="s">
        <v>487</v>
      </c>
      <c r="H187" s="35">
        <v>320</v>
      </c>
      <c r="I187" s="35" t="s">
        <v>31</v>
      </c>
      <c r="J187" s="36">
        <v>44427</v>
      </c>
      <c r="K187" s="37">
        <v>9780197572962</v>
      </c>
      <c r="L187" s="38">
        <v>10360</v>
      </c>
      <c r="M187" s="38">
        <v>11396</v>
      </c>
      <c r="N187" s="32"/>
      <c r="O187" s="32" t="s">
        <v>1884</v>
      </c>
      <c r="P187" s="32" t="s">
        <v>1885</v>
      </c>
      <c r="Q187" s="32"/>
    </row>
    <row r="188" spans="1:17" s="31" customFormat="1" ht="14.4">
      <c r="A188" s="33" t="s">
        <v>1886</v>
      </c>
      <c r="B188" s="34"/>
      <c r="C188" s="32"/>
      <c r="D188" s="32" t="s">
        <v>10</v>
      </c>
      <c r="E188" s="32" t="s">
        <v>1887</v>
      </c>
      <c r="F188" s="32" t="s">
        <v>1888</v>
      </c>
      <c r="G188" s="32" t="s">
        <v>501</v>
      </c>
      <c r="H188" s="35">
        <v>304</v>
      </c>
      <c r="I188" s="35" t="s">
        <v>30</v>
      </c>
      <c r="J188" s="36">
        <v>44427</v>
      </c>
      <c r="K188" s="37">
        <v>9780198841807</v>
      </c>
      <c r="L188" s="38">
        <v>6640</v>
      </c>
      <c r="M188" s="38">
        <v>7304</v>
      </c>
      <c r="N188" s="32"/>
      <c r="O188" s="32" t="s">
        <v>43</v>
      </c>
      <c r="P188" s="32" t="s">
        <v>1889</v>
      </c>
      <c r="Q188" s="32"/>
    </row>
    <row r="189" spans="1:17" s="31" customFormat="1" ht="14.4">
      <c r="A189" s="33" t="s">
        <v>1890</v>
      </c>
      <c r="B189" s="34">
        <v>16</v>
      </c>
      <c r="C189" s="32"/>
      <c r="D189" s="32" t="s">
        <v>10</v>
      </c>
      <c r="E189" s="32" t="s">
        <v>1322</v>
      </c>
      <c r="F189" s="32" t="s">
        <v>1323</v>
      </c>
      <c r="G189" s="32" t="s">
        <v>501</v>
      </c>
      <c r="H189" s="35">
        <v>600</v>
      </c>
      <c r="I189" s="35" t="s">
        <v>30</v>
      </c>
      <c r="J189" s="36">
        <v>44427</v>
      </c>
      <c r="K189" s="37">
        <v>9780192893659</v>
      </c>
      <c r="L189" s="38">
        <v>5810</v>
      </c>
      <c r="M189" s="38">
        <v>6391</v>
      </c>
      <c r="N189" s="32"/>
      <c r="O189" s="32" t="s">
        <v>543</v>
      </c>
      <c r="P189" s="32" t="s">
        <v>544</v>
      </c>
      <c r="Q189" s="32" t="s">
        <v>1324</v>
      </c>
    </row>
    <row r="190" spans="1:17" s="31" customFormat="1" ht="14.4">
      <c r="A190" s="33" t="s">
        <v>264</v>
      </c>
      <c r="B190" s="34"/>
      <c r="C190" s="32"/>
      <c r="D190" s="32" t="s">
        <v>8</v>
      </c>
      <c r="E190" s="32" t="s">
        <v>265</v>
      </c>
      <c r="F190" s="32" t="s">
        <v>266</v>
      </c>
      <c r="G190" s="32" t="s">
        <v>487</v>
      </c>
      <c r="H190" s="35">
        <v>360</v>
      </c>
      <c r="I190" s="35" t="s">
        <v>29</v>
      </c>
      <c r="J190" s="36">
        <v>44427</v>
      </c>
      <c r="K190" s="37">
        <v>9780190130718</v>
      </c>
      <c r="L190" s="38">
        <v>9790</v>
      </c>
      <c r="M190" s="38">
        <v>10769</v>
      </c>
      <c r="N190" s="32"/>
      <c r="O190" s="32" t="s">
        <v>171</v>
      </c>
      <c r="P190" s="32" t="s">
        <v>267</v>
      </c>
      <c r="Q190" s="32"/>
    </row>
    <row r="191" spans="1:17" s="31" customFormat="1" ht="14.4">
      <c r="A191" s="33" t="s">
        <v>1891</v>
      </c>
      <c r="B191" s="34"/>
      <c r="C191" s="32"/>
      <c r="D191" s="32" t="s">
        <v>5</v>
      </c>
      <c r="E191" s="32" t="s">
        <v>1892</v>
      </c>
      <c r="F191" s="32" t="s">
        <v>1893</v>
      </c>
      <c r="G191" s="32" t="s">
        <v>501</v>
      </c>
      <c r="H191" s="35">
        <v>304</v>
      </c>
      <c r="I191" s="35" t="s">
        <v>31</v>
      </c>
      <c r="J191" s="36">
        <v>44427</v>
      </c>
      <c r="K191" s="37">
        <v>9780197601266</v>
      </c>
      <c r="L191" s="38">
        <v>4190</v>
      </c>
      <c r="M191" s="38">
        <v>4609</v>
      </c>
      <c r="N191" s="32"/>
      <c r="O191" s="32" t="s">
        <v>934</v>
      </c>
      <c r="P191" s="32" t="s">
        <v>518</v>
      </c>
      <c r="Q191" s="32"/>
    </row>
    <row r="192" spans="1:17" s="31" customFormat="1" ht="14.4">
      <c r="A192" s="33" t="s">
        <v>1894</v>
      </c>
      <c r="B192" s="34"/>
      <c r="C192" s="32"/>
      <c r="D192" s="32" t="s">
        <v>8</v>
      </c>
      <c r="E192" s="32" t="s">
        <v>1895</v>
      </c>
      <c r="F192" s="32" t="s">
        <v>1895</v>
      </c>
      <c r="G192" s="32" t="s">
        <v>487</v>
      </c>
      <c r="H192" s="35">
        <v>366</v>
      </c>
      <c r="I192" s="35" t="s">
        <v>30</v>
      </c>
      <c r="J192" s="36">
        <v>44427</v>
      </c>
      <c r="K192" s="37">
        <v>9780198866589</v>
      </c>
      <c r="L192" s="38">
        <v>12450</v>
      </c>
      <c r="M192" s="38">
        <v>13695</v>
      </c>
      <c r="N192" s="32"/>
      <c r="O192" s="32" t="s">
        <v>170</v>
      </c>
      <c r="P192" s="32" t="s">
        <v>1896</v>
      </c>
      <c r="Q192" s="32"/>
    </row>
    <row r="193" spans="1:17" s="31" customFormat="1" ht="14.4">
      <c r="A193" s="33" t="s">
        <v>1897</v>
      </c>
      <c r="B193" s="34">
        <v>3</v>
      </c>
      <c r="C193" s="32"/>
      <c r="D193" s="32" t="s">
        <v>8</v>
      </c>
      <c r="E193" s="32" t="s">
        <v>1898</v>
      </c>
      <c r="F193" s="32" t="s">
        <v>1899</v>
      </c>
      <c r="G193" s="32" t="s">
        <v>487</v>
      </c>
      <c r="H193" s="35">
        <v>1072</v>
      </c>
      <c r="I193" s="35" t="s">
        <v>30</v>
      </c>
      <c r="J193" s="36">
        <v>44427</v>
      </c>
      <c r="K193" s="37">
        <v>9780192846556</v>
      </c>
      <c r="L193" s="38">
        <v>24070</v>
      </c>
      <c r="M193" s="38">
        <v>26477</v>
      </c>
      <c r="N193" s="32"/>
      <c r="O193" s="32" t="s">
        <v>108</v>
      </c>
      <c r="P193" s="32" t="s">
        <v>1900</v>
      </c>
      <c r="Q193" s="32"/>
    </row>
    <row r="194" spans="1:17" s="31" customFormat="1" ht="14.4">
      <c r="A194" s="33" t="s">
        <v>1897</v>
      </c>
      <c r="B194" s="34">
        <v>3</v>
      </c>
      <c r="C194" s="32"/>
      <c r="D194" s="32" t="s">
        <v>8</v>
      </c>
      <c r="E194" s="32" t="s">
        <v>1898</v>
      </c>
      <c r="F194" s="32" t="s">
        <v>1899</v>
      </c>
      <c r="G194" s="32" t="s">
        <v>501</v>
      </c>
      <c r="H194" s="35">
        <v>1072</v>
      </c>
      <c r="I194" s="35" t="s">
        <v>30</v>
      </c>
      <c r="J194" s="36">
        <v>44427</v>
      </c>
      <c r="K194" s="37">
        <v>9780192846563</v>
      </c>
      <c r="L194" s="38">
        <v>8290</v>
      </c>
      <c r="M194" s="38">
        <v>9119</v>
      </c>
      <c r="N194" s="32"/>
      <c r="O194" s="32" t="s">
        <v>108</v>
      </c>
      <c r="P194" s="32" t="s">
        <v>1900</v>
      </c>
      <c r="Q194" s="32"/>
    </row>
    <row r="195" spans="1:17" s="31" customFormat="1" ht="14.4">
      <c r="A195" s="33" t="s">
        <v>1901</v>
      </c>
      <c r="B195" s="34"/>
      <c r="C195" s="32"/>
      <c r="D195" s="32" t="s">
        <v>5</v>
      </c>
      <c r="E195" s="32" t="s">
        <v>1902</v>
      </c>
      <c r="F195" s="32" t="s">
        <v>1903</v>
      </c>
      <c r="G195" s="32" t="s">
        <v>501</v>
      </c>
      <c r="H195" s="35">
        <v>312</v>
      </c>
      <c r="I195" s="35" t="s">
        <v>31</v>
      </c>
      <c r="J195" s="36">
        <v>44427</v>
      </c>
      <c r="K195" s="37">
        <v>9780197586860</v>
      </c>
      <c r="L195" s="38">
        <v>4890</v>
      </c>
      <c r="M195" s="38">
        <v>5379</v>
      </c>
      <c r="N195" s="32"/>
      <c r="O195" s="32" t="s">
        <v>36</v>
      </c>
      <c r="P195" s="32" t="s">
        <v>1904</v>
      </c>
      <c r="Q195" s="32"/>
    </row>
    <row r="196" spans="1:17" s="31" customFormat="1" ht="14.4">
      <c r="A196" s="33" t="s">
        <v>1905</v>
      </c>
      <c r="B196" s="34"/>
      <c r="C196" s="32"/>
      <c r="D196" s="32" t="s">
        <v>5</v>
      </c>
      <c r="E196" s="32" t="s">
        <v>1906</v>
      </c>
      <c r="F196" s="32" t="s">
        <v>1907</v>
      </c>
      <c r="G196" s="32" t="s">
        <v>487</v>
      </c>
      <c r="H196" s="35">
        <v>232</v>
      </c>
      <c r="I196" s="35" t="s">
        <v>31</v>
      </c>
      <c r="J196" s="36">
        <v>44427</v>
      </c>
      <c r="K196" s="37">
        <v>9780197577158</v>
      </c>
      <c r="L196" s="38">
        <v>10360</v>
      </c>
      <c r="M196" s="38">
        <v>11396</v>
      </c>
      <c r="N196" s="32"/>
      <c r="O196" s="32" t="s">
        <v>189</v>
      </c>
      <c r="P196" s="32" t="s">
        <v>1908</v>
      </c>
      <c r="Q196" s="32"/>
    </row>
    <row r="197" spans="1:17" s="31" customFormat="1" ht="14.4">
      <c r="A197" s="33" t="s">
        <v>1909</v>
      </c>
      <c r="B197" s="34"/>
      <c r="C197" s="32"/>
      <c r="D197" s="32" t="s">
        <v>61</v>
      </c>
      <c r="E197" s="32" t="s">
        <v>1910</v>
      </c>
      <c r="F197" s="32" t="s">
        <v>1911</v>
      </c>
      <c r="G197" s="32" t="s">
        <v>487</v>
      </c>
      <c r="H197" s="35">
        <v>384</v>
      </c>
      <c r="I197" s="35" t="s">
        <v>30</v>
      </c>
      <c r="J197" s="36">
        <v>44427</v>
      </c>
      <c r="K197" s="37">
        <v>9780192897879</v>
      </c>
      <c r="L197" s="38">
        <v>13280</v>
      </c>
      <c r="M197" s="38">
        <v>14608</v>
      </c>
      <c r="N197" s="32"/>
      <c r="O197" s="32" t="s">
        <v>1912</v>
      </c>
      <c r="P197" s="32" t="s">
        <v>1913</v>
      </c>
      <c r="Q197" s="32"/>
    </row>
    <row r="198" spans="1:17" s="31" customFormat="1" ht="14.4">
      <c r="A198" s="33" t="s">
        <v>1909</v>
      </c>
      <c r="B198" s="34"/>
      <c r="C198" s="32"/>
      <c r="D198" s="32" t="s">
        <v>61</v>
      </c>
      <c r="E198" s="32" t="s">
        <v>1910</v>
      </c>
      <c r="F198" s="32" t="s">
        <v>1911</v>
      </c>
      <c r="G198" s="32" t="s">
        <v>501</v>
      </c>
      <c r="H198" s="35">
        <v>384</v>
      </c>
      <c r="I198" s="35" t="s">
        <v>30</v>
      </c>
      <c r="J198" s="36">
        <v>44427</v>
      </c>
      <c r="K198" s="37">
        <v>9780192897886</v>
      </c>
      <c r="L198" s="38">
        <v>6640</v>
      </c>
      <c r="M198" s="38">
        <v>7304</v>
      </c>
      <c r="N198" s="32"/>
      <c r="O198" s="32" t="s">
        <v>1912</v>
      </c>
      <c r="P198" s="32" t="s">
        <v>1913</v>
      </c>
      <c r="Q198" s="32"/>
    </row>
    <row r="199" spans="1:17" s="31" customFormat="1" ht="14.4">
      <c r="A199" s="33" t="s">
        <v>1914</v>
      </c>
      <c r="B199" s="34"/>
      <c r="C199" s="32"/>
      <c r="D199" s="32" t="s">
        <v>5</v>
      </c>
      <c r="E199" s="32" t="s">
        <v>1915</v>
      </c>
      <c r="F199" s="32" t="s">
        <v>1916</v>
      </c>
      <c r="G199" s="32" t="s">
        <v>487</v>
      </c>
      <c r="H199" s="35">
        <v>304</v>
      </c>
      <c r="I199" s="35" t="s">
        <v>31</v>
      </c>
      <c r="J199" s="36">
        <v>44427</v>
      </c>
      <c r="K199" s="37">
        <v>9780197567494</v>
      </c>
      <c r="L199" s="38">
        <v>4900</v>
      </c>
      <c r="M199" s="38">
        <v>5390</v>
      </c>
      <c r="N199" s="32"/>
      <c r="O199" s="32" t="s">
        <v>62</v>
      </c>
      <c r="P199" s="32" t="s">
        <v>1917</v>
      </c>
      <c r="Q199" s="32"/>
    </row>
    <row r="200" spans="1:17" s="31" customFormat="1" ht="14.4">
      <c r="A200" s="33" t="s">
        <v>1918</v>
      </c>
      <c r="B200" s="34">
        <v>3</v>
      </c>
      <c r="C200" s="32"/>
      <c r="D200" s="32" t="s">
        <v>14</v>
      </c>
      <c r="E200" s="32" t="s">
        <v>1919</v>
      </c>
      <c r="F200" s="32" t="s">
        <v>1920</v>
      </c>
      <c r="G200" s="32" t="s">
        <v>501</v>
      </c>
      <c r="H200" s="35">
        <v>400</v>
      </c>
      <c r="I200" s="35" t="s">
        <v>30</v>
      </c>
      <c r="J200" s="36">
        <v>44427</v>
      </c>
      <c r="K200" s="37">
        <v>9780198867326</v>
      </c>
      <c r="L200" s="38">
        <v>7140</v>
      </c>
      <c r="M200" s="38">
        <v>7854</v>
      </c>
      <c r="N200" s="32"/>
      <c r="O200" s="32" t="s">
        <v>532</v>
      </c>
      <c r="P200" s="32" t="s">
        <v>1921</v>
      </c>
      <c r="Q200" s="32"/>
    </row>
    <row r="201" spans="1:17" s="31" customFormat="1" ht="14.4">
      <c r="A201" s="33" t="s">
        <v>303</v>
      </c>
      <c r="B201" s="34"/>
      <c r="C201" s="32"/>
      <c r="D201" s="32" t="s">
        <v>5</v>
      </c>
      <c r="E201" s="32" t="s">
        <v>304</v>
      </c>
      <c r="F201" s="32" t="s">
        <v>305</v>
      </c>
      <c r="G201" s="32" t="s">
        <v>487</v>
      </c>
      <c r="H201" s="35">
        <v>256</v>
      </c>
      <c r="I201" s="35" t="s">
        <v>31</v>
      </c>
      <c r="J201" s="36">
        <v>44427</v>
      </c>
      <c r="K201" s="37">
        <v>9780197538937</v>
      </c>
      <c r="L201" s="38">
        <v>13860</v>
      </c>
      <c r="M201" s="38">
        <v>15246</v>
      </c>
      <c r="N201" s="32"/>
      <c r="O201" s="32" t="s">
        <v>27</v>
      </c>
      <c r="P201" s="32" t="s">
        <v>306</v>
      </c>
      <c r="Q201" s="32"/>
    </row>
    <row r="202" spans="1:17" s="31" customFormat="1" ht="14.4">
      <c r="A202" s="33" t="s">
        <v>303</v>
      </c>
      <c r="B202" s="34"/>
      <c r="C202" s="32"/>
      <c r="D202" s="32" t="s">
        <v>5</v>
      </c>
      <c r="E202" s="32" t="s">
        <v>304</v>
      </c>
      <c r="F202" s="32" t="s">
        <v>305</v>
      </c>
      <c r="G202" s="32" t="s">
        <v>501</v>
      </c>
      <c r="H202" s="35">
        <v>280</v>
      </c>
      <c r="I202" s="35" t="s">
        <v>31</v>
      </c>
      <c r="J202" s="36">
        <v>44427</v>
      </c>
      <c r="K202" s="37">
        <v>9780197538944</v>
      </c>
      <c r="L202" s="38">
        <v>3910</v>
      </c>
      <c r="M202" s="38">
        <v>4301</v>
      </c>
      <c r="N202" s="32"/>
      <c r="O202" s="32" t="s">
        <v>27</v>
      </c>
      <c r="P202" s="32" t="s">
        <v>306</v>
      </c>
      <c r="Q202" s="32"/>
    </row>
    <row r="203" spans="1:17" s="31" customFormat="1" ht="14.4">
      <c r="A203" s="33" t="s">
        <v>1922</v>
      </c>
      <c r="B203" s="34"/>
      <c r="C203" s="32"/>
      <c r="D203" s="32" t="s">
        <v>14</v>
      </c>
      <c r="E203" s="32" t="s">
        <v>1923</v>
      </c>
      <c r="F203" s="32" t="s">
        <v>1924</v>
      </c>
      <c r="G203" s="32" t="s">
        <v>501</v>
      </c>
      <c r="H203" s="35">
        <v>896</v>
      </c>
      <c r="I203" s="35" t="s">
        <v>31</v>
      </c>
      <c r="J203" s="36">
        <v>44427</v>
      </c>
      <c r="K203" s="37">
        <v>9780197601440</v>
      </c>
      <c r="L203" s="38">
        <v>5590</v>
      </c>
      <c r="M203" s="38">
        <v>6149</v>
      </c>
      <c r="N203" s="32"/>
      <c r="O203" s="32" t="s">
        <v>1003</v>
      </c>
      <c r="P203" s="32" t="s">
        <v>1925</v>
      </c>
      <c r="Q203" s="32"/>
    </row>
    <row r="204" spans="1:17" s="31" customFormat="1" ht="14.4">
      <c r="A204" s="33" t="s">
        <v>1926</v>
      </c>
      <c r="B204" s="34"/>
      <c r="C204" s="32"/>
      <c r="D204" s="32" t="s">
        <v>10</v>
      </c>
      <c r="E204" s="32" t="s">
        <v>1927</v>
      </c>
      <c r="F204" s="32" t="s">
        <v>1928</v>
      </c>
      <c r="G204" s="32" t="s">
        <v>487</v>
      </c>
      <c r="H204" s="35">
        <v>264</v>
      </c>
      <c r="I204" s="35" t="s">
        <v>31</v>
      </c>
      <c r="J204" s="36">
        <v>44427</v>
      </c>
      <c r="K204" s="37">
        <v>9780197522813</v>
      </c>
      <c r="L204" s="38">
        <v>4890</v>
      </c>
      <c r="M204" s="38">
        <v>5379</v>
      </c>
      <c r="N204" s="32"/>
      <c r="O204" s="32" t="s">
        <v>406</v>
      </c>
      <c r="P204" s="32" t="s">
        <v>1929</v>
      </c>
      <c r="Q204" s="32"/>
    </row>
    <row r="205" spans="1:17" s="31" customFormat="1" ht="14.4">
      <c r="A205" s="33" t="s">
        <v>1930</v>
      </c>
      <c r="B205" s="34"/>
      <c r="C205" s="32"/>
      <c r="D205" s="32" t="s">
        <v>10</v>
      </c>
      <c r="E205" s="32" t="s">
        <v>1931</v>
      </c>
      <c r="F205" s="32" t="s">
        <v>1932</v>
      </c>
      <c r="G205" s="32" t="s">
        <v>487</v>
      </c>
      <c r="H205" s="35">
        <v>264</v>
      </c>
      <c r="I205" s="35" t="s">
        <v>31</v>
      </c>
      <c r="J205" s="36">
        <v>44427</v>
      </c>
      <c r="K205" s="37">
        <v>9780197573587</v>
      </c>
      <c r="L205" s="38">
        <v>13860</v>
      </c>
      <c r="M205" s="38">
        <v>15246</v>
      </c>
      <c r="N205" s="32"/>
      <c r="O205" s="32" t="s">
        <v>1933</v>
      </c>
      <c r="P205" s="32" t="s">
        <v>1934</v>
      </c>
      <c r="Q205" s="32"/>
    </row>
    <row r="206" spans="1:17" s="31" customFormat="1" ht="14.4">
      <c r="A206" s="33" t="s">
        <v>1930</v>
      </c>
      <c r="B206" s="34"/>
      <c r="C206" s="32"/>
      <c r="D206" s="32" t="s">
        <v>10</v>
      </c>
      <c r="E206" s="32" t="s">
        <v>1931</v>
      </c>
      <c r="F206" s="32" t="s">
        <v>1932</v>
      </c>
      <c r="G206" s="32" t="s">
        <v>501</v>
      </c>
      <c r="H206" s="35">
        <v>264</v>
      </c>
      <c r="I206" s="35" t="s">
        <v>31</v>
      </c>
      <c r="J206" s="36">
        <v>44427</v>
      </c>
      <c r="K206" s="37">
        <v>9780197573594</v>
      </c>
      <c r="L206" s="38">
        <v>4190</v>
      </c>
      <c r="M206" s="38">
        <v>4609</v>
      </c>
      <c r="N206" s="32"/>
      <c r="O206" s="32" t="s">
        <v>1933</v>
      </c>
      <c r="P206" s="32" t="s">
        <v>1934</v>
      </c>
      <c r="Q206" s="32"/>
    </row>
    <row r="207" spans="1:17" s="31" customFormat="1" ht="14.4">
      <c r="A207" s="33" t="s">
        <v>1935</v>
      </c>
      <c r="B207" s="34"/>
      <c r="C207" s="32"/>
      <c r="D207" s="32" t="s">
        <v>5</v>
      </c>
      <c r="E207" s="32" t="s">
        <v>1936</v>
      </c>
      <c r="F207" s="32" t="s">
        <v>1937</v>
      </c>
      <c r="G207" s="32" t="s">
        <v>487</v>
      </c>
      <c r="H207" s="35">
        <v>184</v>
      </c>
      <c r="I207" s="35" t="s">
        <v>31</v>
      </c>
      <c r="J207" s="36">
        <v>44427</v>
      </c>
      <c r="K207" s="37">
        <v>9780197577677</v>
      </c>
      <c r="L207" s="38">
        <v>13860</v>
      </c>
      <c r="M207" s="38">
        <v>15246</v>
      </c>
      <c r="N207" s="32"/>
      <c r="O207" s="32" t="s">
        <v>89</v>
      </c>
      <c r="P207" s="32" t="s">
        <v>1938</v>
      </c>
      <c r="Q207" s="32"/>
    </row>
    <row r="208" spans="1:17" s="31" customFormat="1" ht="14.4">
      <c r="A208" s="33" t="s">
        <v>1935</v>
      </c>
      <c r="B208" s="34"/>
      <c r="C208" s="32"/>
      <c r="D208" s="32" t="s">
        <v>5</v>
      </c>
      <c r="E208" s="32" t="s">
        <v>1936</v>
      </c>
      <c r="F208" s="32" t="s">
        <v>1937</v>
      </c>
      <c r="G208" s="32" t="s">
        <v>501</v>
      </c>
      <c r="H208" s="35">
        <v>184</v>
      </c>
      <c r="I208" s="35" t="s">
        <v>31</v>
      </c>
      <c r="J208" s="36">
        <v>44427</v>
      </c>
      <c r="K208" s="37">
        <v>9780197577684</v>
      </c>
      <c r="L208" s="38">
        <v>4190</v>
      </c>
      <c r="M208" s="38">
        <v>4609</v>
      </c>
      <c r="N208" s="32"/>
      <c r="O208" s="32" t="s">
        <v>89</v>
      </c>
      <c r="P208" s="32" t="s">
        <v>1938</v>
      </c>
      <c r="Q208" s="32"/>
    </row>
    <row r="209" spans="1:17" s="31" customFormat="1" ht="14.4">
      <c r="A209" s="33" t="s">
        <v>1939</v>
      </c>
      <c r="B209" s="34"/>
      <c r="C209" s="32"/>
      <c r="D209" s="32" t="s">
        <v>5</v>
      </c>
      <c r="E209" s="32" t="s">
        <v>1940</v>
      </c>
      <c r="F209" s="32" t="s">
        <v>1941</v>
      </c>
      <c r="G209" s="32" t="s">
        <v>487</v>
      </c>
      <c r="H209" s="35">
        <v>312</v>
      </c>
      <c r="I209" s="35" t="s">
        <v>31</v>
      </c>
      <c r="J209" s="36">
        <v>44427</v>
      </c>
      <c r="K209" s="37">
        <v>9780197538616</v>
      </c>
      <c r="L209" s="38">
        <v>13860</v>
      </c>
      <c r="M209" s="38">
        <v>15246</v>
      </c>
      <c r="N209" s="32"/>
      <c r="O209" s="32" t="s">
        <v>40</v>
      </c>
      <c r="P209" s="32" t="s">
        <v>1942</v>
      </c>
      <c r="Q209" s="32"/>
    </row>
    <row r="210" spans="1:17" s="31" customFormat="1" ht="14.4">
      <c r="A210" s="33" t="s">
        <v>1943</v>
      </c>
      <c r="B210" s="34"/>
      <c r="C210" s="32"/>
      <c r="D210" s="32" t="s">
        <v>5</v>
      </c>
      <c r="E210" s="32" t="s">
        <v>1944</v>
      </c>
      <c r="F210" s="32" t="s">
        <v>1945</v>
      </c>
      <c r="G210" s="32" t="s">
        <v>501</v>
      </c>
      <c r="H210" s="35">
        <v>344</v>
      </c>
      <c r="I210" s="35" t="s">
        <v>31</v>
      </c>
      <c r="J210" s="36">
        <v>44427</v>
      </c>
      <c r="K210" s="37">
        <v>9780197582138</v>
      </c>
      <c r="L210" s="38">
        <v>3910</v>
      </c>
      <c r="M210" s="38">
        <v>4301</v>
      </c>
      <c r="N210" s="32"/>
      <c r="O210" s="32" t="s">
        <v>28</v>
      </c>
      <c r="P210" s="32" t="s">
        <v>1946</v>
      </c>
      <c r="Q210" s="32" t="s">
        <v>1947</v>
      </c>
    </row>
    <row r="211" spans="1:17" s="31" customFormat="1" ht="14.4">
      <c r="A211" s="33" t="s">
        <v>1948</v>
      </c>
      <c r="B211" s="34"/>
      <c r="C211" s="32"/>
      <c r="D211" s="32" t="s">
        <v>5</v>
      </c>
      <c r="E211" s="32" t="s">
        <v>1949</v>
      </c>
      <c r="F211" s="32" t="s">
        <v>1950</v>
      </c>
      <c r="G211" s="32" t="s">
        <v>487</v>
      </c>
      <c r="H211" s="35">
        <v>208</v>
      </c>
      <c r="I211" s="35" t="s">
        <v>30</v>
      </c>
      <c r="J211" s="36">
        <v>44427</v>
      </c>
      <c r="K211" s="37">
        <v>9780198864561</v>
      </c>
      <c r="L211" s="38">
        <v>10790</v>
      </c>
      <c r="M211" s="38">
        <v>11869</v>
      </c>
      <c r="N211" s="32"/>
      <c r="O211" s="32" t="s">
        <v>392</v>
      </c>
      <c r="P211" s="32" t="s">
        <v>1951</v>
      </c>
      <c r="Q211" s="32" t="s">
        <v>1952</v>
      </c>
    </row>
    <row r="212" spans="1:17" s="31" customFormat="1" ht="14.4">
      <c r="A212" s="33" t="s">
        <v>1953</v>
      </c>
      <c r="B212" s="34"/>
      <c r="C212" s="32"/>
      <c r="D212" s="32" t="s">
        <v>5</v>
      </c>
      <c r="E212" s="32" t="s">
        <v>1954</v>
      </c>
      <c r="F212" s="32" t="s">
        <v>1955</v>
      </c>
      <c r="G212" s="32" t="s">
        <v>487</v>
      </c>
      <c r="H212" s="35">
        <v>304</v>
      </c>
      <c r="I212" s="35" t="s">
        <v>31</v>
      </c>
      <c r="J212" s="36">
        <v>44427</v>
      </c>
      <c r="K212" s="37">
        <v>9780197515884</v>
      </c>
      <c r="L212" s="38">
        <v>13860</v>
      </c>
      <c r="M212" s="38">
        <v>15246</v>
      </c>
      <c r="N212" s="32"/>
      <c r="O212" s="32" t="s">
        <v>109</v>
      </c>
      <c r="P212" s="32" t="s">
        <v>1956</v>
      </c>
      <c r="Q212" s="32"/>
    </row>
    <row r="213" spans="1:17" s="31" customFormat="1" ht="14.4">
      <c r="A213" s="33" t="s">
        <v>1957</v>
      </c>
      <c r="B213" s="34"/>
      <c r="C213" s="32"/>
      <c r="D213" s="32" t="s">
        <v>9</v>
      </c>
      <c r="E213" s="32" t="s">
        <v>1958</v>
      </c>
      <c r="F213" s="32" t="s">
        <v>1959</v>
      </c>
      <c r="G213" s="32" t="s">
        <v>487</v>
      </c>
      <c r="H213" s="35">
        <v>600</v>
      </c>
      <c r="I213" s="35" t="s">
        <v>31</v>
      </c>
      <c r="J213" s="36">
        <v>44427</v>
      </c>
      <c r="K213" s="37">
        <v>9780190090883</v>
      </c>
      <c r="L213" s="38">
        <v>13860</v>
      </c>
      <c r="M213" s="38">
        <v>15246</v>
      </c>
      <c r="N213" s="32"/>
      <c r="O213" s="32" t="s">
        <v>1960</v>
      </c>
      <c r="P213" s="32" t="s">
        <v>590</v>
      </c>
      <c r="Q213" s="32"/>
    </row>
    <row r="214" spans="1:17" s="31" customFormat="1" ht="14.4">
      <c r="A214" s="33" t="s">
        <v>1957</v>
      </c>
      <c r="B214" s="34"/>
      <c r="C214" s="32"/>
      <c r="D214" s="32" t="s">
        <v>9</v>
      </c>
      <c r="E214" s="32" t="s">
        <v>1958</v>
      </c>
      <c r="F214" s="32" t="s">
        <v>1959</v>
      </c>
      <c r="G214" s="32" t="s">
        <v>501</v>
      </c>
      <c r="H214" s="35">
        <v>600</v>
      </c>
      <c r="I214" s="35" t="s">
        <v>31</v>
      </c>
      <c r="J214" s="36">
        <v>44427</v>
      </c>
      <c r="K214" s="37">
        <v>9780190090890</v>
      </c>
      <c r="L214" s="38">
        <v>6990</v>
      </c>
      <c r="M214" s="38">
        <v>7689</v>
      </c>
      <c r="N214" s="32"/>
      <c r="O214" s="32" t="s">
        <v>1960</v>
      </c>
      <c r="P214" s="32" t="s">
        <v>590</v>
      </c>
      <c r="Q214" s="32"/>
    </row>
    <row r="215" spans="1:17" s="31" customFormat="1" ht="14.4">
      <c r="A215" s="33" t="s">
        <v>1961</v>
      </c>
      <c r="B215" s="34"/>
      <c r="C215" s="32"/>
      <c r="D215" s="32" t="s">
        <v>10</v>
      </c>
      <c r="E215" s="32" t="s">
        <v>1962</v>
      </c>
      <c r="F215" s="32" t="s">
        <v>1963</v>
      </c>
      <c r="G215" s="32" t="s">
        <v>487</v>
      </c>
      <c r="H215" s="35">
        <v>368</v>
      </c>
      <c r="I215" s="35" t="s">
        <v>31</v>
      </c>
      <c r="J215" s="36">
        <v>44427</v>
      </c>
      <c r="K215" s="37">
        <v>9780197588437</v>
      </c>
      <c r="L215" s="38">
        <v>13860</v>
      </c>
      <c r="M215" s="38">
        <v>15246</v>
      </c>
      <c r="N215" s="32"/>
      <c r="O215" s="32" t="s">
        <v>52</v>
      </c>
      <c r="P215" s="32" t="s">
        <v>1964</v>
      </c>
      <c r="Q215" s="32"/>
    </row>
    <row r="216" spans="1:17" s="31" customFormat="1" ht="14.4">
      <c r="A216" s="33" t="s">
        <v>1965</v>
      </c>
      <c r="B216" s="34"/>
      <c r="C216" s="32"/>
      <c r="D216" s="32" t="s">
        <v>5</v>
      </c>
      <c r="E216" s="32" t="s">
        <v>1966</v>
      </c>
      <c r="F216" s="32" t="s">
        <v>1967</v>
      </c>
      <c r="G216" s="32" t="s">
        <v>487</v>
      </c>
      <c r="H216" s="35">
        <v>324</v>
      </c>
      <c r="I216" s="35" t="s">
        <v>31</v>
      </c>
      <c r="J216" s="36">
        <v>44427</v>
      </c>
      <c r="K216" s="37">
        <v>9780197542644</v>
      </c>
      <c r="L216" s="38">
        <v>9100</v>
      </c>
      <c r="M216" s="38">
        <v>10010</v>
      </c>
      <c r="N216" s="32"/>
      <c r="O216" s="32" t="s">
        <v>1968</v>
      </c>
      <c r="P216" s="32" t="s">
        <v>1969</v>
      </c>
      <c r="Q216" s="32"/>
    </row>
    <row r="217" spans="1:17" s="31" customFormat="1" ht="14.4">
      <c r="A217" s="33" t="s">
        <v>1970</v>
      </c>
      <c r="B217" s="34"/>
      <c r="C217" s="32"/>
      <c r="D217" s="32" t="s">
        <v>10</v>
      </c>
      <c r="E217" s="32" t="s">
        <v>1971</v>
      </c>
      <c r="F217" s="32" t="s">
        <v>1972</v>
      </c>
      <c r="G217" s="32" t="s">
        <v>487</v>
      </c>
      <c r="H217" s="35">
        <v>264</v>
      </c>
      <c r="I217" s="35" t="s">
        <v>31</v>
      </c>
      <c r="J217" s="36">
        <v>44427</v>
      </c>
      <c r="K217" s="37">
        <v>9780197542149</v>
      </c>
      <c r="L217" s="38">
        <v>10360</v>
      </c>
      <c r="M217" s="38">
        <v>11396</v>
      </c>
      <c r="N217" s="32"/>
      <c r="O217" s="32" t="s">
        <v>1879</v>
      </c>
      <c r="P217" s="32" t="s">
        <v>1973</v>
      </c>
      <c r="Q217" s="32"/>
    </row>
    <row r="218" spans="1:17" s="31" customFormat="1" ht="14.4">
      <c r="A218" s="33" t="s">
        <v>456</v>
      </c>
      <c r="B218" s="34"/>
      <c r="C218" s="32"/>
      <c r="D218" s="32" t="s">
        <v>5</v>
      </c>
      <c r="E218" s="32" t="s">
        <v>457</v>
      </c>
      <c r="F218" s="32" t="s">
        <v>458</v>
      </c>
      <c r="G218" s="32" t="s">
        <v>487</v>
      </c>
      <c r="H218" s="35">
        <v>560</v>
      </c>
      <c r="I218" s="35" t="s">
        <v>30</v>
      </c>
      <c r="J218" s="36">
        <v>44427</v>
      </c>
      <c r="K218" s="37">
        <v>9780198870791</v>
      </c>
      <c r="L218" s="38">
        <v>4980</v>
      </c>
      <c r="M218" s="38">
        <v>5478</v>
      </c>
      <c r="N218" s="32"/>
      <c r="O218" s="32" t="s">
        <v>69</v>
      </c>
      <c r="P218" s="32" t="s">
        <v>1974</v>
      </c>
      <c r="Q218" s="32"/>
    </row>
    <row r="219" spans="1:17" s="31" customFormat="1" ht="14.4">
      <c r="A219" s="33" t="s">
        <v>1975</v>
      </c>
      <c r="B219" s="34"/>
      <c r="C219" s="32"/>
      <c r="D219" s="32" t="s">
        <v>5</v>
      </c>
      <c r="E219" s="32" t="s">
        <v>1976</v>
      </c>
      <c r="F219" s="32" t="s">
        <v>1977</v>
      </c>
      <c r="G219" s="32" t="s">
        <v>487</v>
      </c>
      <c r="H219" s="35">
        <v>224</v>
      </c>
      <c r="I219" s="35" t="s">
        <v>30</v>
      </c>
      <c r="J219" s="36">
        <v>44427</v>
      </c>
      <c r="K219" s="37">
        <v>9780198868903</v>
      </c>
      <c r="L219" s="38">
        <v>9130</v>
      </c>
      <c r="M219" s="38">
        <v>10043</v>
      </c>
      <c r="N219" s="32"/>
      <c r="O219" s="32" t="s">
        <v>62</v>
      </c>
      <c r="P219" s="32" t="s">
        <v>1978</v>
      </c>
      <c r="Q219" s="32"/>
    </row>
    <row r="220" spans="1:17" s="31" customFormat="1" ht="14.4">
      <c r="A220" s="33" t="s">
        <v>1979</v>
      </c>
      <c r="B220" s="34"/>
      <c r="C220" s="32" t="s">
        <v>1980</v>
      </c>
      <c r="D220" s="32" t="s">
        <v>5</v>
      </c>
      <c r="E220" s="32" t="s">
        <v>1981</v>
      </c>
      <c r="F220" s="32" t="s">
        <v>1982</v>
      </c>
      <c r="G220" s="32" t="s">
        <v>487</v>
      </c>
      <c r="H220" s="35">
        <v>352</v>
      </c>
      <c r="I220" s="35" t="s">
        <v>30</v>
      </c>
      <c r="J220" s="36">
        <v>44428</v>
      </c>
      <c r="K220" s="37">
        <v>9780198868170</v>
      </c>
      <c r="L220" s="38">
        <v>12450</v>
      </c>
      <c r="M220" s="38">
        <v>13695</v>
      </c>
      <c r="N220" s="32"/>
      <c r="O220" s="32" t="s">
        <v>84</v>
      </c>
      <c r="P220" s="32" t="s">
        <v>1983</v>
      </c>
      <c r="Q220" s="32"/>
    </row>
    <row r="221" spans="1:17" s="31" customFormat="1" ht="14.4">
      <c r="A221" s="33" t="s">
        <v>1984</v>
      </c>
      <c r="B221" s="34"/>
      <c r="C221" s="32" t="s">
        <v>1980</v>
      </c>
      <c r="D221" s="32" t="s">
        <v>5</v>
      </c>
      <c r="E221" s="32" t="s">
        <v>1985</v>
      </c>
      <c r="F221" s="32" t="s">
        <v>1986</v>
      </c>
      <c r="G221" s="32" t="s">
        <v>487</v>
      </c>
      <c r="H221" s="35">
        <v>240</v>
      </c>
      <c r="I221" s="35" t="s">
        <v>30</v>
      </c>
      <c r="J221" s="36">
        <v>44428</v>
      </c>
      <c r="K221" s="37">
        <v>9780198856962</v>
      </c>
      <c r="L221" s="38">
        <v>10790</v>
      </c>
      <c r="M221" s="38">
        <v>11869</v>
      </c>
      <c r="N221" s="32"/>
      <c r="O221" s="32" t="s">
        <v>84</v>
      </c>
      <c r="P221" s="32" t="s">
        <v>1987</v>
      </c>
      <c r="Q221" s="32"/>
    </row>
    <row r="222" spans="1:17" s="31" customFormat="1" ht="14.4">
      <c r="A222" s="33" t="s">
        <v>1988</v>
      </c>
      <c r="B222" s="34"/>
      <c r="C222" s="32" t="s">
        <v>1989</v>
      </c>
      <c r="D222" s="32" t="s">
        <v>6</v>
      </c>
      <c r="E222" s="32" t="s">
        <v>1990</v>
      </c>
      <c r="F222" s="32" t="s">
        <v>1991</v>
      </c>
      <c r="G222" s="32" t="s">
        <v>487</v>
      </c>
      <c r="H222" s="35">
        <v>336</v>
      </c>
      <c r="I222" s="35" t="s">
        <v>30</v>
      </c>
      <c r="J222" s="36">
        <v>44428</v>
      </c>
      <c r="K222" s="37">
        <v>9780192844644</v>
      </c>
      <c r="L222" s="38">
        <v>10790</v>
      </c>
      <c r="M222" s="38">
        <v>11869</v>
      </c>
      <c r="N222" s="32"/>
      <c r="O222" s="32" t="s">
        <v>12</v>
      </c>
      <c r="P222" s="32" t="s">
        <v>1992</v>
      </c>
      <c r="Q222" s="32"/>
    </row>
    <row r="223" spans="1:17" s="31" customFormat="1" ht="14.4">
      <c r="A223" s="33" t="s">
        <v>1993</v>
      </c>
      <c r="B223" s="34"/>
      <c r="C223" s="32" t="s">
        <v>349</v>
      </c>
      <c r="D223" s="32" t="s">
        <v>5</v>
      </c>
      <c r="E223" s="32" t="s">
        <v>1994</v>
      </c>
      <c r="F223" s="32" t="s">
        <v>1995</v>
      </c>
      <c r="G223" s="32" t="s">
        <v>487</v>
      </c>
      <c r="H223" s="35">
        <v>288</v>
      </c>
      <c r="I223" s="35" t="s">
        <v>30</v>
      </c>
      <c r="J223" s="36">
        <v>44428</v>
      </c>
      <c r="K223" s="37">
        <v>9780192896902</v>
      </c>
      <c r="L223" s="38">
        <v>9960</v>
      </c>
      <c r="M223" s="38">
        <v>10956</v>
      </c>
      <c r="N223" s="32"/>
      <c r="O223" s="32" t="s">
        <v>104</v>
      </c>
      <c r="P223" s="32" t="s">
        <v>1996</v>
      </c>
      <c r="Q223" s="32"/>
    </row>
    <row r="224" spans="1:17" s="31" customFormat="1" ht="14.4">
      <c r="A224" s="33" t="s">
        <v>1997</v>
      </c>
      <c r="B224" s="34"/>
      <c r="C224" s="32" t="s">
        <v>1998</v>
      </c>
      <c r="D224" s="32" t="s">
        <v>6</v>
      </c>
      <c r="E224" s="32" t="s">
        <v>1999</v>
      </c>
      <c r="F224" s="32" t="s">
        <v>2000</v>
      </c>
      <c r="G224" s="32" t="s">
        <v>487</v>
      </c>
      <c r="H224" s="35">
        <v>304</v>
      </c>
      <c r="I224" s="35" t="s">
        <v>30</v>
      </c>
      <c r="J224" s="36">
        <v>44428</v>
      </c>
      <c r="K224" s="37">
        <v>9780192844637</v>
      </c>
      <c r="L224" s="38">
        <v>10790</v>
      </c>
      <c r="M224" s="38">
        <v>11869</v>
      </c>
      <c r="N224" s="32"/>
      <c r="O224" s="32" t="s">
        <v>2001</v>
      </c>
      <c r="P224" s="32" t="s">
        <v>2002</v>
      </c>
      <c r="Q224" s="32"/>
    </row>
    <row r="225" spans="1:17" s="31" customFormat="1" ht="14.4">
      <c r="A225" s="33" t="s">
        <v>2003</v>
      </c>
      <c r="B225" s="34"/>
      <c r="C225" s="32" t="s">
        <v>2004</v>
      </c>
      <c r="D225" s="32" t="s">
        <v>8</v>
      </c>
      <c r="E225" s="32" t="s">
        <v>2005</v>
      </c>
      <c r="F225" s="32" t="s">
        <v>2006</v>
      </c>
      <c r="G225" s="32" t="s">
        <v>487</v>
      </c>
      <c r="H225" s="35">
        <v>336</v>
      </c>
      <c r="I225" s="35" t="s">
        <v>30</v>
      </c>
      <c r="J225" s="36">
        <v>44428</v>
      </c>
      <c r="K225" s="37">
        <v>9780192844613</v>
      </c>
      <c r="L225" s="38">
        <v>10790</v>
      </c>
      <c r="M225" s="38">
        <v>11869</v>
      </c>
      <c r="N225" s="32"/>
      <c r="O225" s="32" t="s">
        <v>73</v>
      </c>
      <c r="P225" s="32" t="s">
        <v>2007</v>
      </c>
      <c r="Q225" s="32"/>
    </row>
    <row r="226" spans="1:17" s="31" customFormat="1" ht="14.4">
      <c r="A226" s="33" t="s">
        <v>2008</v>
      </c>
      <c r="B226" s="34"/>
      <c r="C226" s="32"/>
      <c r="D226" s="32" t="s">
        <v>5</v>
      </c>
      <c r="E226" s="32" t="s">
        <v>2009</v>
      </c>
      <c r="F226" s="32" t="s">
        <v>2010</v>
      </c>
      <c r="G226" s="32" t="s">
        <v>501</v>
      </c>
      <c r="H226" s="35">
        <v>336</v>
      </c>
      <c r="I226" s="35" t="s">
        <v>31</v>
      </c>
      <c r="J226" s="36">
        <v>44428</v>
      </c>
      <c r="K226" s="37">
        <v>9780197608265</v>
      </c>
      <c r="L226" s="38">
        <v>4900</v>
      </c>
      <c r="M226" s="38">
        <v>5390</v>
      </c>
      <c r="N226" s="32"/>
      <c r="O226" s="32" t="s">
        <v>11</v>
      </c>
      <c r="P226" s="32" t="s">
        <v>2011</v>
      </c>
      <c r="Q226" s="32" t="s">
        <v>1431</v>
      </c>
    </row>
    <row r="227" spans="1:17" s="31" customFormat="1" ht="14.4">
      <c r="A227" s="33" t="s">
        <v>2012</v>
      </c>
      <c r="B227" s="34"/>
      <c r="C227" s="32"/>
      <c r="D227" s="32" t="s">
        <v>6</v>
      </c>
      <c r="E227" s="32" t="s">
        <v>2013</v>
      </c>
      <c r="F227" s="32" t="s">
        <v>2014</v>
      </c>
      <c r="G227" s="32" t="s">
        <v>501</v>
      </c>
      <c r="H227" s="35">
        <v>416</v>
      </c>
      <c r="I227" s="35" t="s">
        <v>31</v>
      </c>
      <c r="J227" s="36">
        <v>44428</v>
      </c>
      <c r="K227" s="37">
        <v>9780190085193</v>
      </c>
      <c r="L227" s="38">
        <v>7700</v>
      </c>
      <c r="M227" s="38">
        <v>8470</v>
      </c>
      <c r="N227" s="32"/>
      <c r="O227" s="32" t="s">
        <v>1585</v>
      </c>
      <c r="P227" s="32" t="s">
        <v>2015</v>
      </c>
      <c r="Q227" s="32"/>
    </row>
    <row r="228" spans="1:17" s="31" customFormat="1" ht="14.4">
      <c r="A228" s="33" t="s">
        <v>2016</v>
      </c>
      <c r="B228" s="34"/>
      <c r="C228" s="32"/>
      <c r="D228" s="32" t="s">
        <v>6</v>
      </c>
      <c r="E228" s="32" t="s">
        <v>2013</v>
      </c>
      <c r="F228" s="32" t="s">
        <v>2014</v>
      </c>
      <c r="G228" s="32" t="s">
        <v>501</v>
      </c>
      <c r="H228" s="35">
        <v>432</v>
      </c>
      <c r="I228" s="35" t="s">
        <v>31</v>
      </c>
      <c r="J228" s="36">
        <v>44428</v>
      </c>
      <c r="K228" s="37">
        <v>9780190085223</v>
      </c>
      <c r="L228" s="38">
        <v>7700</v>
      </c>
      <c r="M228" s="38">
        <v>8470</v>
      </c>
      <c r="N228" s="32"/>
      <c r="O228" s="32" t="s">
        <v>1585</v>
      </c>
      <c r="P228" s="32" t="s">
        <v>2015</v>
      </c>
      <c r="Q228" s="32"/>
    </row>
    <row r="229" spans="1:17" s="31" customFormat="1" ht="14.4">
      <c r="A229" s="33" t="s">
        <v>2017</v>
      </c>
      <c r="B229" s="34"/>
      <c r="C229" s="32"/>
      <c r="D229" s="32" t="s">
        <v>152</v>
      </c>
      <c r="E229" s="32" t="s">
        <v>2013</v>
      </c>
      <c r="F229" s="32" t="s">
        <v>2014</v>
      </c>
      <c r="G229" s="32" t="s">
        <v>501</v>
      </c>
      <c r="H229" s="35">
        <v>440</v>
      </c>
      <c r="I229" s="35" t="s">
        <v>31</v>
      </c>
      <c r="J229" s="36">
        <v>44428</v>
      </c>
      <c r="K229" s="37">
        <v>9780190085254</v>
      </c>
      <c r="L229" s="38">
        <v>7700</v>
      </c>
      <c r="M229" s="38">
        <v>8470</v>
      </c>
      <c r="N229" s="32"/>
      <c r="O229" s="32" t="s">
        <v>1585</v>
      </c>
      <c r="P229" s="32" t="s">
        <v>2015</v>
      </c>
      <c r="Q229" s="32"/>
    </row>
    <row r="230" spans="1:17" s="31" customFormat="1" ht="14.4">
      <c r="A230" s="33" t="s">
        <v>2018</v>
      </c>
      <c r="B230" s="34"/>
      <c r="C230" s="32"/>
      <c r="D230" s="32" t="s">
        <v>10</v>
      </c>
      <c r="E230" s="32" t="s">
        <v>2019</v>
      </c>
      <c r="F230" s="32" t="s">
        <v>2020</v>
      </c>
      <c r="G230" s="32" t="s">
        <v>487</v>
      </c>
      <c r="H230" s="35">
        <v>208</v>
      </c>
      <c r="I230" s="35" t="s">
        <v>31</v>
      </c>
      <c r="J230" s="36">
        <v>44428</v>
      </c>
      <c r="K230" s="37">
        <v>9780190944681</v>
      </c>
      <c r="L230" s="38">
        <v>4900</v>
      </c>
      <c r="M230" s="38">
        <v>5390</v>
      </c>
      <c r="N230" s="32"/>
      <c r="O230" s="32" t="s">
        <v>462</v>
      </c>
      <c r="P230" s="32" t="s">
        <v>2021</v>
      </c>
      <c r="Q230" s="32"/>
    </row>
    <row r="231" spans="1:17" s="31" customFormat="1" ht="14.4">
      <c r="A231" s="33" t="s">
        <v>2022</v>
      </c>
      <c r="B231" s="34"/>
      <c r="C231" s="32"/>
      <c r="D231" s="32" t="s">
        <v>10</v>
      </c>
      <c r="E231" s="32" t="s">
        <v>2023</v>
      </c>
      <c r="F231" s="32" t="s">
        <v>2024</v>
      </c>
      <c r="G231" s="32" t="s">
        <v>487</v>
      </c>
      <c r="H231" s="35">
        <v>416</v>
      </c>
      <c r="I231" s="35" t="s">
        <v>30</v>
      </c>
      <c r="J231" s="36">
        <v>44431</v>
      </c>
      <c r="K231" s="37">
        <v>9780198867609</v>
      </c>
      <c r="L231" s="38">
        <v>13280</v>
      </c>
      <c r="M231" s="38">
        <v>14608</v>
      </c>
      <c r="N231" s="32"/>
      <c r="O231" s="32" t="s">
        <v>54</v>
      </c>
      <c r="P231" s="32" t="s">
        <v>1522</v>
      </c>
      <c r="Q231" s="32"/>
    </row>
    <row r="232" spans="1:17" s="31" customFormat="1" ht="14.4">
      <c r="A232" s="33" t="s">
        <v>2025</v>
      </c>
      <c r="B232" s="34"/>
      <c r="C232" s="32"/>
      <c r="D232" s="32" t="s">
        <v>10</v>
      </c>
      <c r="E232" s="32" t="s">
        <v>2026</v>
      </c>
      <c r="F232" s="32" t="s">
        <v>2027</v>
      </c>
      <c r="G232" s="32" t="s">
        <v>487</v>
      </c>
      <c r="H232" s="35">
        <v>464</v>
      </c>
      <c r="I232" s="35" t="s">
        <v>30</v>
      </c>
      <c r="J232" s="36">
        <v>44433</v>
      </c>
      <c r="K232" s="37">
        <v>9780198839590</v>
      </c>
      <c r="L232" s="38">
        <v>14940</v>
      </c>
      <c r="M232" s="38">
        <v>16434</v>
      </c>
      <c r="N232" s="32"/>
      <c r="O232" s="32" t="s">
        <v>11</v>
      </c>
      <c r="P232" s="32" t="s">
        <v>2028</v>
      </c>
      <c r="Q232" s="32"/>
    </row>
    <row r="233" spans="1:17" s="31" customFormat="1" ht="14.4">
      <c r="A233" s="33" t="s">
        <v>2025</v>
      </c>
      <c r="B233" s="34"/>
      <c r="C233" s="32"/>
      <c r="D233" s="32" t="s">
        <v>10</v>
      </c>
      <c r="E233" s="32" t="s">
        <v>2026</v>
      </c>
      <c r="F233" s="32" t="s">
        <v>2027</v>
      </c>
      <c r="G233" s="32" t="s">
        <v>501</v>
      </c>
      <c r="H233" s="35">
        <v>464</v>
      </c>
      <c r="I233" s="35" t="s">
        <v>30</v>
      </c>
      <c r="J233" s="36">
        <v>44433</v>
      </c>
      <c r="K233" s="37">
        <v>9780198839606</v>
      </c>
      <c r="L233" s="38">
        <v>4310</v>
      </c>
      <c r="M233" s="38">
        <v>4741</v>
      </c>
      <c r="N233" s="32"/>
      <c r="O233" s="32" t="s">
        <v>11</v>
      </c>
      <c r="P233" s="32" t="s">
        <v>2028</v>
      </c>
      <c r="Q233" s="32"/>
    </row>
    <row r="234" spans="1:17" s="31" customFormat="1" ht="14.4">
      <c r="A234" s="33" t="s">
        <v>2029</v>
      </c>
      <c r="B234" s="34"/>
      <c r="C234" s="32"/>
      <c r="D234" s="32" t="s">
        <v>5</v>
      </c>
      <c r="E234" s="32" t="s">
        <v>2030</v>
      </c>
      <c r="F234" s="32" t="s">
        <v>2031</v>
      </c>
      <c r="G234" s="32" t="s">
        <v>487</v>
      </c>
      <c r="H234" s="35">
        <v>592</v>
      </c>
      <c r="I234" s="35" t="s">
        <v>30</v>
      </c>
      <c r="J234" s="36">
        <v>44433</v>
      </c>
      <c r="K234" s="37">
        <v>9780198834977</v>
      </c>
      <c r="L234" s="38">
        <v>14940</v>
      </c>
      <c r="M234" s="38">
        <v>16434</v>
      </c>
      <c r="N234" s="32"/>
      <c r="O234" s="32" t="s">
        <v>67</v>
      </c>
      <c r="P234" s="32" t="s">
        <v>2032</v>
      </c>
      <c r="Q234" s="32" t="s">
        <v>2033</v>
      </c>
    </row>
    <row r="235" spans="1:17" s="31" customFormat="1" ht="14.4">
      <c r="A235" s="33" t="s">
        <v>2029</v>
      </c>
      <c r="B235" s="34"/>
      <c r="C235" s="32"/>
      <c r="D235" s="32" t="s">
        <v>5</v>
      </c>
      <c r="E235" s="32" t="s">
        <v>2030</v>
      </c>
      <c r="F235" s="32" t="s">
        <v>2031</v>
      </c>
      <c r="G235" s="32" t="s">
        <v>501</v>
      </c>
      <c r="H235" s="35">
        <v>592</v>
      </c>
      <c r="I235" s="35" t="s">
        <v>30</v>
      </c>
      <c r="J235" s="36">
        <v>44433</v>
      </c>
      <c r="K235" s="37">
        <v>9780198834984</v>
      </c>
      <c r="L235" s="38">
        <v>5810</v>
      </c>
      <c r="M235" s="38">
        <v>6391</v>
      </c>
      <c r="N235" s="32"/>
      <c r="O235" s="32" t="s">
        <v>67</v>
      </c>
      <c r="P235" s="32" t="s">
        <v>2032</v>
      </c>
      <c r="Q235" s="32" t="s">
        <v>2033</v>
      </c>
    </row>
    <row r="236" spans="1:17" s="31" customFormat="1" ht="14.4">
      <c r="A236" s="33" t="s">
        <v>241</v>
      </c>
      <c r="B236" s="34"/>
      <c r="C236" s="32" t="s">
        <v>123</v>
      </c>
      <c r="D236" s="32" t="s">
        <v>9</v>
      </c>
      <c r="E236" s="32" t="s">
        <v>242</v>
      </c>
      <c r="F236" s="32" t="s">
        <v>243</v>
      </c>
      <c r="G236" s="32" t="s">
        <v>487</v>
      </c>
      <c r="H236" s="35">
        <v>346</v>
      </c>
      <c r="I236" s="35" t="s">
        <v>31</v>
      </c>
      <c r="J236" s="36">
        <v>44434</v>
      </c>
      <c r="K236" s="37">
        <v>9780841298767</v>
      </c>
      <c r="L236" s="39"/>
      <c r="M236" s="39"/>
      <c r="N236" s="40" t="s">
        <v>2347</v>
      </c>
      <c r="O236" s="32" t="s">
        <v>244</v>
      </c>
      <c r="P236" s="32" t="s">
        <v>245</v>
      </c>
      <c r="Q236" s="32"/>
    </row>
    <row r="237" spans="1:17" s="31" customFormat="1" ht="14.4">
      <c r="A237" s="33" t="s">
        <v>246</v>
      </c>
      <c r="B237" s="34"/>
      <c r="C237" s="32" t="s">
        <v>123</v>
      </c>
      <c r="D237" s="32" t="s">
        <v>6</v>
      </c>
      <c r="E237" s="32" t="s">
        <v>247</v>
      </c>
      <c r="F237" s="32" t="s">
        <v>248</v>
      </c>
      <c r="G237" s="32" t="s">
        <v>487</v>
      </c>
      <c r="H237" s="35">
        <v>128</v>
      </c>
      <c r="I237" s="35" t="s">
        <v>31</v>
      </c>
      <c r="J237" s="36">
        <v>44434</v>
      </c>
      <c r="K237" s="37">
        <v>9780841237988</v>
      </c>
      <c r="L237" s="39"/>
      <c r="M237" s="39"/>
      <c r="N237" s="40" t="s">
        <v>2347</v>
      </c>
      <c r="O237" s="32" t="s">
        <v>50</v>
      </c>
      <c r="P237" s="32" t="s">
        <v>98</v>
      </c>
      <c r="Q237" s="32"/>
    </row>
    <row r="238" spans="1:17" s="31" customFormat="1" ht="14.4">
      <c r="A238" s="33" t="s">
        <v>249</v>
      </c>
      <c r="B238" s="34"/>
      <c r="C238" s="32" t="s">
        <v>123</v>
      </c>
      <c r="D238" s="32" t="s">
        <v>6</v>
      </c>
      <c r="E238" s="32" t="s">
        <v>247</v>
      </c>
      <c r="F238" s="32" t="s">
        <v>248</v>
      </c>
      <c r="G238" s="32" t="s">
        <v>487</v>
      </c>
      <c r="H238" s="35">
        <v>116</v>
      </c>
      <c r="I238" s="35" t="s">
        <v>31</v>
      </c>
      <c r="J238" s="36">
        <v>44434</v>
      </c>
      <c r="K238" s="37">
        <v>9780841298705</v>
      </c>
      <c r="L238" s="39"/>
      <c r="M238" s="39"/>
      <c r="N238" s="40" t="s">
        <v>2347</v>
      </c>
      <c r="O238" s="32" t="s">
        <v>50</v>
      </c>
      <c r="P238" s="32" t="s">
        <v>250</v>
      </c>
      <c r="Q238" s="32"/>
    </row>
    <row r="239" spans="1:17" s="31" customFormat="1" ht="14.4">
      <c r="A239" s="33" t="s">
        <v>2034</v>
      </c>
      <c r="B239" s="34"/>
      <c r="C239" s="32" t="s">
        <v>123</v>
      </c>
      <c r="D239" s="32" t="s">
        <v>8</v>
      </c>
      <c r="E239" s="32" t="s">
        <v>2035</v>
      </c>
      <c r="F239" s="32" t="s">
        <v>2036</v>
      </c>
      <c r="G239" s="32" t="s">
        <v>487</v>
      </c>
      <c r="H239" s="35">
        <v>324</v>
      </c>
      <c r="I239" s="35" t="s">
        <v>31</v>
      </c>
      <c r="J239" s="36">
        <v>44434</v>
      </c>
      <c r="K239" s="37">
        <v>9780841298620</v>
      </c>
      <c r="L239" s="39"/>
      <c r="M239" s="39"/>
      <c r="N239" s="40" t="s">
        <v>2347</v>
      </c>
      <c r="O239" s="32" t="s">
        <v>50</v>
      </c>
      <c r="P239" s="32" t="s">
        <v>2037</v>
      </c>
      <c r="Q239" s="32"/>
    </row>
    <row r="240" spans="1:17" s="31" customFormat="1" ht="14.4">
      <c r="A240" s="33" t="s">
        <v>2038</v>
      </c>
      <c r="B240" s="34"/>
      <c r="C240" s="32" t="s">
        <v>123</v>
      </c>
      <c r="D240" s="32" t="s">
        <v>9</v>
      </c>
      <c r="E240" s="32" t="s">
        <v>2039</v>
      </c>
      <c r="F240" s="32" t="s">
        <v>2040</v>
      </c>
      <c r="G240" s="32" t="s">
        <v>487</v>
      </c>
      <c r="H240" s="35">
        <v>388</v>
      </c>
      <c r="I240" s="35" t="s">
        <v>31</v>
      </c>
      <c r="J240" s="36">
        <v>44434</v>
      </c>
      <c r="K240" s="37">
        <v>9780841298187</v>
      </c>
      <c r="L240" s="39"/>
      <c r="M240" s="39"/>
      <c r="N240" s="40" t="s">
        <v>2347</v>
      </c>
      <c r="O240" s="32" t="s">
        <v>1091</v>
      </c>
      <c r="P240" s="32" t="s">
        <v>2041</v>
      </c>
      <c r="Q240" s="32"/>
    </row>
    <row r="241" spans="1:17" s="31" customFormat="1" ht="14.4">
      <c r="A241" s="33" t="s">
        <v>2042</v>
      </c>
      <c r="B241" s="34"/>
      <c r="C241" s="32" t="s">
        <v>123</v>
      </c>
      <c r="D241" s="32" t="s">
        <v>9</v>
      </c>
      <c r="E241" s="32" t="s">
        <v>2043</v>
      </c>
      <c r="F241" s="32" t="s">
        <v>2044</v>
      </c>
      <c r="G241" s="32" t="s">
        <v>487</v>
      </c>
      <c r="H241" s="35">
        <v>172</v>
      </c>
      <c r="I241" s="35" t="s">
        <v>31</v>
      </c>
      <c r="J241" s="36">
        <v>44434</v>
      </c>
      <c r="K241" s="37">
        <v>9780841298743</v>
      </c>
      <c r="L241" s="39"/>
      <c r="M241" s="39"/>
      <c r="N241" s="40" t="s">
        <v>2347</v>
      </c>
      <c r="O241" s="32" t="s">
        <v>2045</v>
      </c>
      <c r="P241" s="32" t="s">
        <v>138</v>
      </c>
      <c r="Q241" s="32"/>
    </row>
    <row r="242" spans="1:17" s="31" customFormat="1" ht="14.4">
      <c r="A242" s="33" t="s">
        <v>319</v>
      </c>
      <c r="B242" s="34"/>
      <c r="C242" s="32" t="s">
        <v>2348</v>
      </c>
      <c r="D242" s="32" t="s">
        <v>5</v>
      </c>
      <c r="E242" s="32" t="s">
        <v>320</v>
      </c>
      <c r="F242" s="32" t="s">
        <v>321</v>
      </c>
      <c r="G242" s="32" t="s">
        <v>487</v>
      </c>
      <c r="H242" s="35">
        <v>320</v>
      </c>
      <c r="I242" s="35" t="s">
        <v>31</v>
      </c>
      <c r="J242" s="36">
        <v>44434</v>
      </c>
      <c r="K242" s="37">
        <v>9780197566466</v>
      </c>
      <c r="L242" s="38">
        <v>7700</v>
      </c>
      <c r="M242" s="38">
        <v>8470</v>
      </c>
      <c r="N242" s="32"/>
      <c r="O242" s="32" t="s">
        <v>63</v>
      </c>
      <c r="P242" s="32" t="s">
        <v>322</v>
      </c>
      <c r="Q242" s="32"/>
    </row>
    <row r="243" spans="1:17" s="31" customFormat="1" ht="14.4">
      <c r="A243" s="33" t="s">
        <v>2046</v>
      </c>
      <c r="B243" s="34"/>
      <c r="C243" s="32" t="s">
        <v>2047</v>
      </c>
      <c r="D243" s="32" t="s">
        <v>9</v>
      </c>
      <c r="E243" s="32" t="s">
        <v>2048</v>
      </c>
      <c r="F243" s="32" t="s">
        <v>2049</v>
      </c>
      <c r="G243" s="32" t="s">
        <v>487</v>
      </c>
      <c r="H243" s="35">
        <v>800</v>
      </c>
      <c r="I243" s="35" t="s">
        <v>30</v>
      </c>
      <c r="J243" s="36">
        <v>44434</v>
      </c>
      <c r="K243" s="37">
        <v>9780197266908</v>
      </c>
      <c r="L243" s="38">
        <v>26560</v>
      </c>
      <c r="M243" s="38">
        <v>29216</v>
      </c>
      <c r="N243" s="32"/>
      <c r="O243" s="32" t="s">
        <v>2001</v>
      </c>
      <c r="P243" s="32" t="s">
        <v>2050</v>
      </c>
      <c r="Q243" s="32"/>
    </row>
    <row r="244" spans="1:17" s="31" customFormat="1" ht="14.4">
      <c r="A244" s="33" t="s">
        <v>2051</v>
      </c>
      <c r="B244" s="34"/>
      <c r="C244" s="32" t="s">
        <v>2047</v>
      </c>
      <c r="D244" s="32" t="s">
        <v>2052</v>
      </c>
      <c r="E244" s="32" t="s">
        <v>2053</v>
      </c>
      <c r="F244" s="32" t="s">
        <v>2054</v>
      </c>
      <c r="G244" s="32" t="s">
        <v>487</v>
      </c>
      <c r="H244" s="35">
        <v>544</v>
      </c>
      <c r="I244" s="35" t="s">
        <v>30</v>
      </c>
      <c r="J244" s="36">
        <v>44434</v>
      </c>
      <c r="K244" s="37">
        <v>9780197267172</v>
      </c>
      <c r="L244" s="38">
        <v>22410</v>
      </c>
      <c r="M244" s="38">
        <v>24651</v>
      </c>
      <c r="N244" s="32"/>
      <c r="O244" s="32" t="s">
        <v>65</v>
      </c>
      <c r="P244" s="32" t="s">
        <v>2055</v>
      </c>
      <c r="Q244" s="32"/>
    </row>
    <row r="245" spans="1:17" s="31" customFormat="1" ht="14.4">
      <c r="A245" s="33" t="s">
        <v>2057</v>
      </c>
      <c r="B245" s="34"/>
      <c r="C245" s="32" t="s">
        <v>2056</v>
      </c>
      <c r="D245" s="32" t="s">
        <v>6</v>
      </c>
      <c r="E245" s="32" t="s">
        <v>2058</v>
      </c>
      <c r="F245" s="32" t="s">
        <v>2059</v>
      </c>
      <c r="G245" s="32" t="s">
        <v>487</v>
      </c>
      <c r="H245" s="35">
        <v>592</v>
      </c>
      <c r="I245" s="35" t="s">
        <v>30</v>
      </c>
      <c r="J245" s="36">
        <v>44434</v>
      </c>
      <c r="K245" s="37">
        <v>9780199534012</v>
      </c>
      <c r="L245" s="38">
        <v>24070</v>
      </c>
      <c r="M245" s="38">
        <v>26477</v>
      </c>
      <c r="N245" s="32"/>
      <c r="O245" s="32" t="s">
        <v>53</v>
      </c>
      <c r="P245" s="32" t="s">
        <v>2060</v>
      </c>
      <c r="Q245" s="32"/>
    </row>
    <row r="246" spans="1:17" s="31" customFormat="1" ht="14.4">
      <c r="A246" s="33" t="s">
        <v>2061</v>
      </c>
      <c r="B246" s="34"/>
      <c r="C246" s="32" t="s">
        <v>2351</v>
      </c>
      <c r="D246" s="32" t="s">
        <v>5</v>
      </c>
      <c r="E246" s="32" t="s">
        <v>2062</v>
      </c>
      <c r="F246" s="32" t="s">
        <v>2063</v>
      </c>
      <c r="G246" s="32" t="s">
        <v>487</v>
      </c>
      <c r="H246" s="35">
        <v>240</v>
      </c>
      <c r="I246" s="35" t="s">
        <v>31</v>
      </c>
      <c r="J246" s="36">
        <v>44434</v>
      </c>
      <c r="K246" s="37">
        <v>9780190927431</v>
      </c>
      <c r="L246" s="38">
        <v>13860</v>
      </c>
      <c r="M246" s="38">
        <v>15246</v>
      </c>
      <c r="N246" s="32"/>
      <c r="O246" s="32" t="s">
        <v>44</v>
      </c>
      <c r="P246" s="32" t="s">
        <v>2064</v>
      </c>
      <c r="Q246" s="32"/>
    </row>
    <row r="247" spans="1:17" s="31" customFormat="1" ht="14.4">
      <c r="A247" s="33" t="s">
        <v>2061</v>
      </c>
      <c r="B247" s="34"/>
      <c r="C247" s="32" t="s">
        <v>2351</v>
      </c>
      <c r="D247" s="32" t="s">
        <v>5</v>
      </c>
      <c r="E247" s="32" t="s">
        <v>2062</v>
      </c>
      <c r="F247" s="32" t="s">
        <v>2063</v>
      </c>
      <c r="G247" s="32" t="s">
        <v>501</v>
      </c>
      <c r="H247" s="35">
        <v>272</v>
      </c>
      <c r="I247" s="35" t="s">
        <v>31</v>
      </c>
      <c r="J247" s="36">
        <v>44434</v>
      </c>
      <c r="K247" s="37">
        <v>9780190927448</v>
      </c>
      <c r="L247" s="38">
        <v>5590</v>
      </c>
      <c r="M247" s="38">
        <v>6149</v>
      </c>
      <c r="N247" s="32"/>
      <c r="O247" s="32" t="s">
        <v>44</v>
      </c>
      <c r="P247" s="32" t="s">
        <v>2064</v>
      </c>
      <c r="Q247" s="32"/>
    </row>
    <row r="248" spans="1:17" s="31" customFormat="1" ht="14.4">
      <c r="A248" s="33" t="s">
        <v>2065</v>
      </c>
      <c r="B248" s="34"/>
      <c r="C248" s="32" t="s">
        <v>2066</v>
      </c>
      <c r="D248" s="32" t="s">
        <v>5</v>
      </c>
      <c r="E248" s="32" t="s">
        <v>2067</v>
      </c>
      <c r="F248" s="32" t="s">
        <v>2068</v>
      </c>
      <c r="G248" s="32" t="s">
        <v>501</v>
      </c>
      <c r="H248" s="35">
        <v>256</v>
      </c>
      <c r="I248" s="35" t="s">
        <v>30</v>
      </c>
      <c r="J248" s="36">
        <v>44434</v>
      </c>
      <c r="K248" s="37">
        <v>9780198794134</v>
      </c>
      <c r="L248" s="38">
        <v>1820</v>
      </c>
      <c r="M248" s="38">
        <v>2002</v>
      </c>
      <c r="N248" s="32"/>
      <c r="O248" s="32" t="s">
        <v>125</v>
      </c>
      <c r="P248" s="32" t="s">
        <v>2069</v>
      </c>
      <c r="Q248" s="32" t="s">
        <v>2070</v>
      </c>
    </row>
    <row r="249" spans="1:17" s="31" customFormat="1" ht="14.4">
      <c r="A249" s="33" t="s">
        <v>2071</v>
      </c>
      <c r="B249" s="34"/>
      <c r="C249" s="32" t="s">
        <v>7</v>
      </c>
      <c r="D249" s="32" t="s">
        <v>8</v>
      </c>
      <c r="E249" s="32" t="s">
        <v>2072</v>
      </c>
      <c r="F249" s="32" t="s">
        <v>2073</v>
      </c>
      <c r="G249" s="32" t="s">
        <v>487</v>
      </c>
      <c r="H249" s="35">
        <v>720</v>
      </c>
      <c r="I249" s="35" t="s">
        <v>30</v>
      </c>
      <c r="J249" s="36">
        <v>44434</v>
      </c>
      <c r="K249" s="37">
        <v>9780199592081</v>
      </c>
      <c r="L249" s="38">
        <v>18260</v>
      </c>
      <c r="M249" s="38">
        <v>20086</v>
      </c>
      <c r="N249" s="32"/>
      <c r="O249" s="32" t="s">
        <v>11</v>
      </c>
      <c r="P249" s="32" t="s">
        <v>2074</v>
      </c>
      <c r="Q249" s="32" t="s">
        <v>2075</v>
      </c>
    </row>
    <row r="250" spans="1:17" s="31" customFormat="1" ht="14.4">
      <c r="A250" s="33" t="s">
        <v>2076</v>
      </c>
      <c r="B250" s="34"/>
      <c r="C250" s="32" t="s">
        <v>2349</v>
      </c>
      <c r="D250" s="32" t="s">
        <v>8</v>
      </c>
      <c r="E250" s="32" t="s">
        <v>2077</v>
      </c>
      <c r="F250" s="32" t="s">
        <v>2078</v>
      </c>
      <c r="G250" s="32" t="s">
        <v>487</v>
      </c>
      <c r="H250" s="35">
        <v>1008</v>
      </c>
      <c r="I250" s="35" t="s">
        <v>31</v>
      </c>
      <c r="J250" s="36">
        <v>44434</v>
      </c>
      <c r="K250" s="37">
        <v>9780190846756</v>
      </c>
      <c r="L250" s="38">
        <v>28000</v>
      </c>
      <c r="M250" s="38">
        <v>30800</v>
      </c>
      <c r="N250" s="32"/>
      <c r="O250" s="32" t="s">
        <v>1120</v>
      </c>
      <c r="P250" s="32" t="s">
        <v>2079</v>
      </c>
      <c r="Q250" s="32"/>
    </row>
    <row r="251" spans="1:17" s="31" customFormat="1" ht="14.4">
      <c r="A251" s="33" t="s">
        <v>2080</v>
      </c>
      <c r="B251" s="34"/>
      <c r="C251" s="32" t="s">
        <v>2349</v>
      </c>
      <c r="D251" s="32" t="s">
        <v>6</v>
      </c>
      <c r="E251" s="32" t="s">
        <v>2081</v>
      </c>
      <c r="F251" s="32" t="s">
        <v>2082</v>
      </c>
      <c r="G251" s="32" t="s">
        <v>487</v>
      </c>
      <c r="H251" s="35">
        <v>568</v>
      </c>
      <c r="I251" s="35" t="s">
        <v>31</v>
      </c>
      <c r="J251" s="36">
        <v>44434</v>
      </c>
      <c r="K251" s="37">
        <v>9780190689643</v>
      </c>
      <c r="L251" s="38">
        <v>21000</v>
      </c>
      <c r="M251" s="38">
        <v>23100</v>
      </c>
      <c r="N251" s="32"/>
      <c r="O251" s="32" t="s">
        <v>2083</v>
      </c>
      <c r="P251" s="32" t="s">
        <v>2084</v>
      </c>
      <c r="Q251" s="32"/>
    </row>
    <row r="252" spans="1:17" s="31" customFormat="1" ht="14.4">
      <c r="A252" s="33" t="s">
        <v>2085</v>
      </c>
      <c r="B252" s="34"/>
      <c r="C252" s="32" t="s">
        <v>2086</v>
      </c>
      <c r="D252" s="32" t="s">
        <v>5</v>
      </c>
      <c r="E252" s="32" t="s">
        <v>2087</v>
      </c>
      <c r="F252" s="32" t="s">
        <v>2088</v>
      </c>
      <c r="G252" s="32" t="s">
        <v>487</v>
      </c>
      <c r="H252" s="35">
        <v>256</v>
      </c>
      <c r="I252" s="35" t="s">
        <v>30</v>
      </c>
      <c r="J252" s="36">
        <v>44434</v>
      </c>
      <c r="K252" s="37">
        <v>9780192844866</v>
      </c>
      <c r="L252" s="38">
        <v>10790</v>
      </c>
      <c r="M252" s="38">
        <v>11869</v>
      </c>
      <c r="N252" s="32"/>
      <c r="O252" s="32" t="s">
        <v>13</v>
      </c>
      <c r="P252" s="32" t="s">
        <v>2089</v>
      </c>
      <c r="Q252" s="32" t="s">
        <v>2090</v>
      </c>
    </row>
    <row r="253" spans="1:17" s="31" customFormat="1" ht="14.4">
      <c r="A253" s="33" t="s">
        <v>2091</v>
      </c>
      <c r="B253" s="34"/>
      <c r="C253" s="32" t="s">
        <v>2092</v>
      </c>
      <c r="D253" s="32" t="s">
        <v>6</v>
      </c>
      <c r="E253" s="32" t="s">
        <v>2093</v>
      </c>
      <c r="F253" s="32" t="s">
        <v>2094</v>
      </c>
      <c r="G253" s="32" t="s">
        <v>501</v>
      </c>
      <c r="H253" s="35">
        <v>216</v>
      </c>
      <c r="I253" s="35" t="s">
        <v>51</v>
      </c>
      <c r="J253" s="36">
        <v>44434</v>
      </c>
      <c r="K253" s="37">
        <v>9780190703318</v>
      </c>
      <c r="L253" s="38">
        <v>1660</v>
      </c>
      <c r="M253" s="38">
        <v>1826</v>
      </c>
      <c r="N253" s="32"/>
      <c r="O253" s="32" t="s">
        <v>94</v>
      </c>
      <c r="P253" s="32" t="s">
        <v>1233</v>
      </c>
      <c r="Q253" s="32"/>
    </row>
    <row r="254" spans="1:17" s="31" customFormat="1" ht="14.4">
      <c r="A254" s="33" t="s">
        <v>2095</v>
      </c>
      <c r="B254" s="34"/>
      <c r="C254" s="32" t="s">
        <v>2096</v>
      </c>
      <c r="D254" s="32" t="s">
        <v>5</v>
      </c>
      <c r="E254" s="32" t="s">
        <v>2097</v>
      </c>
      <c r="F254" s="32" t="s">
        <v>2098</v>
      </c>
      <c r="G254" s="32" t="s">
        <v>501</v>
      </c>
      <c r="H254" s="35">
        <v>112</v>
      </c>
      <c r="I254" s="35" t="s">
        <v>30</v>
      </c>
      <c r="J254" s="36">
        <v>44434</v>
      </c>
      <c r="K254" s="37">
        <v>9780198835554</v>
      </c>
      <c r="L254" s="38">
        <v>3650</v>
      </c>
      <c r="M254" s="38">
        <v>4015</v>
      </c>
      <c r="N254" s="32"/>
      <c r="O254" s="32" t="s">
        <v>43</v>
      </c>
      <c r="P254" s="32" t="s">
        <v>2099</v>
      </c>
      <c r="Q254" s="32"/>
    </row>
    <row r="255" spans="1:17" s="31" customFormat="1" ht="14.4">
      <c r="A255" s="33" t="s">
        <v>2100</v>
      </c>
      <c r="B255" s="34"/>
      <c r="C255" s="32" t="s">
        <v>2101</v>
      </c>
      <c r="D255" s="32" t="s">
        <v>8</v>
      </c>
      <c r="E255" s="32" t="s">
        <v>2102</v>
      </c>
      <c r="F255" s="32" t="s">
        <v>2103</v>
      </c>
      <c r="G255" s="32" t="s">
        <v>487</v>
      </c>
      <c r="H255" s="35">
        <v>336</v>
      </c>
      <c r="I255" s="35" t="s">
        <v>30</v>
      </c>
      <c r="J255" s="36">
        <v>44434</v>
      </c>
      <c r="K255" s="37">
        <v>9780198859949</v>
      </c>
      <c r="L255" s="38">
        <v>12450</v>
      </c>
      <c r="M255" s="38">
        <v>13695</v>
      </c>
      <c r="N255" s="32"/>
      <c r="O255" s="32" t="s">
        <v>104</v>
      </c>
      <c r="P255" s="32" t="s">
        <v>2104</v>
      </c>
      <c r="Q255" s="32" t="s">
        <v>2105</v>
      </c>
    </row>
    <row r="256" spans="1:17" s="31" customFormat="1" ht="14.4">
      <c r="A256" s="33" t="s">
        <v>2106</v>
      </c>
      <c r="B256" s="34"/>
      <c r="C256" s="32" t="s">
        <v>2107</v>
      </c>
      <c r="D256" s="32" t="s">
        <v>5</v>
      </c>
      <c r="E256" s="32" t="s">
        <v>2108</v>
      </c>
      <c r="F256" s="32" t="s">
        <v>2109</v>
      </c>
      <c r="G256" s="32" t="s">
        <v>487</v>
      </c>
      <c r="H256" s="35">
        <v>224</v>
      </c>
      <c r="I256" s="35" t="s">
        <v>30</v>
      </c>
      <c r="J256" s="36">
        <v>44434</v>
      </c>
      <c r="K256" s="37">
        <v>9780192845528</v>
      </c>
      <c r="L256" s="38">
        <v>10790</v>
      </c>
      <c r="M256" s="38">
        <v>11869</v>
      </c>
      <c r="N256" s="32"/>
      <c r="O256" s="32" t="s">
        <v>109</v>
      </c>
      <c r="P256" s="32" t="s">
        <v>2110</v>
      </c>
      <c r="Q256" s="32"/>
    </row>
    <row r="257" spans="1:17" s="31" customFormat="1" ht="14.4">
      <c r="A257" s="33" t="s">
        <v>2111</v>
      </c>
      <c r="B257" s="34"/>
      <c r="C257" s="32" t="s">
        <v>419</v>
      </c>
      <c r="D257" s="32" t="s">
        <v>5</v>
      </c>
      <c r="E257" s="32" t="s">
        <v>2112</v>
      </c>
      <c r="F257" s="32" t="s">
        <v>2113</v>
      </c>
      <c r="G257" s="32" t="s">
        <v>501</v>
      </c>
      <c r="H257" s="35">
        <v>224</v>
      </c>
      <c r="I257" s="35" t="s">
        <v>30</v>
      </c>
      <c r="J257" s="36">
        <v>44434</v>
      </c>
      <c r="K257" s="37">
        <v>9780198861508</v>
      </c>
      <c r="L257" s="38">
        <v>990</v>
      </c>
      <c r="M257" s="38">
        <v>1089</v>
      </c>
      <c r="N257" s="32"/>
      <c r="O257" s="32" t="s">
        <v>2114</v>
      </c>
      <c r="P257" s="32" t="s">
        <v>2115</v>
      </c>
      <c r="Q257" s="32" t="s">
        <v>1821</v>
      </c>
    </row>
    <row r="258" spans="1:17" s="31" customFormat="1" ht="14.4">
      <c r="A258" s="33" t="s">
        <v>2116</v>
      </c>
      <c r="B258" s="34"/>
      <c r="C258" s="32" t="s">
        <v>419</v>
      </c>
      <c r="D258" s="32" t="s">
        <v>5</v>
      </c>
      <c r="E258" s="32" t="s">
        <v>420</v>
      </c>
      <c r="F258" s="32" t="s">
        <v>864</v>
      </c>
      <c r="G258" s="32" t="s">
        <v>501</v>
      </c>
      <c r="H258" s="35">
        <v>464</v>
      </c>
      <c r="I258" s="35" t="s">
        <v>30</v>
      </c>
      <c r="J258" s="36">
        <v>44434</v>
      </c>
      <c r="K258" s="37">
        <v>9780198800712</v>
      </c>
      <c r="L258" s="38">
        <v>1820</v>
      </c>
      <c r="M258" s="38">
        <v>2002</v>
      </c>
      <c r="N258" s="32"/>
      <c r="O258" s="32" t="s">
        <v>422</v>
      </c>
      <c r="P258" s="32" t="s">
        <v>423</v>
      </c>
      <c r="Q258" s="32"/>
    </row>
    <row r="259" spans="1:17" s="31" customFormat="1" ht="14.4">
      <c r="A259" s="33" t="s">
        <v>2117</v>
      </c>
      <c r="B259" s="34"/>
      <c r="C259" s="32" t="s">
        <v>419</v>
      </c>
      <c r="D259" s="32" t="s">
        <v>5</v>
      </c>
      <c r="E259" s="32" t="s">
        <v>420</v>
      </c>
      <c r="F259" s="32" t="s">
        <v>864</v>
      </c>
      <c r="G259" s="32" t="s">
        <v>501</v>
      </c>
      <c r="H259" s="35">
        <v>400</v>
      </c>
      <c r="I259" s="35" t="s">
        <v>30</v>
      </c>
      <c r="J259" s="36">
        <v>44434</v>
      </c>
      <c r="K259" s="37">
        <v>9780198803836</v>
      </c>
      <c r="L259" s="38">
        <v>1820</v>
      </c>
      <c r="M259" s="38">
        <v>2002</v>
      </c>
      <c r="N259" s="32"/>
      <c r="O259" s="32" t="s">
        <v>422</v>
      </c>
      <c r="P259" s="32" t="s">
        <v>423</v>
      </c>
      <c r="Q259" s="32" t="s">
        <v>502</v>
      </c>
    </row>
    <row r="260" spans="1:17" s="31" customFormat="1" ht="14.4">
      <c r="A260" s="33" t="s">
        <v>2118</v>
      </c>
      <c r="B260" s="34">
        <v>2</v>
      </c>
      <c r="C260" s="32" t="s">
        <v>16</v>
      </c>
      <c r="D260" s="32" t="s">
        <v>5</v>
      </c>
      <c r="E260" s="32" t="s">
        <v>2119</v>
      </c>
      <c r="F260" s="32" t="s">
        <v>2120</v>
      </c>
      <c r="G260" s="32" t="s">
        <v>501</v>
      </c>
      <c r="H260" s="35">
        <v>144</v>
      </c>
      <c r="I260" s="35" t="s">
        <v>30</v>
      </c>
      <c r="J260" s="36">
        <v>44434</v>
      </c>
      <c r="K260" s="37">
        <v>9780198856795</v>
      </c>
      <c r="L260" s="38">
        <v>1480</v>
      </c>
      <c r="M260" s="38">
        <v>1628</v>
      </c>
      <c r="N260" s="32"/>
      <c r="O260" s="32" t="s">
        <v>2121</v>
      </c>
      <c r="P260" s="32" t="s">
        <v>2122</v>
      </c>
      <c r="Q260" s="32"/>
    </row>
    <row r="261" spans="1:17" s="31" customFormat="1" ht="14.4">
      <c r="A261" s="33" t="s">
        <v>2123</v>
      </c>
      <c r="B261" s="34"/>
      <c r="C261" s="32" t="s">
        <v>16</v>
      </c>
      <c r="D261" s="32" t="s">
        <v>5</v>
      </c>
      <c r="E261" s="32" t="s">
        <v>2124</v>
      </c>
      <c r="F261" s="32" t="s">
        <v>2125</v>
      </c>
      <c r="G261" s="32" t="s">
        <v>501</v>
      </c>
      <c r="H261" s="35">
        <v>168</v>
      </c>
      <c r="I261" s="35" t="s">
        <v>30</v>
      </c>
      <c r="J261" s="36">
        <v>44434</v>
      </c>
      <c r="K261" s="37">
        <v>9780198797579</v>
      </c>
      <c r="L261" s="38">
        <v>1480</v>
      </c>
      <c r="M261" s="38">
        <v>1628</v>
      </c>
      <c r="N261" s="32"/>
      <c r="O261" s="32" t="s">
        <v>268</v>
      </c>
      <c r="P261" s="32" t="s">
        <v>2126</v>
      </c>
      <c r="Q261" s="32"/>
    </row>
    <row r="262" spans="1:17" s="31" customFormat="1" ht="14.4">
      <c r="A262" s="33" t="s">
        <v>353</v>
      </c>
      <c r="B262" s="34"/>
      <c r="C262" s="32"/>
      <c r="D262" s="32" t="s">
        <v>5</v>
      </c>
      <c r="E262" s="32" t="s">
        <v>354</v>
      </c>
      <c r="F262" s="32" t="s">
        <v>355</v>
      </c>
      <c r="G262" s="32" t="s">
        <v>487</v>
      </c>
      <c r="H262" s="35">
        <v>240</v>
      </c>
      <c r="I262" s="35" t="s">
        <v>31</v>
      </c>
      <c r="J262" s="36">
        <v>44434</v>
      </c>
      <c r="K262" s="37">
        <v>9780197565742</v>
      </c>
      <c r="L262" s="38">
        <v>13860</v>
      </c>
      <c r="M262" s="38">
        <v>15246</v>
      </c>
      <c r="N262" s="32"/>
      <c r="O262" s="32" t="s">
        <v>356</v>
      </c>
      <c r="P262" s="32" t="s">
        <v>357</v>
      </c>
      <c r="Q262" s="32"/>
    </row>
    <row r="263" spans="1:17" s="31" customFormat="1" ht="14.4">
      <c r="A263" s="33" t="s">
        <v>353</v>
      </c>
      <c r="B263" s="34"/>
      <c r="C263" s="32"/>
      <c r="D263" s="32" t="s">
        <v>5</v>
      </c>
      <c r="E263" s="32" t="s">
        <v>354</v>
      </c>
      <c r="F263" s="32" t="s">
        <v>355</v>
      </c>
      <c r="G263" s="32" t="s">
        <v>501</v>
      </c>
      <c r="H263" s="35">
        <v>240</v>
      </c>
      <c r="I263" s="35" t="s">
        <v>31</v>
      </c>
      <c r="J263" s="36">
        <v>44434</v>
      </c>
      <c r="K263" s="37">
        <v>9780197565759</v>
      </c>
      <c r="L263" s="38">
        <v>3910</v>
      </c>
      <c r="M263" s="38">
        <v>4301</v>
      </c>
      <c r="N263" s="32"/>
      <c r="O263" s="32" t="s">
        <v>356</v>
      </c>
      <c r="P263" s="32" t="s">
        <v>357</v>
      </c>
      <c r="Q263" s="32"/>
    </row>
    <row r="264" spans="1:17" s="31" customFormat="1" ht="14.4">
      <c r="A264" s="33" t="s">
        <v>2127</v>
      </c>
      <c r="B264" s="34"/>
      <c r="C264" s="32"/>
      <c r="D264" s="32" t="s">
        <v>5</v>
      </c>
      <c r="E264" s="32" t="s">
        <v>2128</v>
      </c>
      <c r="F264" s="32" t="s">
        <v>2129</v>
      </c>
      <c r="G264" s="32" t="s">
        <v>487</v>
      </c>
      <c r="H264" s="35">
        <v>208</v>
      </c>
      <c r="I264" s="35" t="s">
        <v>30</v>
      </c>
      <c r="J264" s="36">
        <v>44434</v>
      </c>
      <c r="K264" s="37">
        <v>9780192896865</v>
      </c>
      <c r="L264" s="38">
        <v>10790</v>
      </c>
      <c r="M264" s="38">
        <v>11869</v>
      </c>
      <c r="N264" s="32"/>
      <c r="O264" s="32" t="s">
        <v>2130</v>
      </c>
      <c r="P264" s="32" t="s">
        <v>2131</v>
      </c>
      <c r="Q264" s="32" t="s">
        <v>494</v>
      </c>
    </row>
    <row r="265" spans="1:17" s="31" customFormat="1" ht="14.4">
      <c r="A265" s="33" t="s">
        <v>2132</v>
      </c>
      <c r="B265" s="34"/>
      <c r="C265" s="32"/>
      <c r="D265" s="32" t="s">
        <v>8</v>
      </c>
      <c r="E265" s="32" t="s">
        <v>2133</v>
      </c>
      <c r="F265" s="32" t="s">
        <v>2134</v>
      </c>
      <c r="G265" s="32" t="s">
        <v>487</v>
      </c>
      <c r="H265" s="35">
        <v>352</v>
      </c>
      <c r="I265" s="35" t="s">
        <v>30</v>
      </c>
      <c r="J265" s="36">
        <v>44434</v>
      </c>
      <c r="K265" s="37">
        <v>9780198846413</v>
      </c>
      <c r="L265" s="38">
        <v>10790</v>
      </c>
      <c r="M265" s="38">
        <v>11869</v>
      </c>
      <c r="N265" s="32"/>
      <c r="O265" s="32" t="s">
        <v>2135</v>
      </c>
      <c r="P265" s="32" t="s">
        <v>2136</v>
      </c>
      <c r="Q265" s="32" t="s">
        <v>2137</v>
      </c>
    </row>
    <row r="266" spans="1:17" s="31" customFormat="1" ht="14.4">
      <c r="A266" s="33" t="s">
        <v>425</v>
      </c>
      <c r="B266" s="34"/>
      <c r="C266" s="32"/>
      <c r="D266" s="32" t="s">
        <v>8</v>
      </c>
      <c r="E266" s="32" t="s">
        <v>426</v>
      </c>
      <c r="F266" s="32" t="s">
        <v>427</v>
      </c>
      <c r="G266" s="32" t="s">
        <v>487</v>
      </c>
      <c r="H266" s="35">
        <v>500</v>
      </c>
      <c r="I266" s="35" t="s">
        <v>51</v>
      </c>
      <c r="J266" s="36">
        <v>44434</v>
      </c>
      <c r="K266" s="37">
        <v>9780190706340</v>
      </c>
      <c r="L266" s="38">
        <v>3320</v>
      </c>
      <c r="M266" s="38">
        <v>3652</v>
      </c>
      <c r="N266" s="32"/>
      <c r="O266" s="32" t="s">
        <v>115</v>
      </c>
      <c r="P266" s="32" t="s">
        <v>428</v>
      </c>
      <c r="Q266" s="32" t="s">
        <v>1232</v>
      </c>
    </row>
    <row r="267" spans="1:17" s="31" customFormat="1" ht="14.4">
      <c r="A267" s="33" t="s">
        <v>425</v>
      </c>
      <c r="B267" s="34"/>
      <c r="C267" s="32"/>
      <c r="D267" s="32" t="s">
        <v>8</v>
      </c>
      <c r="E267" s="32" t="s">
        <v>426</v>
      </c>
      <c r="F267" s="32" t="s">
        <v>427</v>
      </c>
      <c r="G267" s="32" t="s">
        <v>501</v>
      </c>
      <c r="H267" s="35">
        <v>500</v>
      </c>
      <c r="I267" s="35" t="s">
        <v>51</v>
      </c>
      <c r="J267" s="36">
        <v>44434</v>
      </c>
      <c r="K267" s="37">
        <v>9780190705503</v>
      </c>
      <c r="L267" s="38">
        <v>2490</v>
      </c>
      <c r="M267" s="38">
        <v>2739</v>
      </c>
      <c r="N267" s="32"/>
      <c r="O267" s="32" t="s">
        <v>115</v>
      </c>
      <c r="P267" s="32" t="s">
        <v>428</v>
      </c>
      <c r="Q267" s="32" t="s">
        <v>1232</v>
      </c>
    </row>
    <row r="268" spans="1:17" s="31" customFormat="1" ht="14.4">
      <c r="A268" s="33" t="s">
        <v>223</v>
      </c>
      <c r="B268" s="34"/>
      <c r="C268" s="32"/>
      <c r="D268" s="32" t="s">
        <v>5</v>
      </c>
      <c r="E268" s="32" t="s">
        <v>224</v>
      </c>
      <c r="F268" s="32" t="s">
        <v>225</v>
      </c>
      <c r="G268" s="32" t="s">
        <v>487</v>
      </c>
      <c r="H268" s="35">
        <v>272</v>
      </c>
      <c r="I268" s="35" t="s">
        <v>30</v>
      </c>
      <c r="J268" s="36">
        <v>44434</v>
      </c>
      <c r="K268" s="37">
        <v>9780192898005</v>
      </c>
      <c r="L268" s="38">
        <v>4980</v>
      </c>
      <c r="M268" s="38">
        <v>5478</v>
      </c>
      <c r="N268" s="32"/>
      <c r="O268" s="32" t="s">
        <v>66</v>
      </c>
      <c r="P268" s="32" t="s">
        <v>358</v>
      </c>
      <c r="Q268" s="32"/>
    </row>
    <row r="269" spans="1:17" s="31" customFormat="1" ht="14.4">
      <c r="A269" s="33" t="s">
        <v>2138</v>
      </c>
      <c r="B269" s="34"/>
      <c r="C269" s="32"/>
      <c r="D269" s="32" t="s">
        <v>5</v>
      </c>
      <c r="E269" s="32" t="s">
        <v>2139</v>
      </c>
      <c r="F269" s="32" t="s">
        <v>2140</v>
      </c>
      <c r="G269" s="32" t="s">
        <v>501</v>
      </c>
      <c r="H269" s="35">
        <v>384</v>
      </c>
      <c r="I269" s="35" t="s">
        <v>31</v>
      </c>
      <c r="J269" s="36">
        <v>44434</v>
      </c>
      <c r="K269" s="37">
        <v>9780197523971</v>
      </c>
      <c r="L269" s="38">
        <v>4900</v>
      </c>
      <c r="M269" s="38">
        <v>5390</v>
      </c>
      <c r="N269" s="32"/>
      <c r="O269" s="32" t="s">
        <v>906</v>
      </c>
      <c r="P269" s="32" t="s">
        <v>2141</v>
      </c>
      <c r="Q269" s="32"/>
    </row>
    <row r="270" spans="1:17" s="31" customFormat="1" ht="14.4">
      <c r="A270" s="33" t="s">
        <v>2142</v>
      </c>
      <c r="B270" s="34"/>
      <c r="C270" s="32"/>
      <c r="D270" s="32" t="s">
        <v>61</v>
      </c>
      <c r="E270" s="32" t="s">
        <v>2143</v>
      </c>
      <c r="F270" s="32" t="s">
        <v>2144</v>
      </c>
      <c r="G270" s="32" t="s">
        <v>487</v>
      </c>
      <c r="H270" s="35">
        <v>288</v>
      </c>
      <c r="I270" s="35" t="s">
        <v>31</v>
      </c>
      <c r="J270" s="36">
        <v>44434</v>
      </c>
      <c r="K270" s="37">
        <v>9780190076559</v>
      </c>
      <c r="L270" s="38">
        <v>13860</v>
      </c>
      <c r="M270" s="38">
        <v>15246</v>
      </c>
      <c r="N270" s="32"/>
      <c r="O270" s="32" t="s">
        <v>12</v>
      </c>
      <c r="P270" s="32" t="s">
        <v>2145</v>
      </c>
      <c r="Q270" s="32"/>
    </row>
    <row r="271" spans="1:17" s="31" customFormat="1" ht="14.4">
      <c r="A271" s="33" t="s">
        <v>2142</v>
      </c>
      <c r="B271" s="34"/>
      <c r="C271" s="32"/>
      <c r="D271" s="32" t="s">
        <v>61</v>
      </c>
      <c r="E271" s="32" t="s">
        <v>2143</v>
      </c>
      <c r="F271" s="32" t="s">
        <v>2144</v>
      </c>
      <c r="G271" s="32" t="s">
        <v>501</v>
      </c>
      <c r="H271" s="35">
        <v>288</v>
      </c>
      <c r="I271" s="35" t="s">
        <v>31</v>
      </c>
      <c r="J271" s="36">
        <v>44434</v>
      </c>
      <c r="K271" s="37">
        <v>9780190076566</v>
      </c>
      <c r="L271" s="38">
        <v>4190</v>
      </c>
      <c r="M271" s="38">
        <v>4609</v>
      </c>
      <c r="N271" s="32"/>
      <c r="O271" s="32" t="s">
        <v>12</v>
      </c>
      <c r="P271" s="32" t="s">
        <v>2145</v>
      </c>
      <c r="Q271" s="32"/>
    </row>
    <row r="272" spans="1:17" s="31" customFormat="1" ht="14.4">
      <c r="A272" s="33" t="s">
        <v>2146</v>
      </c>
      <c r="B272" s="34">
        <v>10</v>
      </c>
      <c r="C272" s="32"/>
      <c r="D272" s="32" t="s">
        <v>10</v>
      </c>
      <c r="E272" s="32" t="s">
        <v>2147</v>
      </c>
      <c r="F272" s="32" t="s">
        <v>2148</v>
      </c>
      <c r="G272" s="32" t="s">
        <v>501</v>
      </c>
      <c r="H272" s="35">
        <v>1152</v>
      </c>
      <c r="I272" s="35" t="s">
        <v>30</v>
      </c>
      <c r="J272" s="36">
        <v>44434</v>
      </c>
      <c r="K272" s="37">
        <v>9780198836322</v>
      </c>
      <c r="L272" s="38">
        <v>7140</v>
      </c>
      <c r="M272" s="38">
        <v>7854</v>
      </c>
      <c r="N272" s="32"/>
      <c r="O272" s="32" t="s">
        <v>888</v>
      </c>
      <c r="P272" s="32" t="s">
        <v>889</v>
      </c>
      <c r="Q272" s="32" t="s">
        <v>686</v>
      </c>
    </row>
    <row r="273" spans="1:17" s="31" customFormat="1" ht="14.4">
      <c r="A273" s="33" t="s">
        <v>294</v>
      </c>
      <c r="B273" s="34"/>
      <c r="C273" s="32"/>
      <c r="D273" s="32" t="s">
        <v>8</v>
      </c>
      <c r="E273" s="32" t="s">
        <v>295</v>
      </c>
      <c r="F273" s="32" t="s">
        <v>296</v>
      </c>
      <c r="G273" s="32" t="s">
        <v>487</v>
      </c>
      <c r="H273" s="35">
        <v>392</v>
      </c>
      <c r="I273" s="35" t="s">
        <v>31</v>
      </c>
      <c r="J273" s="36">
        <v>44434</v>
      </c>
      <c r="K273" s="37">
        <v>9780190946814</v>
      </c>
      <c r="L273" s="38">
        <v>14700</v>
      </c>
      <c r="M273" s="38">
        <v>16170</v>
      </c>
      <c r="N273" s="32"/>
      <c r="O273" s="32" t="s">
        <v>66</v>
      </c>
      <c r="P273" s="32" t="s">
        <v>297</v>
      </c>
      <c r="Q273" s="32"/>
    </row>
    <row r="274" spans="1:17" s="31" customFormat="1" ht="14.4">
      <c r="A274" s="33" t="s">
        <v>2149</v>
      </c>
      <c r="B274" s="34"/>
      <c r="C274" s="32"/>
      <c r="D274" s="32" t="s">
        <v>5</v>
      </c>
      <c r="E274" s="32" t="s">
        <v>2150</v>
      </c>
      <c r="F274" s="32" t="s">
        <v>2151</v>
      </c>
      <c r="G274" s="32" t="s">
        <v>487</v>
      </c>
      <c r="H274" s="35">
        <v>528</v>
      </c>
      <c r="I274" s="35" t="s">
        <v>30</v>
      </c>
      <c r="J274" s="36">
        <v>44434</v>
      </c>
      <c r="K274" s="37">
        <v>9780198858591</v>
      </c>
      <c r="L274" s="38">
        <v>24070</v>
      </c>
      <c r="M274" s="38">
        <v>26477</v>
      </c>
      <c r="N274" s="32"/>
      <c r="O274" s="32" t="s">
        <v>79</v>
      </c>
      <c r="P274" s="32" t="s">
        <v>2152</v>
      </c>
      <c r="Q274" s="32"/>
    </row>
    <row r="275" spans="1:17" s="31" customFormat="1" ht="14.4">
      <c r="A275" s="33" t="s">
        <v>2153</v>
      </c>
      <c r="B275" s="34"/>
      <c r="C275" s="32"/>
      <c r="D275" s="32" t="s">
        <v>5</v>
      </c>
      <c r="E275" s="32" t="s">
        <v>2154</v>
      </c>
      <c r="F275" s="32" t="s">
        <v>2155</v>
      </c>
      <c r="G275" s="32" t="s">
        <v>501</v>
      </c>
      <c r="H275" s="35">
        <v>160</v>
      </c>
      <c r="I275" s="35" t="s">
        <v>31</v>
      </c>
      <c r="J275" s="36">
        <v>44434</v>
      </c>
      <c r="K275" s="37">
        <v>9780190060411</v>
      </c>
      <c r="L275" s="38">
        <v>4190</v>
      </c>
      <c r="M275" s="38">
        <v>4609</v>
      </c>
      <c r="N275" s="32"/>
      <c r="O275" s="32" t="s">
        <v>87</v>
      </c>
      <c r="P275" s="32" t="s">
        <v>2156</v>
      </c>
      <c r="Q275" s="32"/>
    </row>
    <row r="276" spans="1:17" s="31" customFormat="1" ht="14.4">
      <c r="A276" s="33" t="s">
        <v>2157</v>
      </c>
      <c r="B276" s="34"/>
      <c r="C276" s="32"/>
      <c r="D276" s="32" t="s">
        <v>8</v>
      </c>
      <c r="E276" s="32" t="s">
        <v>2158</v>
      </c>
      <c r="F276" s="32" t="s">
        <v>2159</v>
      </c>
      <c r="G276" s="32" t="s">
        <v>487</v>
      </c>
      <c r="H276" s="35">
        <v>344</v>
      </c>
      <c r="I276" s="35" t="s">
        <v>31</v>
      </c>
      <c r="J276" s="36">
        <v>44434</v>
      </c>
      <c r="K276" s="37">
        <v>9780197571873</v>
      </c>
      <c r="L276" s="38">
        <v>17500</v>
      </c>
      <c r="M276" s="38">
        <v>19250</v>
      </c>
      <c r="N276" s="32"/>
      <c r="O276" s="32" t="s">
        <v>27</v>
      </c>
      <c r="P276" s="32" t="s">
        <v>2160</v>
      </c>
      <c r="Q276" s="32"/>
    </row>
    <row r="277" spans="1:17" s="31" customFormat="1" ht="14.4">
      <c r="A277" s="33" t="s">
        <v>2157</v>
      </c>
      <c r="B277" s="34"/>
      <c r="C277" s="32"/>
      <c r="D277" s="32" t="s">
        <v>8</v>
      </c>
      <c r="E277" s="32" t="s">
        <v>2158</v>
      </c>
      <c r="F277" s="32" t="s">
        <v>2159</v>
      </c>
      <c r="G277" s="32" t="s">
        <v>501</v>
      </c>
      <c r="H277" s="35">
        <v>344</v>
      </c>
      <c r="I277" s="35" t="s">
        <v>31</v>
      </c>
      <c r="J277" s="36">
        <v>44434</v>
      </c>
      <c r="K277" s="37">
        <v>9780197571880</v>
      </c>
      <c r="L277" s="38">
        <v>4900</v>
      </c>
      <c r="M277" s="38">
        <v>5390</v>
      </c>
      <c r="N277" s="32"/>
      <c r="O277" s="32" t="s">
        <v>27</v>
      </c>
      <c r="P277" s="32" t="s">
        <v>2160</v>
      </c>
      <c r="Q277" s="32"/>
    </row>
    <row r="278" spans="1:17" s="31" customFormat="1" ht="14.4">
      <c r="A278" s="33" t="s">
        <v>2161</v>
      </c>
      <c r="B278" s="34"/>
      <c r="C278" s="32"/>
      <c r="D278" s="32" t="s">
        <v>5</v>
      </c>
      <c r="E278" s="32" t="s">
        <v>2162</v>
      </c>
      <c r="F278" s="32" t="s">
        <v>2163</v>
      </c>
      <c r="G278" s="32" t="s">
        <v>487</v>
      </c>
      <c r="H278" s="35">
        <v>328</v>
      </c>
      <c r="I278" s="35" t="s">
        <v>31</v>
      </c>
      <c r="J278" s="36">
        <v>44434</v>
      </c>
      <c r="K278" s="37">
        <v>9780197571781</v>
      </c>
      <c r="L278" s="38">
        <v>13860</v>
      </c>
      <c r="M278" s="38">
        <v>15246</v>
      </c>
      <c r="N278" s="32"/>
      <c r="O278" s="32" t="s">
        <v>2164</v>
      </c>
      <c r="P278" s="32" t="s">
        <v>2165</v>
      </c>
      <c r="Q278" s="32" t="s">
        <v>2166</v>
      </c>
    </row>
    <row r="279" spans="1:17" s="31" customFormat="1" ht="14.4">
      <c r="A279" s="33" t="s">
        <v>2167</v>
      </c>
      <c r="B279" s="34"/>
      <c r="C279" s="32"/>
      <c r="D279" s="32" t="s">
        <v>8</v>
      </c>
      <c r="E279" s="32" t="s">
        <v>2168</v>
      </c>
      <c r="F279" s="32" t="s">
        <v>2169</v>
      </c>
      <c r="G279" s="32" t="s">
        <v>487</v>
      </c>
      <c r="H279" s="35">
        <v>336</v>
      </c>
      <c r="I279" s="35" t="s">
        <v>30</v>
      </c>
      <c r="J279" s="36">
        <v>44434</v>
      </c>
      <c r="K279" s="37">
        <v>9780198871217</v>
      </c>
      <c r="L279" s="38">
        <v>12450</v>
      </c>
      <c r="M279" s="38">
        <v>13695</v>
      </c>
      <c r="N279" s="32"/>
      <c r="O279" s="32" t="s">
        <v>75</v>
      </c>
      <c r="P279" s="32" t="s">
        <v>2170</v>
      </c>
      <c r="Q279" s="32"/>
    </row>
    <row r="280" spans="1:17" s="31" customFormat="1" ht="14.4">
      <c r="A280" s="33" t="s">
        <v>2171</v>
      </c>
      <c r="B280" s="34"/>
      <c r="C280" s="32"/>
      <c r="D280" s="32" t="s">
        <v>8</v>
      </c>
      <c r="E280" s="32" t="s">
        <v>2172</v>
      </c>
      <c r="F280" s="32" t="s">
        <v>2173</v>
      </c>
      <c r="G280" s="32" t="s">
        <v>501</v>
      </c>
      <c r="H280" s="35">
        <v>284</v>
      </c>
      <c r="I280" s="35" t="s">
        <v>51</v>
      </c>
      <c r="J280" s="36">
        <v>44434</v>
      </c>
      <c r="K280" s="37">
        <v>9780190701321</v>
      </c>
      <c r="L280" s="38">
        <v>1660</v>
      </c>
      <c r="M280" s="38">
        <v>1826</v>
      </c>
      <c r="N280" s="32"/>
      <c r="O280" s="32" t="s">
        <v>2174</v>
      </c>
      <c r="P280" s="32" t="s">
        <v>2175</v>
      </c>
      <c r="Q280" s="32" t="s">
        <v>1232</v>
      </c>
    </row>
    <row r="281" spans="1:17" s="31" customFormat="1" ht="14.4">
      <c r="A281" s="33" t="s">
        <v>2176</v>
      </c>
      <c r="B281" s="34"/>
      <c r="C281" s="32"/>
      <c r="D281" s="32" t="s">
        <v>6</v>
      </c>
      <c r="E281" s="32" t="s">
        <v>2177</v>
      </c>
      <c r="F281" s="32" t="s">
        <v>2178</v>
      </c>
      <c r="G281" s="32" t="s">
        <v>487</v>
      </c>
      <c r="H281" s="35">
        <v>288</v>
      </c>
      <c r="I281" s="35" t="s">
        <v>30</v>
      </c>
      <c r="J281" s="36">
        <v>44434</v>
      </c>
      <c r="K281" s="37">
        <v>9780198862086</v>
      </c>
      <c r="L281" s="38">
        <v>1820</v>
      </c>
      <c r="M281" s="38">
        <v>2002</v>
      </c>
      <c r="N281" s="32"/>
      <c r="O281" s="32" t="s">
        <v>12</v>
      </c>
      <c r="P281" s="32" t="s">
        <v>2179</v>
      </c>
      <c r="Q281" s="32"/>
    </row>
    <row r="282" spans="1:17" s="31" customFormat="1" ht="14.4">
      <c r="A282" s="33" t="s">
        <v>2180</v>
      </c>
      <c r="B282" s="34"/>
      <c r="C282" s="32"/>
      <c r="D282" s="32" t="s">
        <v>5</v>
      </c>
      <c r="E282" s="32" t="s">
        <v>2181</v>
      </c>
      <c r="F282" s="32" t="s">
        <v>2182</v>
      </c>
      <c r="G282" s="32" t="s">
        <v>501</v>
      </c>
      <c r="H282" s="35">
        <v>204</v>
      </c>
      <c r="I282" s="35" t="s">
        <v>51</v>
      </c>
      <c r="J282" s="36">
        <v>44434</v>
      </c>
      <c r="K282" s="37">
        <v>9780190701413</v>
      </c>
      <c r="L282" s="38">
        <v>1660</v>
      </c>
      <c r="M282" s="38">
        <v>1826</v>
      </c>
      <c r="N282" s="32"/>
      <c r="O282" s="32" t="s">
        <v>1023</v>
      </c>
      <c r="P282" s="32" t="s">
        <v>2183</v>
      </c>
      <c r="Q282" s="32"/>
    </row>
    <row r="283" spans="1:17" s="31" customFormat="1" ht="14.4">
      <c r="A283" s="33" t="s">
        <v>2184</v>
      </c>
      <c r="B283" s="34"/>
      <c r="C283" s="32"/>
      <c r="D283" s="32" t="s">
        <v>8</v>
      </c>
      <c r="E283" s="32" t="s">
        <v>2185</v>
      </c>
      <c r="F283" s="32" t="s">
        <v>2186</v>
      </c>
      <c r="G283" s="32" t="s">
        <v>487</v>
      </c>
      <c r="H283" s="35">
        <v>304</v>
      </c>
      <c r="I283" s="35" t="s">
        <v>30</v>
      </c>
      <c r="J283" s="36">
        <v>44434</v>
      </c>
      <c r="K283" s="37">
        <v>9780192897572</v>
      </c>
      <c r="L283" s="38">
        <v>12450</v>
      </c>
      <c r="M283" s="38">
        <v>13695</v>
      </c>
      <c r="N283" s="32"/>
      <c r="O283" s="32" t="s">
        <v>27</v>
      </c>
      <c r="P283" s="32" t="s">
        <v>2187</v>
      </c>
      <c r="Q283" s="32"/>
    </row>
    <row r="284" spans="1:17" s="31" customFormat="1" ht="14.4">
      <c r="A284" s="33" t="s">
        <v>2188</v>
      </c>
      <c r="B284" s="34"/>
      <c r="C284" s="32"/>
      <c r="D284" s="32" t="s">
        <v>5</v>
      </c>
      <c r="E284" s="32" t="s">
        <v>2189</v>
      </c>
      <c r="F284" s="32" t="s">
        <v>2190</v>
      </c>
      <c r="G284" s="32" t="s">
        <v>501</v>
      </c>
      <c r="H284" s="35">
        <v>384</v>
      </c>
      <c r="I284" s="35" t="s">
        <v>30</v>
      </c>
      <c r="J284" s="36">
        <v>44434</v>
      </c>
      <c r="K284" s="37">
        <v>9780199683291</v>
      </c>
      <c r="L284" s="38">
        <v>2820</v>
      </c>
      <c r="M284" s="38">
        <v>3102</v>
      </c>
      <c r="N284" s="32"/>
      <c r="O284" s="32" t="s">
        <v>2191</v>
      </c>
      <c r="P284" s="32" t="s">
        <v>2192</v>
      </c>
      <c r="Q284" s="32" t="s">
        <v>2193</v>
      </c>
    </row>
    <row r="285" spans="1:17" s="31" customFormat="1" ht="14.4">
      <c r="A285" s="33" t="s">
        <v>2194</v>
      </c>
      <c r="B285" s="34">
        <v>3</v>
      </c>
      <c r="C285" s="32"/>
      <c r="D285" s="32" t="s">
        <v>10</v>
      </c>
      <c r="E285" s="32" t="s">
        <v>2195</v>
      </c>
      <c r="F285" s="32" t="s">
        <v>2196</v>
      </c>
      <c r="G285" s="32" t="s">
        <v>501</v>
      </c>
      <c r="H285" s="35">
        <v>752</v>
      </c>
      <c r="I285" s="35" t="s">
        <v>30</v>
      </c>
      <c r="J285" s="36">
        <v>44434</v>
      </c>
      <c r="K285" s="37">
        <v>9780192843692</v>
      </c>
      <c r="L285" s="38">
        <v>8300</v>
      </c>
      <c r="M285" s="38">
        <v>9130</v>
      </c>
      <c r="N285" s="32"/>
      <c r="O285" s="32" t="s">
        <v>2197</v>
      </c>
      <c r="P285" s="32" t="s">
        <v>2198</v>
      </c>
      <c r="Q285" s="32"/>
    </row>
    <row r="286" spans="1:17" s="31" customFormat="1" ht="14.4">
      <c r="A286" s="33" t="s">
        <v>2199</v>
      </c>
      <c r="B286" s="34"/>
      <c r="C286" s="32"/>
      <c r="D286" s="32" t="s">
        <v>5</v>
      </c>
      <c r="E286" s="32" t="s">
        <v>2200</v>
      </c>
      <c r="F286" s="32" t="s">
        <v>2201</v>
      </c>
      <c r="G286" s="32" t="s">
        <v>487</v>
      </c>
      <c r="H286" s="35">
        <v>336</v>
      </c>
      <c r="I286" s="35" t="s">
        <v>30</v>
      </c>
      <c r="J286" s="36">
        <v>44434</v>
      </c>
      <c r="K286" s="37">
        <v>9780198865391</v>
      </c>
      <c r="L286" s="38">
        <v>12450</v>
      </c>
      <c r="M286" s="38">
        <v>13695</v>
      </c>
      <c r="N286" s="32"/>
      <c r="O286" s="32" t="s">
        <v>75</v>
      </c>
      <c r="P286" s="32" t="s">
        <v>2202</v>
      </c>
      <c r="Q286" s="32"/>
    </row>
    <row r="287" spans="1:17" s="31" customFormat="1" ht="14.4">
      <c r="A287" s="33" t="s">
        <v>365</v>
      </c>
      <c r="B287" s="34"/>
      <c r="C287" s="32"/>
      <c r="D287" s="32" t="s">
        <v>6</v>
      </c>
      <c r="E287" s="32" t="s">
        <v>366</v>
      </c>
      <c r="F287" s="32" t="s">
        <v>367</v>
      </c>
      <c r="G287" s="32" t="s">
        <v>487</v>
      </c>
      <c r="H287" s="35">
        <v>400</v>
      </c>
      <c r="I287" s="35" t="s">
        <v>30</v>
      </c>
      <c r="J287" s="36">
        <v>44434</v>
      </c>
      <c r="K287" s="37">
        <v>9780199606368</v>
      </c>
      <c r="L287" s="38">
        <v>13280</v>
      </c>
      <c r="M287" s="38">
        <v>14608</v>
      </c>
      <c r="N287" s="32"/>
      <c r="O287" s="32" t="s">
        <v>62</v>
      </c>
      <c r="P287" s="32" t="s">
        <v>368</v>
      </c>
      <c r="Q287" s="32"/>
    </row>
    <row r="288" spans="1:17" s="31" customFormat="1" ht="14.4">
      <c r="A288" s="33" t="s">
        <v>2203</v>
      </c>
      <c r="B288" s="34"/>
      <c r="C288" s="32"/>
      <c r="D288" s="32" t="s">
        <v>5</v>
      </c>
      <c r="E288" s="32" t="s">
        <v>2204</v>
      </c>
      <c r="F288" s="32" t="s">
        <v>2205</v>
      </c>
      <c r="G288" s="32" t="s">
        <v>487</v>
      </c>
      <c r="H288" s="35">
        <v>1408</v>
      </c>
      <c r="I288" s="35" t="s">
        <v>31</v>
      </c>
      <c r="J288" s="36">
        <v>44434</v>
      </c>
      <c r="K288" s="37">
        <v>9780190677923</v>
      </c>
      <c r="L288" s="38">
        <v>83300</v>
      </c>
      <c r="M288" s="38">
        <v>91630</v>
      </c>
      <c r="N288" s="32"/>
      <c r="O288" s="32" t="s">
        <v>89</v>
      </c>
      <c r="P288" s="32" t="s">
        <v>2206</v>
      </c>
      <c r="Q288" s="32"/>
    </row>
    <row r="289" spans="1:17" s="31" customFormat="1" ht="14.4">
      <c r="A289" s="33" t="s">
        <v>2207</v>
      </c>
      <c r="B289" s="34"/>
      <c r="C289" s="32"/>
      <c r="D289" s="32" t="s">
        <v>8</v>
      </c>
      <c r="E289" s="32" t="s">
        <v>2208</v>
      </c>
      <c r="F289" s="32" t="s">
        <v>2209</v>
      </c>
      <c r="G289" s="32" t="s">
        <v>501</v>
      </c>
      <c r="H289" s="35">
        <v>480</v>
      </c>
      <c r="I289" s="35" t="s">
        <v>30</v>
      </c>
      <c r="J289" s="36">
        <v>44434</v>
      </c>
      <c r="K289" s="37">
        <v>9780192847799</v>
      </c>
      <c r="L289" s="38">
        <v>6640</v>
      </c>
      <c r="M289" s="38">
        <v>7304</v>
      </c>
      <c r="N289" s="32"/>
      <c r="O289" s="32" t="s">
        <v>1062</v>
      </c>
      <c r="P289" s="32" t="s">
        <v>2210</v>
      </c>
      <c r="Q289" s="32"/>
    </row>
    <row r="290" spans="1:17" s="31" customFormat="1" ht="14.4">
      <c r="A290" s="33" t="s">
        <v>2211</v>
      </c>
      <c r="B290" s="34"/>
      <c r="C290" s="32"/>
      <c r="D290" s="32" t="s">
        <v>6</v>
      </c>
      <c r="E290" s="32" t="s">
        <v>2212</v>
      </c>
      <c r="F290" s="32" t="s">
        <v>2213</v>
      </c>
      <c r="G290" s="32" t="s">
        <v>501</v>
      </c>
      <c r="H290" s="35">
        <v>228</v>
      </c>
      <c r="I290" s="35" t="s">
        <v>51</v>
      </c>
      <c r="J290" s="36">
        <v>44434</v>
      </c>
      <c r="K290" s="37">
        <v>9780190700454</v>
      </c>
      <c r="L290" s="38">
        <v>2160</v>
      </c>
      <c r="M290" s="38">
        <v>2376</v>
      </c>
      <c r="N290" s="32"/>
      <c r="O290" s="32" t="s">
        <v>934</v>
      </c>
      <c r="P290" s="32" t="s">
        <v>2214</v>
      </c>
      <c r="Q290" s="32"/>
    </row>
    <row r="291" spans="1:17" s="31" customFormat="1" ht="14.4">
      <c r="A291" s="33" t="s">
        <v>2215</v>
      </c>
      <c r="B291" s="34"/>
      <c r="C291" s="32"/>
      <c r="D291" s="32" t="s">
        <v>5</v>
      </c>
      <c r="E291" s="32" t="s">
        <v>2216</v>
      </c>
      <c r="F291" s="32" t="s">
        <v>2217</v>
      </c>
      <c r="G291" s="32" t="s">
        <v>487</v>
      </c>
      <c r="H291" s="35">
        <v>256</v>
      </c>
      <c r="I291" s="35" t="s">
        <v>31</v>
      </c>
      <c r="J291" s="36">
        <v>44434</v>
      </c>
      <c r="K291" s="37">
        <v>9780190075477</v>
      </c>
      <c r="L291" s="38">
        <v>10360</v>
      </c>
      <c r="M291" s="38">
        <v>11396</v>
      </c>
      <c r="N291" s="32"/>
      <c r="O291" s="32" t="s">
        <v>745</v>
      </c>
      <c r="P291" s="32" t="s">
        <v>2218</v>
      </c>
      <c r="Q291" s="32"/>
    </row>
    <row r="292" spans="1:17" s="31" customFormat="1" ht="14.4">
      <c r="A292" s="33" t="s">
        <v>2219</v>
      </c>
      <c r="B292" s="34"/>
      <c r="C292" s="32"/>
      <c r="D292" s="32" t="s">
        <v>5</v>
      </c>
      <c r="E292" s="32" t="s">
        <v>2220</v>
      </c>
      <c r="F292" s="32" t="s">
        <v>2221</v>
      </c>
      <c r="G292" s="32" t="s">
        <v>487</v>
      </c>
      <c r="H292" s="35">
        <v>320</v>
      </c>
      <c r="I292" s="35" t="s">
        <v>30</v>
      </c>
      <c r="J292" s="36">
        <v>44434</v>
      </c>
      <c r="K292" s="37">
        <v>9780192846303</v>
      </c>
      <c r="L292" s="38">
        <v>4980</v>
      </c>
      <c r="M292" s="38">
        <v>5478</v>
      </c>
      <c r="N292" s="32"/>
      <c r="O292" s="32" t="s">
        <v>2222</v>
      </c>
      <c r="P292" s="32" t="s">
        <v>2223</v>
      </c>
      <c r="Q292" s="32"/>
    </row>
    <row r="293" spans="1:17" s="31" customFormat="1" ht="14.4">
      <c r="A293" s="33" t="s">
        <v>2224</v>
      </c>
      <c r="B293" s="34"/>
      <c r="C293" s="32"/>
      <c r="D293" s="32" t="s">
        <v>8</v>
      </c>
      <c r="E293" s="32" t="s">
        <v>2225</v>
      </c>
      <c r="F293" s="32" t="s">
        <v>2226</v>
      </c>
      <c r="G293" s="32" t="s">
        <v>487</v>
      </c>
      <c r="H293" s="35">
        <v>256</v>
      </c>
      <c r="I293" s="35" t="s">
        <v>30</v>
      </c>
      <c r="J293" s="36">
        <v>44434</v>
      </c>
      <c r="K293" s="37">
        <v>9780198870906</v>
      </c>
      <c r="L293" s="38">
        <v>10790</v>
      </c>
      <c r="M293" s="38">
        <v>11869</v>
      </c>
      <c r="N293" s="32"/>
      <c r="O293" s="32" t="s">
        <v>2227</v>
      </c>
      <c r="P293" s="32" t="s">
        <v>2228</v>
      </c>
      <c r="Q293" s="32"/>
    </row>
    <row r="294" spans="1:17" s="31" customFormat="1" ht="14.4">
      <c r="A294" s="33" t="s">
        <v>2229</v>
      </c>
      <c r="B294" s="34"/>
      <c r="C294" s="32"/>
      <c r="D294" s="32" t="s">
        <v>5</v>
      </c>
      <c r="E294" s="32" t="s">
        <v>2230</v>
      </c>
      <c r="F294" s="32" t="s">
        <v>2231</v>
      </c>
      <c r="G294" s="32" t="s">
        <v>487</v>
      </c>
      <c r="H294" s="35">
        <v>304</v>
      </c>
      <c r="I294" s="35" t="s">
        <v>31</v>
      </c>
      <c r="J294" s="36">
        <v>44434</v>
      </c>
      <c r="K294" s="37">
        <v>9780197578957</v>
      </c>
      <c r="L294" s="38">
        <v>13860</v>
      </c>
      <c r="M294" s="38">
        <v>15246</v>
      </c>
      <c r="N294" s="32"/>
      <c r="O294" s="32" t="s">
        <v>359</v>
      </c>
      <c r="P294" s="32" t="s">
        <v>2232</v>
      </c>
      <c r="Q294" s="32"/>
    </row>
    <row r="295" spans="1:17" s="31" customFormat="1" ht="14.4">
      <c r="A295" s="33" t="s">
        <v>2233</v>
      </c>
      <c r="B295" s="34"/>
      <c r="C295" s="32"/>
      <c r="D295" s="32" t="s">
        <v>5</v>
      </c>
      <c r="E295" s="32" t="s">
        <v>2234</v>
      </c>
      <c r="F295" s="32" t="s">
        <v>2235</v>
      </c>
      <c r="G295" s="32" t="s">
        <v>501</v>
      </c>
      <c r="H295" s="35">
        <v>232</v>
      </c>
      <c r="I295" s="35" t="s">
        <v>51</v>
      </c>
      <c r="J295" s="36">
        <v>44434</v>
      </c>
      <c r="K295" s="37">
        <v>9780199408986</v>
      </c>
      <c r="L295" s="38">
        <v>1990</v>
      </c>
      <c r="M295" s="38">
        <v>2189</v>
      </c>
      <c r="N295" s="32"/>
      <c r="O295" s="32" t="s">
        <v>2236</v>
      </c>
      <c r="P295" s="32" t="s">
        <v>2237</v>
      </c>
      <c r="Q295" s="32" t="s">
        <v>2238</v>
      </c>
    </row>
    <row r="296" spans="1:17" s="31" customFormat="1" ht="14.4">
      <c r="A296" s="33" t="s">
        <v>2239</v>
      </c>
      <c r="B296" s="34"/>
      <c r="C296" s="32"/>
      <c r="D296" s="32" t="s">
        <v>35</v>
      </c>
      <c r="E296" s="32" t="s">
        <v>2240</v>
      </c>
      <c r="F296" s="32" t="s">
        <v>2241</v>
      </c>
      <c r="G296" s="32" t="s">
        <v>487</v>
      </c>
      <c r="H296" s="35">
        <v>400</v>
      </c>
      <c r="I296" s="35" t="s">
        <v>30</v>
      </c>
      <c r="J296" s="36">
        <v>44434</v>
      </c>
      <c r="K296" s="37">
        <v>9780192894311</v>
      </c>
      <c r="L296" s="38">
        <v>14940</v>
      </c>
      <c r="M296" s="38">
        <v>16434</v>
      </c>
      <c r="N296" s="32"/>
      <c r="O296" s="32" t="s">
        <v>15</v>
      </c>
      <c r="P296" s="32" t="s">
        <v>2242</v>
      </c>
      <c r="Q296" s="32"/>
    </row>
    <row r="297" spans="1:17" s="31" customFormat="1" ht="14.4">
      <c r="A297" s="33" t="s">
        <v>2243</v>
      </c>
      <c r="B297" s="34"/>
      <c r="C297" s="32"/>
      <c r="D297" s="32" t="s">
        <v>5</v>
      </c>
      <c r="E297" s="32" t="s">
        <v>2244</v>
      </c>
      <c r="F297" s="32" t="s">
        <v>2245</v>
      </c>
      <c r="G297" s="32" t="s">
        <v>501</v>
      </c>
      <c r="H297" s="35">
        <v>184</v>
      </c>
      <c r="I297" s="35" t="s">
        <v>31</v>
      </c>
      <c r="J297" s="36">
        <v>44434</v>
      </c>
      <c r="K297" s="37">
        <v>9780190270582</v>
      </c>
      <c r="L297" s="38">
        <v>4190</v>
      </c>
      <c r="M297" s="38">
        <v>4609</v>
      </c>
      <c r="N297" s="32"/>
      <c r="O297" s="32" t="s">
        <v>107</v>
      </c>
      <c r="P297" s="32" t="s">
        <v>2246</v>
      </c>
      <c r="Q297" s="32"/>
    </row>
    <row r="298" spans="1:17" s="31" customFormat="1" ht="14.4">
      <c r="A298" s="33" t="s">
        <v>2247</v>
      </c>
      <c r="B298" s="34">
        <v>3</v>
      </c>
      <c r="C298" s="32"/>
      <c r="D298" s="32" t="s">
        <v>10</v>
      </c>
      <c r="E298" s="32" t="s">
        <v>2248</v>
      </c>
      <c r="F298" s="32" t="s">
        <v>2249</v>
      </c>
      <c r="G298" s="32" t="s">
        <v>501</v>
      </c>
      <c r="H298" s="35">
        <v>416</v>
      </c>
      <c r="I298" s="35" t="s">
        <v>31</v>
      </c>
      <c r="J298" s="36">
        <v>44434</v>
      </c>
      <c r="K298" s="37">
        <v>9780190297442</v>
      </c>
      <c r="L298" s="38">
        <v>11190</v>
      </c>
      <c r="M298" s="38">
        <v>12309</v>
      </c>
      <c r="N298" s="32"/>
      <c r="O298" s="32" t="s">
        <v>2250</v>
      </c>
      <c r="P298" s="32" t="s">
        <v>2251</v>
      </c>
      <c r="Q298" s="32"/>
    </row>
    <row r="299" spans="1:17" s="31" customFormat="1" ht="14.4">
      <c r="A299" s="33" t="s">
        <v>2252</v>
      </c>
      <c r="B299" s="34"/>
      <c r="C299" s="32"/>
      <c r="D299" s="32" t="s">
        <v>5</v>
      </c>
      <c r="E299" s="32" t="s">
        <v>2253</v>
      </c>
      <c r="F299" s="32" t="s">
        <v>2254</v>
      </c>
      <c r="G299" s="32" t="s">
        <v>501</v>
      </c>
      <c r="H299" s="35">
        <v>190</v>
      </c>
      <c r="I299" s="35" t="s">
        <v>2255</v>
      </c>
      <c r="J299" s="36">
        <v>44434</v>
      </c>
      <c r="K299" s="37">
        <v>9789697340156</v>
      </c>
      <c r="L299" s="38">
        <v>2160</v>
      </c>
      <c r="M299" s="38">
        <v>2376</v>
      </c>
      <c r="N299" s="32"/>
      <c r="O299" s="32" t="s">
        <v>268</v>
      </c>
      <c r="P299" s="32" t="s">
        <v>2256</v>
      </c>
      <c r="Q299" s="32"/>
    </row>
    <row r="300" spans="1:17" s="31" customFormat="1" ht="14.4">
      <c r="A300" s="33" t="s">
        <v>2257</v>
      </c>
      <c r="B300" s="34"/>
      <c r="C300" s="32" t="s">
        <v>871</v>
      </c>
      <c r="D300" s="32" t="s">
        <v>5</v>
      </c>
      <c r="E300" s="32" t="s">
        <v>2258</v>
      </c>
      <c r="F300" s="32" t="s">
        <v>2259</v>
      </c>
      <c r="G300" s="32" t="s">
        <v>501</v>
      </c>
      <c r="H300" s="35">
        <v>272</v>
      </c>
      <c r="I300" s="35" t="s">
        <v>30</v>
      </c>
      <c r="J300" s="36">
        <v>44435</v>
      </c>
      <c r="K300" s="37">
        <v>9780198867357</v>
      </c>
      <c r="L300" s="38">
        <v>4150</v>
      </c>
      <c r="M300" s="38">
        <v>4565</v>
      </c>
      <c r="N300" s="32"/>
      <c r="O300" s="32" t="s">
        <v>13</v>
      </c>
      <c r="P300" s="32" t="s">
        <v>2260</v>
      </c>
      <c r="Q300" s="32" t="s">
        <v>2261</v>
      </c>
    </row>
    <row r="301" spans="1:17" s="31" customFormat="1" ht="14.4">
      <c r="A301" s="33" t="s">
        <v>2262</v>
      </c>
      <c r="B301" s="34"/>
      <c r="C301" s="32" t="s">
        <v>871</v>
      </c>
      <c r="D301" s="32" t="s">
        <v>5</v>
      </c>
      <c r="E301" s="32" t="s">
        <v>2263</v>
      </c>
      <c r="F301" s="32" t="s">
        <v>2264</v>
      </c>
      <c r="G301" s="32" t="s">
        <v>501</v>
      </c>
      <c r="H301" s="35">
        <v>352</v>
      </c>
      <c r="I301" s="35" t="s">
        <v>30</v>
      </c>
      <c r="J301" s="36">
        <v>44435</v>
      </c>
      <c r="K301" s="37">
        <v>9780198867166</v>
      </c>
      <c r="L301" s="38">
        <v>4150</v>
      </c>
      <c r="M301" s="38">
        <v>4565</v>
      </c>
      <c r="N301" s="32"/>
      <c r="O301" s="32" t="s">
        <v>49</v>
      </c>
      <c r="P301" s="32" t="s">
        <v>2265</v>
      </c>
      <c r="Q301" s="32" t="s">
        <v>2266</v>
      </c>
    </row>
    <row r="302" spans="1:17" s="31" customFormat="1" ht="14.4">
      <c r="A302" s="33" t="s">
        <v>2267</v>
      </c>
      <c r="B302" s="34"/>
      <c r="C302" s="32" t="s">
        <v>871</v>
      </c>
      <c r="D302" s="32" t="s">
        <v>5</v>
      </c>
      <c r="E302" s="32" t="s">
        <v>2268</v>
      </c>
      <c r="F302" s="32" t="s">
        <v>2269</v>
      </c>
      <c r="G302" s="32" t="s">
        <v>501</v>
      </c>
      <c r="H302" s="35">
        <v>384</v>
      </c>
      <c r="I302" s="35" t="s">
        <v>30</v>
      </c>
      <c r="J302" s="36">
        <v>44435</v>
      </c>
      <c r="K302" s="37">
        <v>9780198867456</v>
      </c>
      <c r="L302" s="38">
        <v>4150</v>
      </c>
      <c r="M302" s="38">
        <v>4565</v>
      </c>
      <c r="N302" s="32"/>
      <c r="O302" s="32" t="s">
        <v>49</v>
      </c>
      <c r="P302" s="32" t="s">
        <v>2270</v>
      </c>
      <c r="Q302" s="32"/>
    </row>
    <row r="303" spans="1:17" s="31" customFormat="1" ht="14.4">
      <c r="A303" s="33" t="s">
        <v>2271</v>
      </c>
      <c r="B303" s="34"/>
      <c r="C303" s="32" t="s">
        <v>871</v>
      </c>
      <c r="D303" s="32" t="s">
        <v>5</v>
      </c>
      <c r="E303" s="32" t="s">
        <v>2272</v>
      </c>
      <c r="F303" s="32" t="s">
        <v>2273</v>
      </c>
      <c r="G303" s="32" t="s">
        <v>501</v>
      </c>
      <c r="H303" s="35">
        <v>256</v>
      </c>
      <c r="I303" s="35" t="s">
        <v>30</v>
      </c>
      <c r="J303" s="36">
        <v>44435</v>
      </c>
      <c r="K303" s="37">
        <v>9780198867104</v>
      </c>
      <c r="L303" s="38">
        <v>4150</v>
      </c>
      <c r="M303" s="38">
        <v>4565</v>
      </c>
      <c r="N303" s="32"/>
      <c r="O303" s="32" t="s">
        <v>13</v>
      </c>
      <c r="P303" s="32" t="s">
        <v>2274</v>
      </c>
      <c r="Q303" s="32"/>
    </row>
    <row r="304" spans="1:17" s="31" customFormat="1" ht="14.4">
      <c r="A304" s="33" t="s">
        <v>2275</v>
      </c>
      <c r="B304" s="34"/>
      <c r="C304" s="32" t="s">
        <v>871</v>
      </c>
      <c r="D304" s="32" t="s">
        <v>5</v>
      </c>
      <c r="E304" s="32" t="s">
        <v>2276</v>
      </c>
      <c r="F304" s="32" t="s">
        <v>2277</v>
      </c>
      <c r="G304" s="32" t="s">
        <v>501</v>
      </c>
      <c r="H304" s="35">
        <v>320</v>
      </c>
      <c r="I304" s="35" t="s">
        <v>30</v>
      </c>
      <c r="J304" s="36">
        <v>44435</v>
      </c>
      <c r="K304" s="37">
        <v>9780192847454</v>
      </c>
      <c r="L304" s="38">
        <v>4150</v>
      </c>
      <c r="M304" s="38">
        <v>4565</v>
      </c>
      <c r="N304" s="32"/>
      <c r="O304" s="32" t="s">
        <v>49</v>
      </c>
      <c r="P304" s="32" t="s">
        <v>2278</v>
      </c>
      <c r="Q304" s="32" t="s">
        <v>2279</v>
      </c>
    </row>
    <row r="305" spans="1:17" s="31" customFormat="1" ht="14.4">
      <c r="A305" s="33" t="s">
        <v>2280</v>
      </c>
      <c r="B305" s="34"/>
      <c r="C305" s="32" t="s">
        <v>2350</v>
      </c>
      <c r="D305" s="32" t="s">
        <v>2281</v>
      </c>
      <c r="E305" s="32" t="s">
        <v>2282</v>
      </c>
      <c r="F305" s="32" t="s">
        <v>2283</v>
      </c>
      <c r="G305" s="32" t="s">
        <v>501</v>
      </c>
      <c r="H305" s="35">
        <v>264</v>
      </c>
      <c r="I305" s="35" t="s">
        <v>31</v>
      </c>
      <c r="J305" s="36">
        <v>44435</v>
      </c>
      <c r="K305" s="37">
        <v>9780190946425</v>
      </c>
      <c r="L305" s="38">
        <v>6990</v>
      </c>
      <c r="M305" s="38">
        <v>7689</v>
      </c>
      <c r="N305" s="32"/>
      <c r="O305" s="32" t="s">
        <v>2284</v>
      </c>
      <c r="P305" s="32" t="s">
        <v>2285</v>
      </c>
      <c r="Q305" s="32"/>
    </row>
    <row r="306" spans="1:17" s="31" customFormat="1" ht="14.4">
      <c r="A306" s="33" t="s">
        <v>2286</v>
      </c>
      <c r="B306" s="34"/>
      <c r="C306" s="32" t="s">
        <v>2350</v>
      </c>
      <c r="D306" s="32" t="s">
        <v>832</v>
      </c>
      <c r="E306" s="32" t="s">
        <v>2287</v>
      </c>
      <c r="F306" s="32" t="s">
        <v>2288</v>
      </c>
      <c r="G306" s="32" t="s">
        <v>501</v>
      </c>
      <c r="H306" s="35">
        <v>208</v>
      </c>
      <c r="I306" s="35" t="s">
        <v>31</v>
      </c>
      <c r="J306" s="36">
        <v>44435</v>
      </c>
      <c r="K306" s="37">
        <v>9780190947002</v>
      </c>
      <c r="L306" s="38">
        <v>4900</v>
      </c>
      <c r="M306" s="38">
        <v>5390</v>
      </c>
      <c r="N306" s="32"/>
      <c r="O306" s="32" t="s">
        <v>2284</v>
      </c>
      <c r="P306" s="32" t="s">
        <v>2289</v>
      </c>
      <c r="Q306" s="32"/>
    </row>
    <row r="307" spans="1:17" s="31" customFormat="1" ht="14.4">
      <c r="A307" s="33" t="s">
        <v>1875</v>
      </c>
      <c r="B307" s="34"/>
      <c r="C307" s="32" t="s">
        <v>1876</v>
      </c>
      <c r="D307" s="32" t="s">
        <v>10</v>
      </c>
      <c r="E307" s="32" t="s">
        <v>1877</v>
      </c>
      <c r="F307" s="32" t="s">
        <v>1878</v>
      </c>
      <c r="G307" s="32" t="s">
        <v>501</v>
      </c>
      <c r="H307" s="35">
        <v>176</v>
      </c>
      <c r="I307" s="35" t="s">
        <v>31</v>
      </c>
      <c r="J307" s="36">
        <v>44435</v>
      </c>
      <c r="K307" s="37">
        <v>9780190494049</v>
      </c>
      <c r="L307" s="38">
        <v>2480</v>
      </c>
      <c r="M307" s="38">
        <v>2728</v>
      </c>
      <c r="N307" s="32"/>
      <c r="O307" s="32" t="s">
        <v>1879</v>
      </c>
      <c r="P307" s="32" t="s">
        <v>1880</v>
      </c>
      <c r="Q307" s="32"/>
    </row>
    <row r="308" spans="1:17" s="31" customFormat="1" ht="14.4">
      <c r="A308" s="33" t="s">
        <v>2380</v>
      </c>
      <c r="B308" s="34">
        <v>4</v>
      </c>
      <c r="C308" s="32"/>
      <c r="D308" s="32" t="s">
        <v>309</v>
      </c>
      <c r="E308" s="32" t="s">
        <v>2290</v>
      </c>
      <c r="F308" s="32" t="s">
        <v>2291</v>
      </c>
      <c r="G308" s="32" t="s">
        <v>501</v>
      </c>
      <c r="H308" s="35">
        <v>1440</v>
      </c>
      <c r="I308" s="35" t="s">
        <v>30</v>
      </c>
      <c r="J308" s="36">
        <v>44435</v>
      </c>
      <c r="K308" s="37">
        <v>9780198829980</v>
      </c>
      <c r="L308" s="38">
        <v>9630</v>
      </c>
      <c r="M308" s="38">
        <v>10593</v>
      </c>
      <c r="N308" s="32"/>
      <c r="O308" s="32" t="s">
        <v>50</v>
      </c>
      <c r="P308" s="32" t="s">
        <v>2292</v>
      </c>
      <c r="Q308" s="32"/>
    </row>
    <row r="309" spans="1:17" s="31" customFormat="1" ht="14.4">
      <c r="A309" s="33" t="s">
        <v>2293</v>
      </c>
      <c r="B309" s="34"/>
      <c r="C309" s="32"/>
      <c r="D309" s="32" t="s">
        <v>5</v>
      </c>
      <c r="E309" s="32" t="s">
        <v>2294</v>
      </c>
      <c r="F309" s="32" t="s">
        <v>2295</v>
      </c>
      <c r="G309" s="32" t="s">
        <v>487</v>
      </c>
      <c r="H309" s="35">
        <v>368</v>
      </c>
      <c r="I309" s="35" t="s">
        <v>31</v>
      </c>
      <c r="J309" s="36">
        <v>44435</v>
      </c>
      <c r="K309" s="37">
        <v>9780190908775</v>
      </c>
      <c r="L309" s="38">
        <v>11900</v>
      </c>
      <c r="M309" s="38">
        <v>13090</v>
      </c>
      <c r="N309" s="32"/>
      <c r="O309" s="32" t="s">
        <v>359</v>
      </c>
      <c r="P309" s="32" t="s">
        <v>2296</v>
      </c>
      <c r="Q309" s="32"/>
    </row>
    <row r="310" spans="1:17" s="31" customFormat="1" ht="14.4">
      <c r="A310" s="33" t="s">
        <v>2297</v>
      </c>
      <c r="B310" s="34"/>
      <c r="C310" s="32"/>
      <c r="D310" s="32" t="s">
        <v>6</v>
      </c>
      <c r="E310" s="32" t="s">
        <v>2298</v>
      </c>
      <c r="F310" s="32" t="s">
        <v>2299</v>
      </c>
      <c r="G310" s="32" t="s">
        <v>487</v>
      </c>
      <c r="H310" s="35">
        <v>437</v>
      </c>
      <c r="I310" s="35" t="s">
        <v>30</v>
      </c>
      <c r="J310" s="36">
        <v>44435</v>
      </c>
      <c r="K310" s="37">
        <v>9780198814030</v>
      </c>
      <c r="L310" s="38">
        <v>14940</v>
      </c>
      <c r="M310" s="38">
        <v>16434</v>
      </c>
      <c r="N310" s="32"/>
      <c r="O310" s="32" t="s">
        <v>38</v>
      </c>
      <c r="P310" s="32" t="s">
        <v>2300</v>
      </c>
      <c r="Q310" s="32" t="s">
        <v>619</v>
      </c>
    </row>
    <row r="311" spans="1:17" s="31" customFormat="1" ht="14.4">
      <c r="A311" s="33" t="s">
        <v>2301</v>
      </c>
      <c r="B311" s="34"/>
      <c r="C311" s="32"/>
      <c r="D311" s="32" t="s">
        <v>5</v>
      </c>
      <c r="E311" s="32" t="s">
        <v>2302</v>
      </c>
      <c r="F311" s="32" t="s">
        <v>2303</v>
      </c>
      <c r="G311" s="32" t="s">
        <v>501</v>
      </c>
      <c r="H311" s="35">
        <v>280</v>
      </c>
      <c r="I311" s="35" t="s">
        <v>31</v>
      </c>
      <c r="J311" s="36">
        <v>44435</v>
      </c>
      <c r="K311" s="37">
        <v>9780190858339</v>
      </c>
      <c r="L311" s="38">
        <v>8400</v>
      </c>
      <c r="M311" s="38">
        <v>9240</v>
      </c>
      <c r="N311" s="32"/>
      <c r="O311" s="32" t="s">
        <v>37</v>
      </c>
      <c r="P311" s="32" t="s">
        <v>2304</v>
      </c>
      <c r="Q311" s="32"/>
    </row>
    <row r="312" spans="1:17" s="31" customFormat="1" ht="14.4">
      <c r="A312" s="33" t="s">
        <v>2305</v>
      </c>
      <c r="B312" s="34"/>
      <c r="C312" s="32"/>
      <c r="D312" s="32" t="s">
        <v>48</v>
      </c>
      <c r="E312" s="32" t="s">
        <v>2306</v>
      </c>
      <c r="F312" s="32" t="s">
        <v>2307</v>
      </c>
      <c r="G312" s="32" t="s">
        <v>487</v>
      </c>
      <c r="H312" s="35">
        <v>1168</v>
      </c>
      <c r="I312" s="35" t="s">
        <v>30</v>
      </c>
      <c r="J312" s="36">
        <v>44435</v>
      </c>
      <c r="K312" s="37">
        <v>9780198817338</v>
      </c>
      <c r="L312" s="38">
        <v>24070</v>
      </c>
      <c r="M312" s="38">
        <v>26477</v>
      </c>
      <c r="N312" s="32"/>
      <c r="O312" s="32" t="s">
        <v>1755</v>
      </c>
      <c r="P312" s="32" t="s">
        <v>2308</v>
      </c>
      <c r="Q312" s="32"/>
    </row>
    <row r="313" spans="1:17" s="31" customFormat="1" ht="14.4">
      <c r="A313" s="33" t="s">
        <v>2309</v>
      </c>
      <c r="B313" s="34"/>
      <c r="C313" s="32"/>
      <c r="D313" s="32" t="s">
        <v>14</v>
      </c>
      <c r="E313" s="32" t="s">
        <v>2310</v>
      </c>
      <c r="F313" s="32" t="s">
        <v>2311</v>
      </c>
      <c r="G313" s="32" t="s">
        <v>501</v>
      </c>
      <c r="H313" s="35">
        <v>288</v>
      </c>
      <c r="I313" s="35" t="s">
        <v>30</v>
      </c>
      <c r="J313" s="36">
        <v>44438</v>
      </c>
      <c r="K313" s="37">
        <v>9780198757153</v>
      </c>
      <c r="L313" s="38">
        <v>3820</v>
      </c>
      <c r="M313" s="38">
        <v>4202</v>
      </c>
      <c r="N313" s="32"/>
      <c r="O313" s="32" t="s">
        <v>50</v>
      </c>
      <c r="P313" s="32" t="s">
        <v>98</v>
      </c>
      <c r="Q313" s="32"/>
    </row>
    <row r="314" spans="1:17" s="31" customFormat="1" ht="14.4">
      <c r="A314" s="33" t="s">
        <v>318</v>
      </c>
      <c r="B314" s="34">
        <v>3</v>
      </c>
      <c r="C314" s="32"/>
      <c r="D314" s="32" t="s">
        <v>9</v>
      </c>
      <c r="E314" s="32" t="s">
        <v>191</v>
      </c>
      <c r="F314" s="32" t="s">
        <v>86</v>
      </c>
      <c r="G314" s="32" t="s">
        <v>815</v>
      </c>
      <c r="H314" s="35">
        <v>2656</v>
      </c>
      <c r="I314" s="35" t="s">
        <v>30</v>
      </c>
      <c r="J314" s="36">
        <v>44438</v>
      </c>
      <c r="K314" s="37">
        <v>9780198870197</v>
      </c>
      <c r="L314" s="38">
        <v>48970</v>
      </c>
      <c r="M314" s="38">
        <v>53867</v>
      </c>
      <c r="N314" s="32"/>
      <c r="O314" s="32" t="s">
        <v>87</v>
      </c>
      <c r="P314" s="32" t="s">
        <v>192</v>
      </c>
      <c r="Q314" s="32"/>
    </row>
    <row r="315" spans="1:17" s="31" customFormat="1" ht="14.4">
      <c r="A315" s="33" t="s">
        <v>2312</v>
      </c>
      <c r="B315" s="34"/>
      <c r="C315" s="32" t="s">
        <v>678</v>
      </c>
      <c r="D315" s="32" t="s">
        <v>5</v>
      </c>
      <c r="E315" s="32" t="s">
        <v>2313</v>
      </c>
      <c r="F315" s="32" t="s">
        <v>2314</v>
      </c>
      <c r="G315" s="32" t="s">
        <v>487</v>
      </c>
      <c r="H315" s="35">
        <v>296</v>
      </c>
      <c r="I315" s="35" t="s">
        <v>30</v>
      </c>
      <c r="J315" s="36">
        <v>44439</v>
      </c>
      <c r="K315" s="37">
        <v>9780198755531</v>
      </c>
      <c r="L315" s="38">
        <v>13280</v>
      </c>
      <c r="M315" s="38">
        <v>14608</v>
      </c>
      <c r="N315" s="32"/>
      <c r="O315" s="32" t="s">
        <v>52</v>
      </c>
      <c r="P315" s="32" t="s">
        <v>2315</v>
      </c>
      <c r="Q315" s="32"/>
    </row>
    <row r="316" spans="1:17" s="31" customFormat="1" ht="14.4">
      <c r="A316" s="33" t="s">
        <v>2316</v>
      </c>
      <c r="B316" s="34"/>
      <c r="C316" s="32"/>
      <c r="D316" s="32" t="s">
        <v>8</v>
      </c>
      <c r="E316" s="32" t="s">
        <v>2317</v>
      </c>
      <c r="F316" s="32" t="s">
        <v>2318</v>
      </c>
      <c r="G316" s="32" t="s">
        <v>487</v>
      </c>
      <c r="H316" s="35">
        <v>320</v>
      </c>
      <c r="I316" s="35" t="s">
        <v>30</v>
      </c>
      <c r="J316" s="36">
        <v>44439</v>
      </c>
      <c r="K316" s="37">
        <v>9780198850243</v>
      </c>
      <c r="L316" s="38">
        <v>12450</v>
      </c>
      <c r="M316" s="38">
        <v>13695</v>
      </c>
      <c r="N316" s="32"/>
      <c r="O316" s="32" t="s">
        <v>100</v>
      </c>
      <c r="P316" s="32" t="s">
        <v>2319</v>
      </c>
      <c r="Q316" s="32"/>
    </row>
    <row r="317" spans="1:17" s="31" customFormat="1" ht="14.4">
      <c r="A317" s="33" t="s">
        <v>2316</v>
      </c>
      <c r="B317" s="34"/>
      <c r="C317" s="32"/>
      <c r="D317" s="32" t="s">
        <v>8</v>
      </c>
      <c r="E317" s="32" t="s">
        <v>2317</v>
      </c>
      <c r="F317" s="32" t="s">
        <v>2318</v>
      </c>
      <c r="G317" s="32" t="s">
        <v>501</v>
      </c>
      <c r="H317" s="35">
        <v>320</v>
      </c>
      <c r="I317" s="35" t="s">
        <v>30</v>
      </c>
      <c r="J317" s="36">
        <v>44439</v>
      </c>
      <c r="K317" s="37">
        <v>9780198850250</v>
      </c>
      <c r="L317" s="38">
        <v>6310</v>
      </c>
      <c r="M317" s="38">
        <v>6941</v>
      </c>
      <c r="N317" s="32"/>
      <c r="O317" s="32" t="s">
        <v>100</v>
      </c>
      <c r="P317" s="32" t="s">
        <v>2319</v>
      </c>
      <c r="Q317" s="32"/>
    </row>
    <row r="318" spans="1:17" s="31" customFormat="1" ht="14.4">
      <c r="A318" s="33" t="s">
        <v>2320</v>
      </c>
      <c r="B318" s="34"/>
      <c r="C318" s="32"/>
      <c r="D318" s="32" t="s">
        <v>8</v>
      </c>
      <c r="E318" s="32" t="s">
        <v>2321</v>
      </c>
      <c r="F318" s="32" t="s">
        <v>2322</v>
      </c>
      <c r="G318" s="32" t="s">
        <v>487</v>
      </c>
      <c r="H318" s="35">
        <v>416</v>
      </c>
      <c r="I318" s="35" t="s">
        <v>30</v>
      </c>
      <c r="J318" s="36">
        <v>44439</v>
      </c>
      <c r="K318" s="37">
        <v>9780198838609</v>
      </c>
      <c r="L318" s="38">
        <v>13280</v>
      </c>
      <c r="M318" s="38">
        <v>14608</v>
      </c>
      <c r="N318" s="32"/>
      <c r="O318" s="32" t="s">
        <v>2323</v>
      </c>
      <c r="P318" s="32" t="s">
        <v>2324</v>
      </c>
      <c r="Q318" s="32"/>
    </row>
    <row r="319" spans="1:17" s="31" customFormat="1" ht="14.4">
      <c r="A319" s="33" t="s">
        <v>2320</v>
      </c>
      <c r="B319" s="34"/>
      <c r="C319" s="32"/>
      <c r="D319" s="32" t="s">
        <v>8</v>
      </c>
      <c r="E319" s="32" t="s">
        <v>2321</v>
      </c>
      <c r="F319" s="32" t="s">
        <v>2322</v>
      </c>
      <c r="G319" s="32" t="s">
        <v>501</v>
      </c>
      <c r="H319" s="35">
        <v>416</v>
      </c>
      <c r="I319" s="35" t="s">
        <v>30</v>
      </c>
      <c r="J319" s="36">
        <v>44439</v>
      </c>
      <c r="K319" s="37">
        <v>9780198838616</v>
      </c>
      <c r="L319" s="38">
        <v>6640</v>
      </c>
      <c r="M319" s="38">
        <v>7304</v>
      </c>
      <c r="N319" s="32"/>
      <c r="O319" s="32" t="s">
        <v>2323</v>
      </c>
      <c r="P319" s="32" t="s">
        <v>2324</v>
      </c>
      <c r="Q319" s="32"/>
    </row>
    <row r="320" spans="1:17" s="31" customFormat="1" ht="14.4">
      <c r="A320" s="33" t="s">
        <v>2325</v>
      </c>
      <c r="B320" s="34">
        <v>2</v>
      </c>
      <c r="C320" s="32"/>
      <c r="D320" s="32" t="s">
        <v>2326</v>
      </c>
      <c r="E320" s="32" t="s">
        <v>2327</v>
      </c>
      <c r="F320" s="32" t="s">
        <v>2328</v>
      </c>
      <c r="G320" s="32" t="s">
        <v>487</v>
      </c>
      <c r="H320" s="35">
        <v>528</v>
      </c>
      <c r="I320" s="35" t="s">
        <v>30</v>
      </c>
      <c r="J320" s="36">
        <v>44439</v>
      </c>
      <c r="K320" s="37">
        <v>9780192893666</v>
      </c>
      <c r="L320" s="38">
        <v>12450</v>
      </c>
      <c r="M320" s="38">
        <v>13695</v>
      </c>
      <c r="N320" s="32"/>
      <c r="O320" s="32" t="s">
        <v>307</v>
      </c>
      <c r="P320" s="32" t="s">
        <v>2329</v>
      </c>
      <c r="Q320" s="32"/>
    </row>
    <row r="321" spans="1:17" s="31" customFormat="1" ht="14.4">
      <c r="A321" s="33" t="s">
        <v>2325</v>
      </c>
      <c r="B321" s="34">
        <v>2</v>
      </c>
      <c r="C321" s="32"/>
      <c r="D321" s="32" t="s">
        <v>2326</v>
      </c>
      <c r="E321" s="32" t="s">
        <v>2327</v>
      </c>
      <c r="F321" s="32" t="s">
        <v>2328</v>
      </c>
      <c r="G321" s="32" t="s">
        <v>501</v>
      </c>
      <c r="H321" s="35">
        <v>528</v>
      </c>
      <c r="I321" s="35" t="s">
        <v>30</v>
      </c>
      <c r="J321" s="36">
        <v>44439</v>
      </c>
      <c r="K321" s="37">
        <v>9780192893673</v>
      </c>
      <c r="L321" s="38">
        <v>6310</v>
      </c>
      <c r="M321" s="38">
        <v>6941</v>
      </c>
      <c r="N321" s="32"/>
      <c r="O321" s="32" t="s">
        <v>307</v>
      </c>
      <c r="P321" s="32" t="s">
        <v>2329</v>
      </c>
      <c r="Q321" s="32"/>
    </row>
    <row r="322" spans="1:17" s="31" customFormat="1" ht="14.4">
      <c r="A322" s="33" t="s">
        <v>2330</v>
      </c>
      <c r="B322" s="34"/>
      <c r="C322" s="32"/>
      <c r="D322" s="32" t="s">
        <v>5</v>
      </c>
      <c r="E322" s="32" t="s">
        <v>2331</v>
      </c>
      <c r="F322" s="32" t="s">
        <v>2332</v>
      </c>
      <c r="G322" s="32" t="s">
        <v>501</v>
      </c>
      <c r="H322" s="35">
        <v>304</v>
      </c>
      <c r="I322" s="35" t="s">
        <v>31</v>
      </c>
      <c r="J322" s="36">
        <v>44439</v>
      </c>
      <c r="K322" s="37">
        <v>9780197619032</v>
      </c>
      <c r="L322" s="38">
        <v>4190</v>
      </c>
      <c r="M322" s="38">
        <v>4609</v>
      </c>
      <c r="N322" s="32"/>
      <c r="O322" s="32" t="s">
        <v>1266</v>
      </c>
      <c r="P322" s="32" t="s">
        <v>2333</v>
      </c>
      <c r="Q322" s="32"/>
    </row>
    <row r="323" spans="1:17" s="31" customFormat="1" ht="14.4">
      <c r="A323" s="33" t="s">
        <v>2334</v>
      </c>
      <c r="B323" s="34"/>
      <c r="C323" s="32"/>
      <c r="D323" s="32" t="s">
        <v>5</v>
      </c>
      <c r="E323" s="32" t="s">
        <v>2335</v>
      </c>
      <c r="F323" s="32" t="s">
        <v>2336</v>
      </c>
      <c r="G323" s="32" t="s">
        <v>487</v>
      </c>
      <c r="H323" s="35">
        <v>240</v>
      </c>
      <c r="I323" s="35" t="s">
        <v>30</v>
      </c>
      <c r="J323" s="36">
        <v>44439</v>
      </c>
      <c r="K323" s="37">
        <v>9780198813910</v>
      </c>
      <c r="L323" s="38">
        <v>6640</v>
      </c>
      <c r="M323" s="38">
        <v>7304</v>
      </c>
      <c r="N323" s="32"/>
      <c r="O323" s="32" t="s">
        <v>56</v>
      </c>
      <c r="P323" s="32" t="s">
        <v>2337</v>
      </c>
      <c r="Q323" s="32"/>
    </row>
    <row r="324" spans="1:17" s="31" customFormat="1" ht="14.4">
      <c r="A324" s="33" t="s">
        <v>2338</v>
      </c>
      <c r="B324" s="34"/>
      <c r="C324" s="32"/>
      <c r="D324" s="32" t="s">
        <v>10</v>
      </c>
      <c r="E324" s="32" t="s">
        <v>2339</v>
      </c>
      <c r="F324" s="32" t="s">
        <v>2340</v>
      </c>
      <c r="G324" s="32" t="s">
        <v>487</v>
      </c>
      <c r="H324" s="35">
        <v>872</v>
      </c>
      <c r="I324" s="35" t="s">
        <v>30</v>
      </c>
      <c r="J324" s="36">
        <v>44439</v>
      </c>
      <c r="K324" s="37">
        <v>9780198803263</v>
      </c>
      <c r="L324" s="38">
        <v>20750</v>
      </c>
      <c r="M324" s="38">
        <v>22825</v>
      </c>
      <c r="N324" s="32"/>
      <c r="O324" s="32" t="s">
        <v>1183</v>
      </c>
      <c r="P324" s="32" t="s">
        <v>2341</v>
      </c>
      <c r="Q324" s="32" t="s">
        <v>709</v>
      </c>
    </row>
    <row r="325" spans="1:17" s="31" customFormat="1" ht="14.4">
      <c r="A325" s="33" t="s">
        <v>2342</v>
      </c>
      <c r="B325" s="34"/>
      <c r="C325" s="32"/>
      <c r="D325" s="32" t="s">
        <v>10</v>
      </c>
      <c r="E325" s="32" t="s">
        <v>2343</v>
      </c>
      <c r="F325" s="32" t="s">
        <v>2344</v>
      </c>
      <c r="G325" s="32" t="s">
        <v>487</v>
      </c>
      <c r="H325" s="35">
        <v>208</v>
      </c>
      <c r="I325" s="35" t="s">
        <v>30</v>
      </c>
      <c r="J325" s="36">
        <v>44439</v>
      </c>
      <c r="K325" s="37">
        <v>9780192843876</v>
      </c>
      <c r="L325" s="38">
        <v>9130</v>
      </c>
      <c r="M325" s="38">
        <v>10043</v>
      </c>
      <c r="N325" s="32"/>
      <c r="O325" s="32" t="s">
        <v>2345</v>
      </c>
      <c r="P325" s="32" t="s">
        <v>2346</v>
      </c>
      <c r="Q325" s="32"/>
    </row>
    <row r="326" spans="1:17">
      <c r="A326" s="20"/>
      <c r="B326" s="2"/>
      <c r="D326" s="16"/>
      <c r="F326" s="2"/>
      <c r="G326" s="9"/>
      <c r="I326" s="10"/>
      <c r="J326" s="18"/>
      <c r="K326" s="11"/>
      <c r="L326" s="11"/>
      <c r="N326" s="2"/>
      <c r="O326" s="2"/>
    </row>
    <row r="327" spans="1:17">
      <c r="A327" s="20"/>
      <c r="B327" s="2"/>
      <c r="D327" s="16"/>
      <c r="F327" s="2"/>
      <c r="G327" s="9"/>
      <c r="I327" s="10"/>
      <c r="J327" s="18"/>
      <c r="K327" s="42"/>
      <c r="L327" s="11"/>
      <c r="N327" s="2"/>
      <c r="O327" s="2"/>
    </row>
  </sheetData>
  <autoFilter ref="A2:Q325" xr:uid="{051AFD37-A3A2-4784-B4E1-1A559769DBB1}"/>
  <phoneticPr fontId="18"/>
  <conditionalFormatting sqref="K1:K1048576">
    <cfRule type="duplicateValues" dxfId="0" priority="1"/>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July</vt:lpstr>
      <vt:lpstr>August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2021-07-21T06:14:07Z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