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6AFA9EA3-FEC2-416E-9E11-80309C35A35C}" xr6:coauthVersionLast="45" xr6:coauthVersionMax="45" xr10:uidLastSave="{00000000-0000-0000-0000-000000000000}"/>
  <bookViews>
    <workbookView xWindow="-108" yWindow="-108" windowWidth="23256" windowHeight="12576" xr2:uid="{00000000-000D-0000-FFFF-FFFF00000000}"/>
  </bookViews>
  <sheets>
    <sheet name="June" sheetId="8" r:id="rId1"/>
  </sheets>
  <definedNames>
    <definedName name="_xlnm._FilterDatabase" localSheetId="0" hidden="1">June!$A$2:$Q$304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<sst xmlns="http://schemas.openxmlformats.org/spreadsheetml/2006/main" count="2876" uniqueCount="1621">
  <si>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</si>
  <si>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</si>
  <si>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</si>
  <si>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</si>
  <si>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</si>
  <si>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</si>
  <si>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</si>
  <si>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</si>
  <si>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</si>
  <si>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</si>
  <si>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</si>
  <si>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</si>
  <si>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</si>
  <si>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</si>
  <si>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</si>
  <si>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</si>
  <si>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</si>
  <si>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</si>
  <si>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</si>
  <si>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</si>
  <si>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</si>
  <si>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</si>
  <si>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</si>
  <si>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</si>
  <si>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</si>
  <si>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</si>
  <si>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</si>
  <si>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</si>
  <si>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</si>
  <si>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</si>
  <si>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</si>
  <si>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</si>
  <si>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</si>
  <si>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</si>
  <si>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Literature </t>
  </si>
  <si>
    <t>Edited by; Edited by; Edited by; Edited by</t>
  </si>
  <si>
    <t xml:space="preserve">Political Science &amp; Theory </t>
  </si>
  <si>
    <t xml:space="preserve">Social, Group or Collective Psychology </t>
  </si>
  <si>
    <t xml:space="preserve">Literary Studies - 1800 to 1900 </t>
  </si>
  <si>
    <t xml:space="preserve">17th - 19th Century </t>
  </si>
  <si>
    <t xml:space="preserve">Islam </t>
  </si>
  <si>
    <t>税込価格
（10％）</t>
    <rPh sb="0" eb="2">
      <t>ゼイコミ</t>
    </rPh>
    <rPh sb="2" eb="4">
      <t>カカク</t>
    </rPh>
    <phoneticPr fontId="18"/>
  </si>
  <si>
    <t xml:space="preserve">Metaphysics </t>
  </si>
  <si>
    <t xml:space="preserve">Psychiatry </t>
  </si>
  <si>
    <t xml:space="preserve">Sociolinguistics </t>
  </si>
  <si>
    <t xml:space="preserve">Politics </t>
  </si>
  <si>
    <t>By (author); By (author); By (author); By (author); By (author)</t>
  </si>
  <si>
    <t xml:space="preserve">Social Work </t>
  </si>
  <si>
    <t>Edited by; Edited by; Edited by; Edited by; Edited by</t>
  </si>
  <si>
    <t xml:space="preserve">British &amp; Irish History </t>
  </si>
  <si>
    <t xml:space="preserve">Chemistry </t>
  </si>
  <si>
    <t>OUP Pakistan</t>
  </si>
  <si>
    <t xml:space="preserve">Social &amp; Political Philosophy </t>
  </si>
  <si>
    <t xml:space="preserve">Public International Law </t>
  </si>
  <si>
    <t xml:space="preserve">Literary Studies - Poetry &amp; Poets </t>
  </si>
  <si>
    <t xml:space="preserve">Constitutional &amp; Administrative Law </t>
  </si>
  <si>
    <t xml:space="preserve">Evolutionary Biology &amp; Genomics </t>
  </si>
  <si>
    <t xml:space="preserve">Neuroscience </t>
  </si>
  <si>
    <t>By (author); Edited by</t>
  </si>
  <si>
    <t xml:space="preserve">History </t>
  </si>
  <si>
    <t xml:space="preserve">Mathematics </t>
  </si>
  <si>
    <t xml:space="preserve">Banking </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</si>
  <si>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</si>
  <si>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</si>
  <si>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</si>
  <si>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 xml:space="preserve">Philosophy </t>
  </si>
  <si>
    <t xml:space="preserve">Theory of Music &amp; Musicology </t>
  </si>
  <si>
    <t xml:space="preserve">Individual Composers &amp; Musicians </t>
  </si>
  <si>
    <t xml:space="preserve">Judaism </t>
  </si>
  <si>
    <t xml:space="preserve">Christian Theology </t>
  </si>
  <si>
    <t xml:space="preserve">History of Science </t>
  </si>
  <si>
    <t xml:space="preserve">Historical &amp; Comparative Linguistics </t>
  </si>
  <si>
    <t xml:space="preserve">Child &amp; Developmental Psychology </t>
  </si>
  <si>
    <t xml:space="preserve">International Relations </t>
  </si>
  <si>
    <t xml:space="preserve">NEW IN PAPERBACK </t>
  </si>
  <si>
    <t xml:space="preserve">Criminal Law </t>
  </si>
  <si>
    <t xml:space="preserve">Nursing </t>
  </si>
  <si>
    <t xml:space="preserve">Protestantism &amp; Protestant Churches </t>
  </si>
  <si>
    <t xml:space="preserve">Philosophy of Language </t>
  </si>
  <si>
    <t>Collected Courses of the Academy of European Law</t>
  </si>
  <si>
    <t xml:space="preserve">International Human Rights Law </t>
  </si>
  <si>
    <t xml:space="preserve">Music </t>
  </si>
  <si>
    <t xml:space="preserve">Grammar &amp; Syntax </t>
  </si>
  <si>
    <t xml:space="preserve">Innovation </t>
  </si>
  <si>
    <t>Futures</t>
  </si>
  <si>
    <t>Oxford Twenty-First Century Approaches to Literature</t>
  </si>
  <si>
    <t>Handbook of Intellectual Property Research: Lenses, Methods, and Perspectives</t>
  </si>
  <si>
    <t xml:space="preserve">Irene Calboli; Maria Lilla Montagnani </t>
  </si>
  <si>
    <t xml:space="preserve">Calboli, Irene; Montagnani, Maria Lilla </t>
  </si>
  <si>
    <t xml:space="preserve">Intellectual Property Law </t>
  </si>
  <si>
    <t xml:space="preserve">Arbitration </t>
  </si>
  <si>
    <t>The People's Peace: Britain Since 1945</t>
  </si>
  <si>
    <t xml:space="preserve">Kenneth O. Morgan </t>
  </si>
  <si>
    <t xml:space="preserve">Morgan, Kenneth O. </t>
  </si>
  <si>
    <t xml:space="preserve">Religion &amp; Science </t>
  </si>
  <si>
    <t>The European Society of Cardiology Series</t>
  </si>
  <si>
    <t xml:space="preserve">Early Christianity </t>
  </si>
  <si>
    <t>Oxford Modern Languages and Literature Monographs</t>
  </si>
  <si>
    <t xml:space="preserve">Philosophy of Science </t>
  </si>
  <si>
    <t xml:space="preserve">Wass, John; Arlt, Wiebke; Semple, Robert </t>
  </si>
  <si>
    <t xml:space="preserve">Clinical Medicine </t>
  </si>
  <si>
    <t xml:space="preserve">Neurology </t>
  </si>
  <si>
    <t xml:space="preserve">History of Religion </t>
  </si>
  <si>
    <t xml:space="preserve">Erica Chenoweth </t>
  </si>
  <si>
    <t xml:space="preserve">Chenoweth, Erica </t>
  </si>
  <si>
    <t xml:space="preserve">Gender Studies, Gender Groups </t>
  </si>
  <si>
    <t xml:space="preserve">Non-Western Music - Traditional &amp; Classical </t>
  </si>
  <si>
    <t xml:space="preserve">Medical Ethics </t>
  </si>
  <si>
    <t>Oxford Medical Handbooks</t>
  </si>
  <si>
    <t xml:space="preserve">Jurisprudence &amp; Philosophy of Law </t>
  </si>
  <si>
    <t xml:space="preserve">Asian History </t>
  </si>
  <si>
    <t xml:space="preserve">Palliative Medicine </t>
  </si>
  <si>
    <t>Biochemistry</t>
  </si>
  <si>
    <t>Safe and Sustainable Crop Protection</t>
  </si>
  <si>
    <t xml:space="preserve">Kari Lynn; Mingming Ma; Qiang Yang; Qi Yao </t>
  </si>
  <si>
    <t xml:space="preserve">Lynn, Kari; Ma, Mingming; Yang, Qiang; Yao, Qi </t>
  </si>
  <si>
    <t xml:space="preserve">Biochemistry </t>
  </si>
  <si>
    <t>Agriculture &amp; farming</t>
  </si>
  <si>
    <t>Ethics &amp; moral philosophy</t>
  </si>
  <si>
    <t xml:space="preserve">Family Law </t>
  </si>
  <si>
    <t xml:space="preserve">Physical Geography &amp; Topography </t>
  </si>
  <si>
    <t>Chemistry</t>
  </si>
  <si>
    <t>Novel Catalyst Materials for Bioelectrochemical Systems: Fundamentals and Applications</t>
  </si>
  <si>
    <t xml:space="preserve">Lakhveer Singh; Durga Madhab Mahapatra; Hong Liu </t>
  </si>
  <si>
    <t xml:space="preserve">Singh, Lakhveer; Mahapatra, Durga Madhab; Liu, Hong </t>
  </si>
  <si>
    <t xml:space="preserve">Catalysis </t>
  </si>
  <si>
    <t xml:space="preserve">Contract Law </t>
  </si>
  <si>
    <t>Contract law</t>
  </si>
  <si>
    <t xml:space="preserve">Asian Philosophy </t>
  </si>
  <si>
    <t xml:space="preserve">Conservation of the Environment </t>
  </si>
  <si>
    <t>International Capital Markets: Law and Institutions</t>
  </si>
  <si>
    <t>Cally Jordan</t>
  </si>
  <si>
    <t>Jordan, Cally</t>
  </si>
  <si>
    <t xml:space="preserve">Financial Law </t>
  </si>
  <si>
    <t>Capital markets &amp; securities law &amp; regulation; Financial law; Commercial law</t>
  </si>
  <si>
    <t>Islam</t>
  </si>
  <si>
    <t xml:space="preserve">Epistemology </t>
  </si>
  <si>
    <t xml:space="preserve">Therapy &amp; Therapeutics </t>
  </si>
  <si>
    <t>Respiratory medicine</t>
  </si>
  <si>
    <t>International relations</t>
  </si>
  <si>
    <t xml:space="preserve">Classical Literature </t>
  </si>
  <si>
    <t>International law</t>
  </si>
  <si>
    <t>Criminal law &amp; procedure</t>
  </si>
  <si>
    <t>The Ethics of Architecture</t>
  </si>
  <si>
    <t xml:space="preserve">Mark Kingwell </t>
  </si>
  <si>
    <t xml:space="preserve">Kingwell, Mark </t>
  </si>
  <si>
    <t>Conservation of the environment; Architecture; Business ethics &amp; social responsibility</t>
  </si>
  <si>
    <t xml:space="preserve">Public Health &amp; Epidemiology </t>
  </si>
  <si>
    <t xml:space="preserve">Law </t>
  </si>
  <si>
    <t xml:space="preserve">Religious Issues &amp; Debates </t>
  </si>
  <si>
    <t>HOLOCAUST ANGST: The Federal Republic of Germany and American Holocaust Memory since the 1970s</t>
  </si>
  <si>
    <t xml:space="preserve">Jacob S. Eder </t>
  </si>
  <si>
    <t xml:space="preserve">Eder, Jacob S. </t>
  </si>
  <si>
    <t xml:space="preserve">The Holocaust </t>
  </si>
  <si>
    <t>History of the Americas; 20th century history: c 1900 to c 2000; European history; The Holocaust</t>
  </si>
  <si>
    <t xml:space="preserve">Philosophy &amp; Theory of Education </t>
  </si>
  <si>
    <t>Historical &amp; comparative linguistics; Grammar, syntax &amp; morphology</t>
  </si>
  <si>
    <t>Proceedings of the British Academy</t>
  </si>
  <si>
    <t xml:space="preserve">Social &amp; Cultural History </t>
  </si>
  <si>
    <t>Sister Style: The Politics of Appearance for Black Women Political Elites</t>
  </si>
  <si>
    <t xml:space="preserve">Nadia E. Brown; Danielle Casarez Lemi </t>
  </si>
  <si>
    <t xml:space="preserve">Brown, Nadia E.; Lemi, Danielle Casarez </t>
  </si>
  <si>
    <t>Comparative politics; Black &amp; Asian studies; Gender studies: women; Fashion &amp; society</t>
  </si>
  <si>
    <t>The Oxford Handbook of International Refugee Law</t>
  </si>
  <si>
    <t xml:space="preserve">Cathryn Costello; Michelle Foster; Jane McAdam </t>
  </si>
  <si>
    <t xml:space="preserve">Costello, Cathryn; Foster, Michelle; McAdam, Jane </t>
  </si>
  <si>
    <t>International human rights law; International humanitarian law; Law of the sea; International criminal law</t>
  </si>
  <si>
    <t>Oxford Textbook of Plastic and Reconstructive Surgery</t>
  </si>
  <si>
    <t>Oxford Textbooks in Surgery</t>
  </si>
  <si>
    <t xml:space="preserve">Simon Kay; David McCombe; Daniel Wilks </t>
  </si>
  <si>
    <t xml:space="preserve">Kay, Simon; McCombe, David; Wilks, Daniel </t>
  </si>
  <si>
    <t xml:space="preserve">Plastic &amp; Reconstructive Surgery </t>
  </si>
  <si>
    <t>Plastic &amp; reconstructive surgery; Surgery; Clinical &amp; internal medicine</t>
  </si>
  <si>
    <t xml:space="preserve">Slavery &amp; Abolition of Slavery </t>
  </si>
  <si>
    <t>ACS Symposium Series</t>
  </si>
  <si>
    <t>Political science &amp; theory; Peace studies &amp; conflict resolution; Demonstrations &amp; protest movements; Revolutionary groups &amp; movements; Revolutions, uprisings, rebellions</t>
  </si>
  <si>
    <t xml:space="preserve">Mark Schroeder </t>
  </si>
  <si>
    <t xml:space="preserve">Schroeder, Mark </t>
  </si>
  <si>
    <t xml:space="preserve">Philosophy of Religion </t>
  </si>
  <si>
    <t xml:space="preserve">Military History </t>
  </si>
  <si>
    <t xml:space="preserve">Materials </t>
  </si>
  <si>
    <t>Grammar, syntax &amp; morphology</t>
  </si>
  <si>
    <t>Making Better Choices: Design, Decisions, and Democracy</t>
  </si>
  <si>
    <t xml:space="preserve">Charles E. Phelps; Guru Madhavan </t>
  </si>
  <si>
    <t xml:space="preserve">Phelps, Charles E.; Madhavan, Guru </t>
  </si>
  <si>
    <t>Social, group or collective psychology; Political structures: democracy; Decision theory: general; Management decision making</t>
  </si>
  <si>
    <t>Engaging Philosophy</t>
  </si>
  <si>
    <t>Pirating and Publishing: The Book Trade in the Age of Enlightenment</t>
  </si>
  <si>
    <t xml:space="preserve">Robert Darnton </t>
  </si>
  <si>
    <t xml:space="preserve">Darnton, Robert </t>
  </si>
  <si>
    <t>European history; Publishing industry &amp; book trade; Literary studies: general</t>
  </si>
  <si>
    <t xml:space="preserve">Experimental Psychology </t>
  </si>
  <si>
    <t>Handbook of Advances in Culture and Psychology, Volume 8</t>
  </si>
  <si>
    <t xml:space="preserve">Michele J. Gelfand; Chi-yue Chiu; Ying-yi Hong </t>
  </si>
  <si>
    <t xml:space="preserve">Gelfand, Michele J.; Chiu, Chi-yue; Hong, Ying-yi </t>
  </si>
  <si>
    <t>Social, group or collective psychology; Society &amp; culture: general</t>
  </si>
  <si>
    <t xml:space="preserve">Oncology </t>
  </si>
  <si>
    <t>Oncology</t>
  </si>
  <si>
    <t xml:space="preserve">Criminology </t>
  </si>
  <si>
    <t>Spiritual Lives</t>
  </si>
  <si>
    <t>Benjamin Franklin: Cultural Protestant</t>
  </si>
  <si>
    <t xml:space="preserve">D. G. Hart </t>
  </si>
  <si>
    <t xml:space="preserve">Hart, D. G. </t>
  </si>
  <si>
    <t>Protestantism &amp; Protestant Churches; History of the Americas; Religion &amp; politics; Biography: religious &amp; spiritual</t>
  </si>
  <si>
    <t xml:space="preserve">Rock &amp; Pop Music </t>
  </si>
  <si>
    <t>Ethics &amp; moral philosophy; Philosophy: metaphysics &amp; ontology</t>
  </si>
  <si>
    <t>Constitutional &amp; administrative law</t>
  </si>
  <si>
    <t>Obstetric Anesthesia Practice</t>
  </si>
  <si>
    <t xml:space="preserve">Anaesthesia </t>
  </si>
  <si>
    <t>Anaesthetics</t>
  </si>
  <si>
    <t>The Oxford Handbook of Politics and Performance</t>
  </si>
  <si>
    <t xml:space="preserve">Shirin M. Rai; Milija Gluhovic; Silvija Jestrovic; Michael Saward </t>
  </si>
  <si>
    <t xml:space="preserve">Rai, Shirin M.; Gluhovic, Milija; Jestrovic, Silvija; Saward, Michael </t>
  </si>
  <si>
    <t>Political science &amp; theory; International relations; Public opinion &amp; polls</t>
  </si>
  <si>
    <t>The Principles of Administrative Law</t>
  </si>
  <si>
    <t>Hamid Khan</t>
  </si>
  <si>
    <t>Khan, Hamid</t>
  </si>
  <si>
    <t>Constitutional &amp; administrative law; Comparative law</t>
  </si>
  <si>
    <t xml:space="preserve">Economic History </t>
  </si>
  <si>
    <t>Suburban Islam</t>
  </si>
  <si>
    <t xml:space="preserve">Justine Howe </t>
  </si>
  <si>
    <t xml:space="preserve">Howe, Justine </t>
  </si>
  <si>
    <t>Ethics &amp; moral philosophy; Social &amp; political philosophy</t>
  </si>
  <si>
    <t>Global Asias</t>
  </si>
  <si>
    <t>Upper Airway Stimulation Therapy for Obstructive Sleep Apnea: Medical, Surgical, and Technical Aspects</t>
  </si>
  <si>
    <t>Karl Doghramji; Maurits S. Boon; Colin Huntley; Kingman Strohl</t>
  </si>
  <si>
    <t>Doghramji, Karl; Boon, Maurits S.; Huntley, Colin; Strohl, Kingman</t>
  </si>
  <si>
    <t xml:space="preserve">Early Modern History - 1500 to 1700 </t>
  </si>
  <si>
    <t xml:space="preserve">Crime &amp; Criminology </t>
  </si>
  <si>
    <t>The Humanity of Universal Crime: Inclusion, Inequality, and Intervention in International Political Thought</t>
  </si>
  <si>
    <t xml:space="preserve">Sinja Graf </t>
  </si>
  <si>
    <t xml:space="preserve">Graf, Sinja </t>
  </si>
  <si>
    <t>Political science &amp; theory; International relations</t>
  </si>
  <si>
    <t xml:space="preserve">Communication Studies </t>
  </si>
  <si>
    <t>Kurt Weill's America</t>
  </si>
  <si>
    <t xml:space="preserve">Naomi Graber </t>
  </si>
  <si>
    <t xml:space="preserve">Graber, Naomi </t>
  </si>
  <si>
    <t xml:space="preserve">Styles &amp; Genres </t>
  </si>
  <si>
    <t>Individual composers &amp; musicians, specific bands &amp; groups; Popular music, easy listening; Musicals; Opera</t>
  </si>
  <si>
    <t>The Oxford Handbook of Cinematic Listening</t>
  </si>
  <si>
    <t xml:space="preserve">Carlo Cenciarelli </t>
  </si>
  <si>
    <t xml:space="preserve">Cenciarelli, Carlo </t>
  </si>
  <si>
    <t>Electronic music; Films, cinema</t>
  </si>
  <si>
    <t>The Oxford Handbook of the Aztecs</t>
  </si>
  <si>
    <t xml:space="preserve">Deborah L. Nichols; Enrique Rodriguez-Alegria </t>
  </si>
  <si>
    <t xml:space="preserve">Nichols, Deborah L.; Rodriguez-Alegria, Enrique </t>
  </si>
  <si>
    <t xml:space="preserve">Prehistoric Archaeology </t>
  </si>
  <si>
    <t>Prehistoric archaeology; Ancient history: to c 500 CE</t>
  </si>
  <si>
    <t>The Pleistocene Social Contract: Culture and Cooperation in Human Evolution</t>
  </si>
  <si>
    <t xml:space="preserve">Kim Sterelny </t>
  </si>
  <si>
    <t xml:space="preserve">Sterelny, Kim </t>
  </si>
  <si>
    <t>Early man</t>
  </si>
  <si>
    <t xml:space="preserve">Pain &amp; Pain Management </t>
  </si>
  <si>
    <t>Diseases &amp; disorders</t>
  </si>
  <si>
    <t>Target Centred Virtue Ethics</t>
  </si>
  <si>
    <t xml:space="preserve">Christine Swanton </t>
  </si>
  <si>
    <t xml:space="preserve">Swanton, Christine </t>
  </si>
  <si>
    <t>Multisystemic Resilience: Adaptation and Transformation in Contexts of Change</t>
  </si>
  <si>
    <t>Volume editor</t>
  </si>
  <si>
    <t xml:space="preserve">Ungar, Michael </t>
  </si>
  <si>
    <t>Social, group or collective psychology; Humanistic psychology; Sociology</t>
  </si>
  <si>
    <t>The Oxford Handbook of Evolutionary Psychology and Religion</t>
  </si>
  <si>
    <t xml:space="preserve">James R. Liddle; Todd K. Shackelford </t>
  </si>
  <si>
    <t xml:space="preserve">Liddle, James R.; Shackelford, Todd K. </t>
  </si>
  <si>
    <t>Social, group or collective psychology; Religion &amp; science</t>
  </si>
  <si>
    <t>Physics of Spin-Orbit-Coupled Oxides</t>
  </si>
  <si>
    <t xml:space="preserve">Gang Cao; Lance DeLong </t>
  </si>
  <si>
    <t xml:space="preserve">Cao, Gang; DeLong, Lance </t>
  </si>
  <si>
    <t>Materials / States of matter; Condensed matter physics (liquid state &amp; solid state physics); Semi-conductors &amp; super-conductors</t>
  </si>
  <si>
    <t>Oxford Early Christian Texts</t>
  </si>
  <si>
    <t>The Oxford Handbook of Indian Philosophy</t>
  </si>
  <si>
    <t xml:space="preserve">Jonardon Ganeri </t>
  </si>
  <si>
    <t xml:space="preserve">Ganeri, Jonardon </t>
  </si>
  <si>
    <t>Oriental &amp; Indian philosophy; Social &amp; political philosophy</t>
  </si>
  <si>
    <t>The Patient as Victim and Vector, New Edition: Ethics and Infectious Disease</t>
  </si>
  <si>
    <t xml:space="preserve">Margaret P. Battin </t>
  </si>
  <si>
    <t xml:space="preserve">Battin, Margaret P. </t>
  </si>
  <si>
    <t>Medical ethics &amp; professional conduct; Public health &amp; preventive medicine; Immunology</t>
  </si>
  <si>
    <t>Fueling Resistance: The Contentious Political Economy of Biofuels and Fracking</t>
  </si>
  <si>
    <t xml:space="preserve">Kate J. Neville </t>
  </si>
  <si>
    <t xml:space="preserve">Neville, Kate J. </t>
  </si>
  <si>
    <t xml:space="preserve">Political Economy </t>
  </si>
  <si>
    <t>Central government policies; Environmental policy &amp; protocols; Political economy; Society &amp; culture: general; Biochemical engineering; Chemical engineering</t>
  </si>
  <si>
    <t xml:space="preserve">Religious Studies </t>
  </si>
  <si>
    <t>Music for Others: Care, Justice, and Relational Ethics in Christian Music</t>
  </si>
  <si>
    <t xml:space="preserve">Nathan Myrick </t>
  </si>
  <si>
    <t xml:space="preserve">Myrick, Nathan </t>
  </si>
  <si>
    <t>Theory of music &amp; musicology; Sacred &amp; religious music; Christian worship, rites &amp; ceremonies</t>
  </si>
  <si>
    <t>Redistributing the Poor: Jails, Hospitals, and the Crisis of Law and Fiscal Austerity</t>
  </si>
  <si>
    <t xml:space="preserve">Armando Lara-Millan </t>
  </si>
  <si>
    <t xml:space="preserve">Lara-Millan, Armando </t>
  </si>
  <si>
    <t xml:space="preserve">Social Discrimination </t>
  </si>
  <si>
    <t>Social discrimination &amp; inequality; HIV / AIDS: social aspects; Crime &amp; criminology; Prisons; Political science &amp; theory; Housing &amp; homelessness; Social theory; Law &amp; society</t>
  </si>
  <si>
    <t>Takin' Care of Business: A History of Working People's Rock 'n' Roll</t>
  </si>
  <si>
    <t xml:space="preserve">George Case </t>
  </si>
  <si>
    <t xml:space="preserve">Case, George </t>
  </si>
  <si>
    <t>Popular music, easy listening; History of the Americas; Social &amp; cultural history</t>
  </si>
  <si>
    <t>Transformations of Tradition: Islamic Law in Colonial Modernity</t>
  </si>
  <si>
    <t xml:space="preserve">Junaid Quadri </t>
  </si>
  <si>
    <t xml:space="preserve">Quadri, Junaid </t>
  </si>
  <si>
    <t>Islam; Islamic law; Middle Eastern history</t>
  </si>
  <si>
    <t>ACoRN: Acute Care of at-Risk Newborns: A Resource and Learning Tool for Health Care Professionals</t>
  </si>
  <si>
    <t xml:space="preserve">Jill E. Boulton; Kevin Coughlin; Debra O'Flaherty; Alfonso Solimano </t>
  </si>
  <si>
    <t xml:space="preserve">Boulton, Jill E.; Coughlin, Kevin; O'Flaherty, Debra; Solimano, Alfonso </t>
  </si>
  <si>
    <t xml:space="preserve">Paediatrics &amp; Neonatology </t>
  </si>
  <si>
    <t>Neonatal medicine</t>
  </si>
  <si>
    <t>Oxford Constitutional Theory</t>
  </si>
  <si>
    <t xml:space="preserve">EU &amp; European Institutions </t>
  </si>
  <si>
    <t xml:space="preserve">Sociology </t>
  </si>
  <si>
    <t>Sandra Kemp; Jenny Andersson</t>
    <phoneticPr fontId="18"/>
  </si>
  <si>
    <t>Kemp, Sandra; Andersson, Jenny</t>
    <phoneticPr fontId="18"/>
  </si>
  <si>
    <t>Literary theory; Philosophy</t>
  </si>
  <si>
    <t>Justice Across Ages: Treating Young and Old as Equals</t>
  </si>
  <si>
    <t xml:space="preserve">Juliana Uhuru Bidadanure </t>
  </si>
  <si>
    <t xml:space="preserve">Bidadanure, Juliana Uhuru </t>
  </si>
  <si>
    <t>Narrating the Women, Peace and Security Agenda: Logics of Global Governance</t>
  </si>
  <si>
    <t xml:space="preserve">Laura J. Shepherd </t>
  </si>
  <si>
    <t xml:space="preserve">Shepherd, Laura J. </t>
  </si>
  <si>
    <t>Gender studies, gender groups; Espionage &amp; secret services</t>
  </si>
  <si>
    <t>Principles of Medical Professionalism</t>
  </si>
  <si>
    <t xml:space="preserve">Gia Merlo </t>
  </si>
  <si>
    <t xml:space="preserve">Merlo, Gia </t>
  </si>
  <si>
    <t xml:space="preserve">Medicine - General </t>
  </si>
  <si>
    <t>Medical profession</t>
  </si>
  <si>
    <t>Seeing Like an Activist: Civil Disobedience and the Civil Rights Movement</t>
  </si>
  <si>
    <t xml:space="preserve">Erin R. Pineda </t>
  </si>
  <si>
    <t xml:space="preserve">Pineda, Erin R. </t>
  </si>
  <si>
    <t>Political science &amp; theory; Comparative politics; Civil rights &amp; citizenship; Demonstrations &amp; protest movements; Black &amp; Asian studies</t>
  </si>
  <si>
    <t>Spirituality and Religion Within the Culture of Medicine</t>
  </si>
  <si>
    <t xml:space="preserve">Michael J. Balboni; John R. Peteet </t>
  </si>
  <si>
    <t xml:space="preserve">Balboni, Michael J.; Peteet, John R. </t>
  </si>
  <si>
    <t>Clinical &amp; internal medicine; Psychiatry; Religion &amp; beliefs</t>
  </si>
  <si>
    <t>Authoritarian Liberalism and the Transformation of Modern Europe</t>
  </si>
  <si>
    <t xml:space="preserve">Michael Wilkinson </t>
  </si>
  <si>
    <t xml:space="preserve">Wilkinson, Michael </t>
  </si>
  <si>
    <t>Constitutional &amp; administrative law; EU &amp; European institutions; Jurisprudence &amp; philosophy of law</t>
  </si>
  <si>
    <t>Conserving the Oceans: The Politics of Large Marine Protected Areas</t>
  </si>
  <si>
    <t xml:space="preserve">Justin Alger </t>
  </si>
  <si>
    <t xml:space="preserve">Alger, Justin </t>
  </si>
  <si>
    <t>Environmental policy &amp; protocols; International relations; Political economy</t>
  </si>
  <si>
    <t>Deceitful Media: Artificial Intelligence and Social Life after the Turing Test</t>
  </si>
  <si>
    <t xml:space="preserve">Simone Natale </t>
  </si>
  <si>
    <t xml:space="preserve">Natale, Simone </t>
  </si>
  <si>
    <t>Communication studies; Impact of science &amp; technology on society; Artificial intelligence; Human-computer interaction; History of engineering &amp; technology</t>
  </si>
  <si>
    <t>Erard: A Passion for the Piano</t>
  </si>
  <si>
    <t xml:space="preserve">Robert Adelson </t>
  </si>
  <si>
    <t xml:space="preserve">Adelson, Robert </t>
  </si>
  <si>
    <t>Music reviews &amp; criticism; Music industry; Theory of music &amp; musicology; Keyboard instruments; Western "classical" music</t>
  </si>
  <si>
    <t>God, Suffering, and the Value of Free Will</t>
  </si>
  <si>
    <t xml:space="preserve">Laura W. Ekstrom </t>
  </si>
  <si>
    <t xml:space="preserve">Ekstrom, Laura W. </t>
  </si>
  <si>
    <t>Philosophy of religion; Agnosticism &amp; atheism; Nature &amp; existence of God</t>
  </si>
  <si>
    <t>Philosophy of Psychedelics</t>
  </si>
  <si>
    <t>International Perspectives in Philosophy and Psychiatry</t>
  </si>
  <si>
    <t xml:space="preserve">Chris Letheby </t>
  </si>
  <si>
    <t xml:space="preserve">Letheby, Chris </t>
  </si>
  <si>
    <t xml:space="preserve">Pharmacology </t>
  </si>
  <si>
    <t>Psychopharmacology; Philosophy of mind; Drug-induced states; Psychiatry; Neurosciences</t>
  </si>
  <si>
    <t>The Riddle of Vagueness: Selected Essays 1975-2020</t>
  </si>
  <si>
    <t xml:space="preserve">Crispin Wright </t>
  </si>
  <si>
    <t xml:space="preserve">Wright, Crispin </t>
  </si>
  <si>
    <t>Sosipatra of Pergamum: Philosopher and Oracle</t>
  </si>
  <si>
    <t xml:space="preserve">Heidi Marx </t>
  </si>
  <si>
    <t xml:space="preserve">Marx, Heidi </t>
  </si>
  <si>
    <t xml:space="preserve">Ancient Philosophy </t>
  </si>
  <si>
    <t>Western philosophy: Ancient, to c 500; Philosophy: epistemology &amp; theory of knowledge; Social &amp; political philosophy; Philosophy: logic</t>
  </si>
  <si>
    <t>Wartime Suffering and Survival: The Human Condition under Siege in the Blockade of Leningrad, 1941-1944</t>
  </si>
  <si>
    <t xml:space="preserve">Jeffrey K. Hass </t>
  </si>
  <si>
    <t xml:space="preserve">Hass, Jeffrey K. </t>
  </si>
  <si>
    <t xml:space="preserve">Social Theory </t>
  </si>
  <si>
    <t>European history; Social theory; Oral history; Social &amp; political philosophy</t>
  </si>
  <si>
    <t>How Nations Remember: A Narrative Approach</t>
  </si>
  <si>
    <t xml:space="preserve">James V. Wertsch </t>
  </si>
  <si>
    <t xml:space="preserve">Wertsch, James V. </t>
  </si>
  <si>
    <t>Social, group or collective psychology; Memory; Social &amp; cultural anthropology, ethnography</t>
  </si>
  <si>
    <t xml:space="preserve">John Wass; Wiebke Arlt; Robert Semple </t>
  </si>
  <si>
    <t>Clinical &amp; internal medicine; Endocrinology; Diabetes</t>
  </si>
  <si>
    <t>Fontes Historiae Africanae</t>
  </si>
  <si>
    <t>Edited and translated by; Edited and translated by; Edited and translated by</t>
  </si>
  <si>
    <t xml:space="preserve">African History </t>
  </si>
  <si>
    <t>African history; Religious intolerance, persecution &amp; conflict; Early modern history: c 1450/1500 to c 1700</t>
  </si>
  <si>
    <t>The Culture and Development Manifesto</t>
  </si>
  <si>
    <t xml:space="preserve">Robert Klitgaard </t>
  </si>
  <si>
    <t xml:space="preserve">Klitgaard, Robert </t>
  </si>
  <si>
    <t>Social &amp; cultural anthropology, ethnography; Development economics &amp; emerging economies; Central government policies</t>
  </si>
  <si>
    <t>Smith, Hogan, and Ormerod's Criminal Law</t>
  </si>
  <si>
    <t xml:space="preserve">David Ormerod; Karl Laird </t>
    <phoneticPr fontId="18"/>
  </si>
  <si>
    <t xml:space="preserve">Ormerod, David; Laird, Karl </t>
    <phoneticPr fontId="18"/>
  </si>
  <si>
    <t>Neurology &amp; clinical neurophysiology; Neurosurgery</t>
  </si>
  <si>
    <t>Oxford Quick Reference</t>
  </si>
  <si>
    <t>Intellectual property law; Copyright law; Patents law; Trademarks law; Designs law</t>
  </si>
  <si>
    <t>Interorganizational Diffusion in International Relations: Regional Institutions and the Role of the European Union</t>
  </si>
  <si>
    <t>Transformations in Governance</t>
  </si>
  <si>
    <t xml:space="preserve">Tobias Lenz </t>
  </si>
  <si>
    <t xml:space="preserve">Lenz, Tobias </t>
  </si>
  <si>
    <t>International relations; Comparative politics; Regional government; EU &amp; European institutions; Public administration</t>
  </si>
  <si>
    <t>Phantoms of a Beleaguered Republic: The Deep State and The Unitary Executive</t>
  </si>
  <si>
    <t xml:space="preserve">Stephen Skowronek; John A. Dearborn; Desmond King </t>
  </si>
  <si>
    <t xml:space="preserve">Skowronek, Stephen; Dearborn, John A.; King, Desmond </t>
  </si>
  <si>
    <t>Comparative politics; Public administration; Political structure &amp; processes; Elections &amp; referenda</t>
  </si>
  <si>
    <t>Poets, Patronage, and Print in Sixteenth-Century Portugal: From Paper to Gold</t>
  </si>
  <si>
    <t xml:space="preserve">Simon Park </t>
  </si>
  <si>
    <t xml:space="preserve">Park, Simon </t>
  </si>
  <si>
    <t>Literary studies: c 1500 to c 1800; Literary studies: poetry &amp; poets</t>
  </si>
  <si>
    <t>Mind Association Occasional Series</t>
  </si>
  <si>
    <t xml:space="preserve">Techniques of Music &amp; Music Tutorials </t>
  </si>
  <si>
    <t>Techniques of music / music tutorials; Theory of music &amp; musicology</t>
  </si>
  <si>
    <t>Theory of music &amp; musicology; Individual composers &amp; musicians, specific bands &amp; groups</t>
  </si>
  <si>
    <t>Oxford Textbook of Pediatric Pain</t>
  </si>
  <si>
    <t>Oxford Textbook</t>
  </si>
  <si>
    <t xml:space="preserve">Bonnie J. Stevens; Gareth Hathway; William T. Zempsky </t>
  </si>
  <si>
    <t xml:space="preserve">Stevens, Bonnie J.; Zempsky, William T. </t>
  </si>
  <si>
    <t>Pain &amp; pain management; Paediatric medicine; Paediatric nursing</t>
  </si>
  <si>
    <t>The Oxford Handbook of Divine Revelation</t>
  </si>
  <si>
    <t xml:space="preserve">Balazs M. Mezei; Francesca Aran Murphy; Kenneth Oakes </t>
  </si>
  <si>
    <t xml:space="preserve">Mezei, Balazs M.; Murphy, Francesca Aran; Oakes, Kenneth </t>
  </si>
  <si>
    <t>Christian theology; Philosophy of religion; History of religion; Bibles; Comparative religion</t>
  </si>
  <si>
    <t>The ESC Textbook of Cardiovascular Imaging</t>
  </si>
  <si>
    <t>Edited by; Edited by; Edited by; Edited by; Edited by; Edited by; Edited by</t>
  </si>
  <si>
    <t>European Constitutional Law</t>
  </si>
  <si>
    <t>Robert Schutze</t>
    <phoneticPr fontId="18"/>
  </si>
  <si>
    <t>Schutze, Robert</t>
    <phoneticPr fontId="18"/>
  </si>
  <si>
    <t>Laws of Specific jurisdictions; EU &amp; European institutions</t>
  </si>
  <si>
    <t>European Union Law</t>
  </si>
  <si>
    <t>Evolutionary Processes and Organizational Adaptation: A Mendelian Perspective on Strategic Management</t>
  </si>
  <si>
    <t xml:space="preserve">Daniel A. Levinthal </t>
  </si>
  <si>
    <t xml:space="preserve">Levinthal, Daniel A. </t>
  </si>
  <si>
    <t xml:space="preserve">Organizational Theory &amp; Behaviour </t>
  </si>
  <si>
    <t>Organizational theory &amp; behaviour; Business strategy; Management decision making</t>
  </si>
  <si>
    <t xml:space="preserve">Public &amp; Welfare Economics </t>
  </si>
  <si>
    <t>Maths for Chemistry: A chemist's toolkit of calculations</t>
  </si>
  <si>
    <t xml:space="preserve">Paul Monk; Lindsey J. Munro </t>
  </si>
  <si>
    <t xml:space="preserve">Monk, Paul; Munro, Lindsey J. </t>
  </si>
  <si>
    <t>Chemistry; Maths for scientists</t>
  </si>
  <si>
    <t>Passion's Fictions from Shakespeare to Richardson: Literature and the Sciences of Soul and Mind</t>
  </si>
  <si>
    <t xml:space="preserve">Benedict S. Robinson </t>
  </si>
  <si>
    <t xml:space="preserve">Robinson, Benedict S. </t>
  </si>
  <si>
    <t>Literary studies: c 1500 to c 1800; Literary studies: c 1800 to c 1900; Literary studies: fiction, novelists &amp; prose writers; Shakespeare studies &amp; criticism; Social &amp; cultural history</t>
  </si>
  <si>
    <t>The Territories of Human Reason: Science and Theology in an Age of Multiple Rationalities</t>
  </si>
  <si>
    <t>Ian Ramsey Centre Studies in Science and Religion</t>
  </si>
  <si>
    <t xml:space="preserve">Alister E. McGrath </t>
  </si>
  <si>
    <t xml:space="preserve">McGrath, Alister E. </t>
  </si>
  <si>
    <t>Christian theology; Religion &amp; science</t>
  </si>
  <si>
    <t>Trade Finance: Technology, Innovation and Documentary Credits</t>
  </si>
  <si>
    <t xml:space="preserve">Christopher Hare; Dora Neo </t>
  </si>
  <si>
    <t xml:space="preserve">Hare, Christopher; Neo, Dora </t>
  </si>
  <si>
    <t>Financial law; Commercial law; International economic &amp; trade law</t>
  </si>
  <si>
    <t>British &amp; Irish history; Postwar 20th century history, from c 1945 to c 2000; Social &amp; cultural history</t>
  </si>
  <si>
    <t>Normalizing Extreme Imprisonment: The Case of Life Without Parole in California</t>
  </si>
  <si>
    <t xml:space="preserve">Marion Vannier </t>
  </si>
  <si>
    <t xml:space="preserve">Vannier, Marion </t>
  </si>
  <si>
    <t xml:space="preserve">Sentencing &amp; Punishment </t>
  </si>
  <si>
    <t>Albemarle Street: Portraits, Personalities and Presentations at The Royal Institution</t>
  </si>
  <si>
    <t xml:space="preserve">John Meurig Thomas </t>
  </si>
  <si>
    <t xml:space="preserve">Meurig Thomas, John </t>
  </si>
  <si>
    <t>Justifying Contract in Europe: Political Philosophies of European Contract Law</t>
  </si>
  <si>
    <t xml:space="preserve">Martijn W Hesselink </t>
  </si>
  <si>
    <t xml:space="preserve">Hesselink, Martijn W </t>
  </si>
  <si>
    <t>Contract law; Private / Civil law: general works; EU &amp; European institutions; Jurisprudence &amp; philosophy of law</t>
  </si>
  <si>
    <t>Oxford Textbook of Global Public Health</t>
  </si>
  <si>
    <t>Oxford Textbooks in Public Health</t>
  </si>
  <si>
    <t xml:space="preserve">Roger Detels; Quarraisha Abdool Karim; Fran Baum; Liming Li; Alastair H Leyland </t>
    <phoneticPr fontId="18"/>
  </si>
  <si>
    <t xml:space="preserve">Detels, Roger; Abdool Karim, Quarraisha; Baum, Fran; Li, Liming; Leyland, Alastair H </t>
    <phoneticPr fontId="18"/>
  </si>
  <si>
    <t>Pack</t>
    <phoneticPr fontId="18"/>
  </si>
  <si>
    <t>Public health &amp; preventive medicine; Personal &amp; public health; Epidemiology &amp; medical statistics</t>
  </si>
  <si>
    <t xml:space="preserve">Public health practitioners and trainees, clinical epidemiologists, and both students and lecturers in public health and epidemiology. Those involved in health economics and health policy. </t>
  </si>
  <si>
    <t>Fair Opportunity and Responsibility</t>
  </si>
  <si>
    <t xml:space="preserve">David O. Brink </t>
  </si>
  <si>
    <t xml:space="preserve">Brink, David O. </t>
  </si>
  <si>
    <t>H/C</t>
    <phoneticPr fontId="18"/>
  </si>
  <si>
    <t>Clarendon Press</t>
  </si>
  <si>
    <t>Philosophy; Ethics &amp; moral philosophy; Jurisprudence &amp; philosophy of law; Sentencing &amp; punishment</t>
  </si>
  <si>
    <t xml:space="preserve">Scholars, researchers, and advanced students in philosophy and law. </t>
  </si>
  <si>
    <t>Ethics &amp; moral philosophy; Social &amp; political philosophy; Age groups</t>
  </si>
  <si>
    <t xml:space="preserve">Postgraduate, Research &amp; Scholarly: scholars and students interested in Political Philosophy, Political Theory, and Public Policy. </t>
  </si>
  <si>
    <t>The Making of Black Lives Matter: A Brief History of an Idea, Updated Edition</t>
  </si>
  <si>
    <t xml:space="preserve">Christopher J. Lebron </t>
  </si>
  <si>
    <t xml:space="preserve">Lebron, Christopher J. </t>
  </si>
  <si>
    <t>Politics &amp; government; Social &amp; cultural history</t>
  </si>
  <si>
    <t xml:space="preserve">Activists and others interested in using the BLM model; scholars in African American Studies, American Studies, and Political Science; general audience interested in how this movement quickly became a phenomenon </t>
  </si>
  <si>
    <t>Pbk</t>
    <phoneticPr fontId="18"/>
  </si>
  <si>
    <t>Social &amp; cultural history</t>
  </si>
  <si>
    <t>Measuring Peace: Principles, Practices, and Politics</t>
  </si>
  <si>
    <t xml:space="preserve">Richard Caplan </t>
  </si>
  <si>
    <t xml:space="preserve">Caplan, Richard </t>
  </si>
  <si>
    <t xml:space="preserve">Postgraduate, research, and scholarly: scholars and students of International Relations, Peace Studies, Security Studies, and Development Studies. </t>
  </si>
  <si>
    <t>On the Fringe: Where Science Meets Pseudoscience</t>
  </si>
  <si>
    <t xml:space="preserve">Michael D. Gordin </t>
  </si>
  <si>
    <t xml:space="preserve">Gordin, Michael D. </t>
  </si>
  <si>
    <t>History; History of science</t>
  </si>
  <si>
    <t xml:space="preserve">General readers interested in the place of science in today's world. Scientists, general readers interested in the place of science in the modern world </t>
  </si>
  <si>
    <t>Sweet Taste of Liberty: A True Story of Slavery and Restitution in America</t>
  </si>
  <si>
    <t xml:space="preserve">W. Caleb McDaniel </t>
  </si>
  <si>
    <t xml:space="preserve">McDaniel, W. Caleb </t>
  </si>
  <si>
    <t>American Civil War; History of the Americas; Slavery &amp; abolition of slavery; History: specific events &amp; topics; Gender studies: women</t>
  </si>
  <si>
    <t xml:space="preserve">History readers of African American history, Civil War and Restoration history, and Southern history. </t>
  </si>
  <si>
    <t>Vernacular Border Security: Citizens' Narratives of Europe's 'Migration Crisis'</t>
  </si>
  <si>
    <t xml:space="preserve">Nick Vaughan-Williams </t>
  </si>
  <si>
    <t xml:space="preserve">Vaughan-Williams, Nick </t>
  </si>
  <si>
    <t>Political science &amp; theory; International relations; EU &amp; European institutions; Migration, immigration &amp; emigration</t>
  </si>
  <si>
    <t xml:space="preserve">Postgraduate, Research &amp; Scholarly: scholars and students interested in International Relations, European Studies, Security studies, and Migration studies. </t>
  </si>
  <si>
    <t>Health Politics in Europe: A Handbook</t>
  </si>
  <si>
    <t xml:space="preserve">Ellen M. Immergut; Karen M. Anderson; Camilla Devitt; Tamara Popic </t>
  </si>
  <si>
    <t xml:space="preserve">Immergut, Ellen M.; Anderson, Karen M.; Devitt, Camilla; Popic, Tamara </t>
  </si>
  <si>
    <t xml:space="preserve">Public Administration </t>
  </si>
  <si>
    <t>Public administration; Comparative politics</t>
  </si>
  <si>
    <t xml:space="preserve">Postgraduate, Research &amp; Scholarly: scholars and students interested in Public Policy, Comparative Politics, and Health Politics. </t>
  </si>
  <si>
    <t xml:space="preserve">Research and Scholarly: Literary scholars of the Renaissance and of the eighteenth century, Shakespeareans, Historians of science and emotions. </t>
  </si>
  <si>
    <t>Advances in Teaching Inorganic Chemistry, Volume 1: Classroom Innovations and Faculty Development</t>
  </si>
  <si>
    <t xml:space="preserve">Rebecca Jones </t>
  </si>
  <si>
    <t xml:space="preserve">Jones, Rebecca </t>
  </si>
  <si>
    <t>n/a</t>
    <phoneticPr fontId="18"/>
  </si>
  <si>
    <t xml:space="preserve">Careers Guidance </t>
  </si>
  <si>
    <t>Inorganic chemistry</t>
  </si>
  <si>
    <t xml:space="preserve">This work is ideal for faculty and teachers who may not have subscriptions to education journals. </t>
  </si>
  <si>
    <t>Advances in Teaching Inorganic Chemistry, Volume 2: Laboratory Enrichment and Faculty Community</t>
  </si>
  <si>
    <t xml:space="preserve">Rebecca M. Jones </t>
  </si>
  <si>
    <t xml:space="preserve">Jones, Rebecca M. </t>
  </si>
  <si>
    <t xml:space="preserve">Inorganic Chemistry </t>
  </si>
  <si>
    <t>Inorganic chemistry; Industrial or vocational training</t>
  </si>
  <si>
    <t xml:space="preserve">Inoragnic chemistry students and faculty at all levels </t>
  </si>
  <si>
    <t>African Natural Plant Products, Volume III: Discoveries and Innovations in Chemistry, Bioactivity, and Applications</t>
  </si>
  <si>
    <t xml:space="preserve">H. Rodolfo Juliani; James E. Simon; Chi-Tang Ho </t>
  </si>
  <si>
    <t xml:space="preserve">Juliani, H. Rodolfo; Simon, James E.; Ho, Chi-Tang </t>
  </si>
  <si>
    <t xml:space="preserve">Botany, Plant Sciences &amp; Forestry </t>
  </si>
  <si>
    <t>Traditional medicine &amp; herbal remedies; Food &amp; beverage technology; Pharmacology; linguistics; Chemistry; Environmental science, engineering &amp; technology; Botany &amp; plant sciences; Organic chemistry</t>
  </si>
  <si>
    <t xml:space="preserve">Chemists, botanists, ecologists, and anyone interested in food, health, and nutrition </t>
  </si>
  <si>
    <t>Building Your Best Chemistry Career Volume 1: Academic Perspectives</t>
  </si>
  <si>
    <t xml:space="preserve">Mark A. Benvenuto </t>
  </si>
  <si>
    <t xml:space="preserve">Benvenuto, Mark A. </t>
  </si>
  <si>
    <t xml:space="preserve">This book is a valuable resource for first-time job seekers in the chemical sciences, newly hired Ph.D. graduates, new faculty, and graduate advisors. </t>
  </si>
  <si>
    <t>Building Your Best Chemistry Career, Volume 2: Corporate Perspectives</t>
  </si>
  <si>
    <t>Chemistry; Chemical industries; Careers guidance; Institutions &amp; learned societies: general</t>
  </si>
  <si>
    <t>Building Your Best Chemistry Career, Volume 3: Broader Perspectives</t>
  </si>
  <si>
    <t xml:space="preserve">Mark Benvenuto </t>
  </si>
  <si>
    <t xml:space="preserve">Benvenuto, Mark </t>
  </si>
  <si>
    <t>Careers guidance; Institutions &amp; learned societies: general; Chemistry</t>
  </si>
  <si>
    <t xml:space="preserve">This book is a valuable resource for all first-time job seekers in the chemical sciences (those with a PhD and without), for potential entrepreneurs, and for those who wish to strike out on a new path. </t>
  </si>
  <si>
    <t>50 Studies Every Urologist Should Know</t>
  </si>
  <si>
    <t>Fifty Studies Every Doctor Should series</t>
    <phoneticPr fontId="18"/>
  </si>
  <si>
    <t xml:space="preserve">Philipp Dahm </t>
  </si>
  <si>
    <t xml:space="preserve">Dahm, Philipp </t>
  </si>
  <si>
    <t xml:space="preserve">Urology </t>
  </si>
  <si>
    <t>Urology &amp; urogenital medicine</t>
  </si>
  <si>
    <t xml:space="preserve">Urologists of different level of training and work experience: urology residents-in-training, medical students wanting to pursue urology, practicing urologists </t>
  </si>
  <si>
    <t xml:space="preserve">Students and scholars of theology reflecting on the rationality of faith, and how this is correlated with other disciplinary discussions; Natural scientists wishing to explore how their disciplines connect with each other, and with wider discussions (e.g., religion) about human meaning and value; Scholars in the field of science and religion, especially those concerned about the apparent rational tensions between the two core elements which constitute the field; Philosophers of religion with interests in the rationality of religious belief. </t>
  </si>
  <si>
    <t>Provincializing Bollywood: Bhojpuri Cinema in the Comparative Media Crucible</t>
  </si>
  <si>
    <t>Media Dynamics in South Asia</t>
  </si>
  <si>
    <t xml:space="preserve">Akshaya Kumar </t>
  </si>
  <si>
    <t xml:space="preserve">Kumar, Akshaya </t>
  </si>
  <si>
    <t>Asian history; Films, cinema; Cinema industry; Cinematography, television camerawork; History: theory &amp; methods; Social theory</t>
  </si>
  <si>
    <t xml:space="preserve">Scholars in film studies, media studies, sociology, economics and development studies. </t>
  </si>
  <si>
    <t xml:space="preserve">Students and scholars of theology; philosophical theology; and historical and biblical scholars as well as for students and spiritual researchers. </t>
  </si>
  <si>
    <t xml:space="preserve">Students and scholars of international refugee law, human rights law, and migration law. It is also of relevance to those scholars studying citizenship and statelessness. </t>
  </si>
  <si>
    <t>The Oxford Handbook of Neuronal Protein Synthesis</t>
  </si>
  <si>
    <t xml:space="preserve">Wayne S. Sossin </t>
  </si>
  <si>
    <t xml:space="preserve">Sossin, Wayne S. </t>
  </si>
  <si>
    <t>Neurosciences; Molecular biology; Cellular biology (cytology)</t>
  </si>
  <si>
    <t xml:space="preserve">Neuroscience researchers; scholars and researchers of cellular biology, neurology, and neuroscience at the graduate, doctoral, and postdoctoral levels; and scientists interested in anatomy, memory, pain, and protein synthesis. </t>
  </si>
  <si>
    <t>Powers: A History</t>
  </si>
  <si>
    <t>Oxford Philosophical Concepts</t>
    <phoneticPr fontId="18"/>
  </si>
  <si>
    <t xml:space="preserve">Julia Jorati </t>
  </si>
  <si>
    <t xml:space="preserve">Jorati, Julia </t>
  </si>
  <si>
    <t>Western philosophy: Ancient, to c 500; Western philosophy, from c 1900 -; Western philosophy: Medieval &amp; Renaissance, c 500 to c 1600; Western philosophy: c 1600 to c 1900; Philosophy: metaphysics &amp; ontology</t>
  </si>
  <si>
    <t xml:space="preserve">The book will be of interest to upper-level undergraduate and graduate students as well as scholars in metaphysics and history of philosophy. </t>
  </si>
  <si>
    <t>Understanding the Prefrontal Cortex: Selective advantage, connectivity, and neural operations</t>
  </si>
  <si>
    <t>Oxford Psychology Series</t>
  </si>
  <si>
    <t xml:space="preserve">Richard E. Passingham </t>
  </si>
  <si>
    <t xml:space="preserve">Passingham, Richard E. </t>
  </si>
  <si>
    <t>Neurosciences; Physiological &amp; neuro-psychology, biopsychology; Neurology &amp; clinical neurophysiology; Experimental psychology</t>
  </si>
  <si>
    <t xml:space="preserve">Students and researchers in neuroscience, cognitive neuroscience, neuroanatomy, psychology </t>
  </si>
  <si>
    <t>Freedom of Speech and Expression: Its History, Its Value, Its Good Use, and Its Misuse</t>
  </si>
  <si>
    <t>The Rutgers Lectures in Philosophy</t>
  </si>
  <si>
    <t xml:space="preserve">Richard Sorabji </t>
  </si>
  <si>
    <t xml:space="preserve">Sorabji, Richard </t>
  </si>
  <si>
    <t xml:space="preserve">History of Western Philosophy </t>
  </si>
  <si>
    <t>History of Western philosophy; Social &amp; political philosophy; Oriental &amp; Indian philosophy; Jurisprudence &amp; philosophy of law</t>
  </si>
  <si>
    <t xml:space="preserve">The book is written for the intelligent general reader and academics across different disciplines. It will appeal to people due to is range of applications, including the history of good speech as an alternative, how to avoid a competition between free speech and good speech, and speech on social media as it relates to fake and targeted election propaganda and abuse. </t>
  </si>
  <si>
    <t>Civil Resistance: What Everyone Needs to Know®</t>
    <phoneticPr fontId="18"/>
  </si>
  <si>
    <t>What Everyone Needs To Know®</t>
    <phoneticPr fontId="18"/>
  </si>
  <si>
    <t xml:space="preserve">Scholars, researchers, and graduate students of political science (international relations, comparative politics) and sociology (social movements), especially those interested in protest, conflict, asymmetric warfare, insurgency and counterinsurgency, and democratization, as well as social movements, mass mobilization, revolution, rebellion, and democracy and democratization; foreign policy scholars or practitioners, especially those with interests in conflict and democracy-promotion; activists using civil resistance methods. </t>
  </si>
  <si>
    <t>Borderlands: Europe and the Mediterranean Middle East</t>
  </si>
  <si>
    <t xml:space="preserve">Raffaella A. Del Sarto </t>
  </si>
  <si>
    <t xml:space="preserve">Del Sarto, Raffaella A. </t>
  </si>
  <si>
    <t>International relations; EU &amp; European institutions; Political science &amp; theory; Migration, immigration &amp; emigration</t>
  </si>
  <si>
    <t xml:space="preserve">Scholars and students of International Politics, European policies, Migration Studies, International Relations, Politics, and Security Studies. </t>
  </si>
  <si>
    <t>Camping Grounds: Public Nature in American Life from the Civil War to the Occupy Movement</t>
  </si>
  <si>
    <t xml:space="preserve">Phoebe S.K. Young </t>
  </si>
  <si>
    <t xml:space="preserve">Young, Phoebe S.K. </t>
  </si>
  <si>
    <t>Social &amp; cultural history; Camping &amp; woodcraft; The countryside, country life; Travel &amp; holiday; Politics &amp; government</t>
  </si>
  <si>
    <t xml:space="preserve">scholars, students, and general readers of American environmental, social, cultural, and political history; outdoor enthusiasts and recreational campers; outdoor professionals and policymakers </t>
  </si>
  <si>
    <t>Childbirth in South Asia: Old Paradoxes and New Challenges</t>
  </si>
  <si>
    <t xml:space="preserve">Clemence Jullien; Roger Jeffery </t>
  </si>
  <si>
    <t xml:space="preserve">Jullien, Clemence; Jeffery, Roger </t>
  </si>
  <si>
    <t>Sociology; Public health &amp; preventive medicine; Medical anthropology; Anthropology</t>
  </si>
  <si>
    <t xml:space="preserve">Public health professionals; scholars and readers in the area of sociology of health and medicine, gender studies and anthropologists working on south Asia </t>
  </si>
  <si>
    <t>Constitutional Law, Administrative Law, and Human Rights: A Critical Introduction</t>
  </si>
  <si>
    <t xml:space="preserve">Ian Loveland </t>
  </si>
  <si>
    <t xml:space="preserve">Loveland, Ian </t>
  </si>
  <si>
    <t xml:space="preserve">LLB or GDL students studying constitutional and administrative law (or public law). </t>
  </si>
  <si>
    <t>Dead Men Telling Tales: Napoleonic War Veterans and the Military Memoir Industry, 1808-1914</t>
  </si>
  <si>
    <t xml:space="preserve">Matilda Greig </t>
  </si>
  <si>
    <t xml:space="preserve">Greig, Matilda </t>
  </si>
  <si>
    <t>European history; Modern history to 20th century: c 1700 to c 1900; Literary studies: c 1800 to c 1900; Napoleonic Wars</t>
  </si>
  <si>
    <t xml:space="preserve">Postgraduate, research, and scholarly </t>
  </si>
  <si>
    <t>The Discourse on Customary International Law</t>
  </si>
  <si>
    <t xml:space="preserve">Jean d' Aspremont </t>
  </si>
  <si>
    <t xml:space="preserve">Aspremont, Jean d' </t>
  </si>
  <si>
    <t>Public international law; Customary law; Legal history</t>
  </si>
  <si>
    <t xml:space="preserve">Graduate and postgraduate students of international law. Also scholars and researchers of international law, with particular interest for those working on legal theory and the sources of international law. </t>
  </si>
  <si>
    <t>Constitutional &amp; administrative law; EU &amp; European institutions</t>
  </si>
  <si>
    <t xml:space="preserve">Undergraduate and postgraduate students studying courses on European Union law or related areas. </t>
  </si>
  <si>
    <t>Faith and Virtue Formation: Christian Philosophy in Aid of Becoming Good</t>
  </si>
  <si>
    <t xml:space="preserve">Adam C. Pelser; W. Scott Cleveland </t>
  </si>
  <si>
    <t xml:space="preserve">Pelser, Adam C.; Cleveland, W. Scott </t>
  </si>
  <si>
    <t>Philosophy of religion; Ethics &amp; moral philosophy; Christian theology</t>
  </si>
  <si>
    <t xml:space="preserve">Students and scholars of Philosophy and Theology. Philosophers, psychologists, and religion scholars working on virtue or religious ethics. </t>
  </si>
  <si>
    <t xml:space="preserve">Researchers and academics in the field of intellectual property law. </t>
  </si>
  <si>
    <t>Handing Down the Faith: How Parents Pass Their Religion on to the Next Generation</t>
  </si>
  <si>
    <t xml:space="preserve">Christian Smith; Amy Adamczyk </t>
  </si>
  <si>
    <t xml:space="preserve">Smith, Christian; Adamczyk, Amy </t>
  </si>
  <si>
    <t xml:space="preserve">Religion &amp; Bibles </t>
  </si>
  <si>
    <t>Religion &amp; beliefs; Social &amp; cultural anthropology, ethnography; Religious groups: social &amp; cultural aspects; Sociology: family &amp; relationships</t>
  </si>
  <si>
    <t xml:space="preserve">scholars of religion, social scientists interested in the family, parenting, and socialization </t>
  </si>
  <si>
    <t xml:space="preserve">Practicing lawyers, bankers, regulators, academics, and postgraduate students interested in international capital markets. </t>
  </si>
  <si>
    <t>Le Chant Intime: The interpretation of French melodie</t>
  </si>
  <si>
    <t>Francois Le Roux; Romain Raynaldy</t>
    <phoneticPr fontId="18"/>
  </si>
  <si>
    <t>Le Roux, Francois; Raynaldy, Romain</t>
    <phoneticPr fontId="18"/>
  </si>
  <si>
    <t>Theory of music &amp; musicology; Opera; Music: styles &amp; genres</t>
  </si>
  <si>
    <t xml:space="preserve">Vocal teachers and students, French music scholars, poetry scholars </t>
  </si>
  <si>
    <t>Mahjong: A Chinese Game and the Making of Modern American Culture</t>
  </si>
  <si>
    <t xml:space="preserve">Annelise Heinz </t>
  </si>
  <si>
    <t xml:space="preserve">Heinz, Annelise </t>
  </si>
  <si>
    <t>Social &amp; cultural history; History of the Americas; Indoor games</t>
  </si>
  <si>
    <t xml:space="preserve">mahjong players; scholars, students, and general readers interested in American cultural history, Asian American history, Asian history, transpacific history, the history of women, and the history of consumerism </t>
  </si>
  <si>
    <t>Making the World Safe for Dictatorship</t>
  </si>
  <si>
    <t xml:space="preserve">Alexander Dukalskis </t>
  </si>
  <si>
    <t xml:space="preserve">Dukalskis, Alexander </t>
  </si>
  <si>
    <t xml:space="preserve">Totalitarianism &amp; Dictatorship </t>
  </si>
  <si>
    <t>Political structures: totalitarianism &amp; dictatorship; Comparative politics; Political oppression &amp; persecution; Political structures: democracy; Diplomacy</t>
  </si>
  <si>
    <t xml:space="preserve">Students and scholars of political science, international relations, global studies, authoritarianism, democratization. </t>
  </si>
  <si>
    <t>Meat, Mercy, Morality: Animals and Humanitarianism in Colonial Bengal, 1850-1920</t>
  </si>
  <si>
    <t xml:space="preserve">Samiparna Samanta </t>
    <phoneticPr fontId="18"/>
  </si>
  <si>
    <t xml:space="preserve">Samanta, Samiparna </t>
    <phoneticPr fontId="18"/>
  </si>
  <si>
    <t>Asian history; Modern history to 20th century: c 1700 to c 1900; 20th century history: c 1900 to c 2000; Social &amp; cultural history; Colonialism &amp; imperialism; History of medicine</t>
  </si>
  <si>
    <t xml:space="preserve">Meat, Mercy, Morality should find a place in undergraduate and graduate classrooms among students of environmental history, modern South Asia, colonialism, and public health. In the past couple of years, only a few other books have addressed the history of domestic animals in the South Asian context, and none have captured the perspective, scope and unique emphasis of Meat, Mercy, Morality. </t>
  </si>
  <si>
    <t>The Mismeasure of the Self: A Study in Vice Epistemology</t>
  </si>
  <si>
    <t>Alessandra Tanesini</t>
  </si>
  <si>
    <t>Tanesini, Alessandra</t>
  </si>
  <si>
    <t>Philosophy: epistemology &amp; theory of knowledge; Philosophy of mind; The self, ego, identity, personality; Social, group or collective psychology</t>
  </si>
  <si>
    <t xml:space="preserve">Scholars, researchers, and advanced students in philosophy. </t>
  </si>
  <si>
    <t xml:space="preserve">Liturgical and sacred music scholars, Christian ethicists, theologians, seminarians, worship leaders, graduate students </t>
  </si>
  <si>
    <t>The Other Face of Battle: America's Forgotten Wars and the Experience of Combat</t>
  </si>
  <si>
    <t xml:space="preserve">Wayne E. Lee; Anthony E. Carlson; David L. Preston; David Silbey </t>
  </si>
  <si>
    <t xml:space="preserve">Lee, Wayne E.; Carlson, Anthony E.; Preston, David L.; Silbey, David </t>
  </si>
  <si>
    <t>Military history; Military history: post WW2 conflicts; History of the Americas; American War of Independence</t>
  </si>
  <si>
    <t xml:space="preserve">General readers interested in military history, American military history </t>
  </si>
  <si>
    <t>Paper Trails: The US Post and the Making of the American West</t>
  </si>
  <si>
    <t xml:space="preserve">Cameron Blevins </t>
  </si>
  <si>
    <t xml:space="preserve">Blevins, Cameron </t>
  </si>
  <si>
    <t>History of the Americas; Publishing industry &amp; book trade; Theory of music &amp; musicology; Political geography; Communication studies</t>
  </si>
  <si>
    <t xml:space="preserve">students, scholars, and buffs interested in Western history, philately and postal history, geography, and digital humanities </t>
  </si>
  <si>
    <t>Political Corruption: The Internal Enemy of Public Institutions</t>
  </si>
  <si>
    <t xml:space="preserve">Emanuela Ceva; Maria Paola Ferretti </t>
  </si>
  <si>
    <t xml:space="preserve">Ceva, Emanuela; Ferretti, Maria Paola </t>
  </si>
  <si>
    <t>Political corruption; Social &amp; political philosophy; Ethics &amp; moral philosophy; Political science &amp; theory</t>
  </si>
  <si>
    <t xml:space="preserve">Professionals (scholars and advanced students) worldwide in moral and political philosophy and ethics (primarily), but also in the fields of legal theory, political science, and sociology. </t>
  </si>
  <si>
    <t>Poole's Textbook on Contract Law</t>
  </si>
  <si>
    <t xml:space="preserve">Robert Merkin; Severine Saintier </t>
    <phoneticPr fontId="18"/>
  </si>
  <si>
    <t xml:space="preserve">Merkin, Robert; Saintier, Severine </t>
    <phoneticPr fontId="18"/>
  </si>
  <si>
    <t xml:space="preserve">Suitable for students undertaking courses in contract law as part of their law degree programme. </t>
  </si>
  <si>
    <t xml:space="preserve">Law Students, practitioners, lawyers and general readers. Covers course requirements of administrative law for LLB and LLM courses taught in law colleges throughout Pakistan. </t>
  </si>
  <si>
    <t>Rashi's Commentary on the Torah: Canonization and Resistance in the Reception of a Jewish Classic</t>
  </si>
  <si>
    <t xml:space="preserve">Eric Lawee </t>
  </si>
  <si>
    <t xml:space="preserve">Lawee, Eric </t>
  </si>
  <si>
    <t>Biblical studies &amp; exegesis; Judaism: sacred texts</t>
  </si>
  <si>
    <t xml:space="preserve">Jewish studies scholars and learned lay-readers interested in Judaism </t>
  </si>
  <si>
    <t>Rethinking American Grand Strategy</t>
  </si>
  <si>
    <t xml:space="preserve">Elizabeth Borgwardt; Christopher McKnight Nichols; Andrew Preston </t>
  </si>
  <si>
    <t xml:space="preserve">Borgwardt, Elizabeth; Nichols, Christopher McKnight; Preston, Andrew </t>
  </si>
  <si>
    <t xml:space="preserve">Espionage &amp; Secret Services </t>
  </si>
  <si>
    <t>Espionage &amp; secret services; Geopolitics; Defence strategy, planning &amp; research; Military history; History of the Americas; Comparative politics; The Cold War</t>
  </si>
  <si>
    <t xml:space="preserve">policymaker/ practitioners; students in a wide variety of Political Science and History courses, advanced courses at the graduate and undergraduate level in Grand Strategy, International Relations, International History, Conflict and Diplomacy, Security Studies, and International Law. One likely source for course adoptions is the service academies. The editors will also promote the book to help reach politicians, policy-makers, and practioners along with a wider readership of those interested in American foreign relations, including the Council on Foreign Relations and world affairs councils. </t>
  </si>
  <si>
    <t>Revaluing Roman Cyprus: Local Identity on an Island in Antiquity</t>
  </si>
  <si>
    <t xml:space="preserve">Ersin Hussein </t>
  </si>
  <si>
    <t xml:space="preserve">Hussein, Ersin </t>
  </si>
  <si>
    <t>Ancient history: to c 500 CE; Classical history / classical civilisation; European history</t>
  </si>
  <si>
    <t xml:space="preserve">Students and scholars of the Roman Empire, particularly those interested in the eastern mediterranean and Roman political culture. </t>
  </si>
  <si>
    <t xml:space="preserve">General readers interested in the intersections of rock history and American socio-political history; students and scholars in fields connected to popular music studies and social/cultural history </t>
  </si>
  <si>
    <t xml:space="preserve">Students and scholars of ethics and moral philosophy. </t>
  </si>
  <si>
    <t>Voices of the Field: Pathways in Public Ethnomusicology</t>
  </si>
  <si>
    <t xml:space="preserve">Leon F. Garcia Corona; Kathleen Wiens </t>
  </si>
  <si>
    <t xml:space="preserve">Garcia Corona, Leon F.; Wiens, Kathleen </t>
  </si>
  <si>
    <t>Non-Western music: traditional &amp; "classical"</t>
  </si>
  <si>
    <t xml:space="preserve">Scholars and professionals in ethnomusicology </t>
  </si>
  <si>
    <t>The REACH OUT Caregiver Support Program: A Skills Training Program for Caregivers of Persons with Dementia, Clinician Guide</t>
  </si>
  <si>
    <t>Treatments that Work</t>
    <phoneticPr fontId="18"/>
  </si>
  <si>
    <t xml:space="preserve">Louis D. Burgio; Matthew J. Wynn </t>
  </si>
  <si>
    <t xml:space="preserve">Burgio, Louis D.; Wynn, Matthew J. </t>
  </si>
  <si>
    <t xml:space="preserve">Coping With Personal Problems </t>
  </si>
  <si>
    <t>Alzheimer's &amp; dementia; Coping with illness &amp; specific conditions; Geriatric medicine; Clinical psychology</t>
  </si>
  <si>
    <t xml:space="preserve">Clinicians (therapists, counsellors, physicians, etc) </t>
  </si>
  <si>
    <t>Maths for Economics</t>
  </si>
  <si>
    <t xml:space="preserve">Geoff Renshaw </t>
  </si>
  <si>
    <t xml:space="preserve">Renshaw, Geoff </t>
  </si>
  <si>
    <t>Applied mathematics; Econometrics</t>
  </si>
  <si>
    <t>First year undergraduates studying economics, or related modules on accounting, finance, or business courses.</t>
  </si>
  <si>
    <t>Sentencing &amp; punishment; Human rights &amp; civil liberties law; Criminology: legal aspects</t>
  </si>
  <si>
    <t xml:space="preserve">Criminology scholars and researchers , professionals and policy makers working with the penal system. </t>
  </si>
  <si>
    <t>Your Brain on Exercise</t>
  </si>
  <si>
    <t xml:space="preserve">Gary L. Wenk </t>
  </si>
  <si>
    <t xml:space="preserve">Wenk, Gary L. </t>
  </si>
  <si>
    <t>Neurosciences; Cognition &amp; cognitive psychology; Cognitive science</t>
  </si>
  <si>
    <t xml:space="preserve">Anyone interested in exercise, especially young athletes and their parents; college level students in the health sciences, physical education, nursing, and physical therapy </t>
  </si>
  <si>
    <t>Leibniz: General Inquiries on the Analysis of Notions and Truths</t>
  </si>
  <si>
    <t>New Texts in the History of Philosophy</t>
  </si>
  <si>
    <t>Massimo Mugnai</t>
  </si>
  <si>
    <t>Mugnai, Massimo</t>
  </si>
  <si>
    <t>Western philosophy: c 1600 to c 1900; Philosophy: logic; Philosophy: metaphysics &amp; ontology</t>
  </si>
  <si>
    <t xml:space="preserve">Students and scholars of early modern philosophy, the writings of G. W. Leibniz, and the history of philosophical logic. </t>
  </si>
  <si>
    <t>Authorial Personality and the Making of Renaissance Texts: The Force of Character</t>
  </si>
  <si>
    <t xml:space="preserve">Douglas S. Pfeiffer </t>
  </si>
  <si>
    <t xml:space="preserve">Pfeiffer, Douglas S. </t>
  </si>
  <si>
    <t>Literary studies: c 1500 to c 1800; Literary studies: fiction, novelists &amp; prose writers</t>
  </si>
  <si>
    <t xml:space="preserve">Postgraduate, Research &amp; Scholarly: Scholars and students of sixteenth-century literature, authorship studies, life-writing. </t>
  </si>
  <si>
    <t>Mental Health Law: Abolish or Reform?</t>
  </si>
  <si>
    <t xml:space="preserve">Kay Wilson </t>
  </si>
  <si>
    <t xml:space="preserve">Wilson, Kay </t>
  </si>
  <si>
    <t xml:space="preserve">Medical &amp; Healthcare Law </t>
  </si>
  <si>
    <t>Mental health law; Mental health services</t>
  </si>
  <si>
    <t xml:space="preserve">Academics and practitioners dealing with mental health law. Also for policy-makers and doctors working in mental health </t>
  </si>
  <si>
    <t>Environmental Guilt and Shame: Signals of Individual and Collective Responsibility and the Need for Ritual Responses</t>
  </si>
  <si>
    <t xml:space="preserve">Sarah E. Fredericks </t>
  </si>
  <si>
    <t xml:space="preserve">Fredericks, Sarah E. </t>
  </si>
  <si>
    <t>Ethics &amp; moral philosophy; Religious ethics; Climate change</t>
  </si>
  <si>
    <t xml:space="preserve">Students and scholars of ethics, environmental ethics, and religion and the environment. It will also appeal to scholars and students interested in reasons for environmental, including climate, inaction and ways to overcome such stagnation whether in environmental policy, philosophy, communication, or psychology will also be interested in the book. </t>
  </si>
  <si>
    <t>The Epistemology of Fake News</t>
  </si>
  <si>
    <t xml:space="preserve">Sven Bernecker; Amy K. Flowerree; Thomas Grundmann </t>
  </si>
  <si>
    <t xml:space="preserve">Bernecker, Sven; Flowerree, Amy K.; Grundmann, Thomas </t>
  </si>
  <si>
    <t>Philosophy; Philosophy: epistemology &amp; theory of knowledge; Social &amp; political philosophy</t>
  </si>
  <si>
    <t xml:space="preserve">Students and scholars of epistemology, particularly applied and social epistemology </t>
  </si>
  <si>
    <t>The Language of Ontology</t>
  </si>
  <si>
    <t xml:space="preserve">J. T. M. Miller </t>
  </si>
  <si>
    <t xml:space="preserve">Miller, J. T. M. </t>
  </si>
  <si>
    <t>Philosophy; Philosophy: metaphysics &amp; ontology; Philosophy: logic</t>
  </si>
  <si>
    <t xml:space="preserve">Students and scholars of metaphysics and philosophy of language </t>
  </si>
  <si>
    <t xml:space="preserve">Academics and students studying constitutional law and theory, and EU law. </t>
  </si>
  <si>
    <t>The Oxford Handbook of Feminist Philosophy</t>
  </si>
  <si>
    <t xml:space="preserve">Asta; Kim Q. Hall </t>
  </si>
  <si>
    <t xml:space="preserve">Asta; Hall, Kim Q. </t>
  </si>
  <si>
    <t xml:space="preserve">20th Century </t>
  </si>
  <si>
    <t>Western philosophy, from c 1900 -; Ethics &amp; moral philosophy; Feminism &amp; feminist theory</t>
  </si>
  <si>
    <t xml:space="preserve">Students of philosophy, researchers in philosophy, students and researchers in the humanities and social sciences. </t>
  </si>
  <si>
    <t>The Oxford Handbook of the Sociology of Latin America</t>
  </si>
  <si>
    <t xml:space="preserve">Xochitl Bada; Liliana Rivera-Sanchez </t>
  </si>
  <si>
    <t xml:space="preserve">Bada, Xochitl; Rivera-Sanchez, Liliana </t>
  </si>
  <si>
    <t>Sociology; Hispanic &amp; Latino studies</t>
  </si>
  <si>
    <t xml:space="preserve">Sociologists, scholars, and students interested in social movements, immigration, violence, and inequalities as they relate to the Latin American region </t>
  </si>
  <si>
    <t>Remembering: An Activity of Mind and Brain</t>
  </si>
  <si>
    <t xml:space="preserve">Fergus I. M. Craik </t>
  </si>
  <si>
    <t xml:space="preserve">Craik, Fergus I. M. </t>
  </si>
  <si>
    <t xml:space="preserve">Memory </t>
  </si>
  <si>
    <t>Memory; Experimental psychology; Neurosciences; Neurology &amp; clinical neurophysiology; Geriatric medicine</t>
  </si>
  <si>
    <t xml:space="preserve">Researchers, graduate and postdoctoral students working in the field of human memory. </t>
  </si>
  <si>
    <t>No Small Matter: Features of Jewish Childhood</t>
  </si>
  <si>
    <t>Studies in Contemporary Jewry</t>
    <phoneticPr fontId="18"/>
  </si>
  <si>
    <t xml:space="preserve">Anat Helman </t>
  </si>
  <si>
    <t xml:space="preserve">Helman, Anat </t>
  </si>
  <si>
    <t>Judaism: sacred texts; History of religion; Social &amp; cultural anthropology, ethnography; Religious groups: social &amp; cultural aspects; Social &amp; cultural history</t>
  </si>
  <si>
    <t xml:space="preserve">Scholars in all branches of Jewish studies and scholars who specialize in children's history and culture </t>
  </si>
  <si>
    <t>Emergency Neurology</t>
  </si>
  <si>
    <t>What Do I Do Now</t>
    <phoneticPr fontId="18"/>
  </si>
  <si>
    <t xml:space="preserve">Sara LaHue; Morris Levin </t>
  </si>
  <si>
    <t xml:space="preserve">LaHue, Sara; Levin, Morris </t>
  </si>
  <si>
    <t>Neurology &amp; clinical neurophysiology; Accident &amp; emergency medicine</t>
  </si>
  <si>
    <t xml:space="preserve">Physicians, advanced practice providers who work in the emergency department or hospital, neurologists </t>
  </si>
  <si>
    <t>Painful Conditions of the Upper Limb</t>
  </si>
  <si>
    <t>What Do I Do Now: Pain Medicine</t>
    <phoneticPr fontId="18"/>
  </si>
  <si>
    <t xml:space="preserve">Ramon Cuevas-Trisan </t>
  </si>
  <si>
    <t xml:space="preserve">Cuevas-Trisan, Ramon </t>
  </si>
  <si>
    <t xml:space="preserve">Pain Medicine clinicians and trainees; Primary Care Medical Providers, including physicians, nurse practitioners, and physician assistants; Trainees (residents/fellows) in Physical Medicine &amp; Rehabilitation, Orthopedic Surgery, Neurology, Neurological Surgery, Hand Surgery, Rheumatology; also medical students and therapy students; Specialists in Physical Medicine &amp; Rehabilitation, Orthopedic Surgery, Neurology, Neurological Surgery, Hand Surgery, Rheumatology; Physical and Occupational therapists </t>
  </si>
  <si>
    <t>WOMEN IN ANTIQUITY</t>
  </si>
  <si>
    <t xml:space="preserve">Undergraduate students, interested laypeople, and scholars in the disciplines of Classics, Ancient History, Philosophy, and Religion </t>
  </si>
  <si>
    <t>American Catholicism Transformed: From the Cold War Through the Council</t>
  </si>
  <si>
    <t xml:space="preserve">Joseph P. Chinnici </t>
  </si>
  <si>
    <t xml:space="preserve">Chinnici, Joseph P. </t>
  </si>
  <si>
    <t>Educational: Religious studies; Religion: general; Nature &amp; existence of God; Religious ethics; Religion &amp; politics; History of religion</t>
  </si>
  <si>
    <t xml:space="preserve">Historians of American society and religion; scholars of Catholic church history, students of American Catholicism, leaders in both Catholic and Protestant churches </t>
  </si>
  <si>
    <t>Contemporary Scientific Realism: The Challenge from the History of Science</t>
  </si>
  <si>
    <t xml:space="preserve">Timothy D. Lyons; Peter Vickers </t>
  </si>
  <si>
    <t xml:space="preserve">Lyons, Timothy D.; Vickers, Peter </t>
  </si>
  <si>
    <t>History of science; Philosophy of science</t>
  </si>
  <si>
    <t xml:space="preserve">Philosophers of science, philosophers, historians of science, students of science and/or philosophy </t>
  </si>
  <si>
    <t>Entrepreneurship as Networking: Mechanisms, Dynamics, Practices, and Strategies</t>
  </si>
  <si>
    <t xml:space="preserve">Tom Elfring; Kim Klyver; Elco van Burg </t>
  </si>
  <si>
    <t xml:space="preserve">Elfring, Tom; Klyver, Kim; van Burg, Elco </t>
  </si>
  <si>
    <t xml:space="preserve">Entrepreneurship </t>
  </si>
  <si>
    <t>Entrepreneurship; Sales &amp; marketing management; Communication studies; Business innovation</t>
  </si>
  <si>
    <t xml:space="preserve">Scholars interested in entrepreneurship; graduate students in business </t>
  </si>
  <si>
    <t>European Union Plant Variety Protection</t>
  </si>
  <si>
    <t xml:space="preserve">Gert Wurtenberger; Martin Ekvad; Paul van der Kooij; Bart Kiewiet </t>
  </si>
  <si>
    <t xml:space="preserve">Wurtenberger, Gert; Ekvad, Martin; van der Kooij, Paul; Kiewiet, Bart </t>
  </si>
  <si>
    <t>Intellectual property law; Agriculture &amp; farming</t>
  </si>
  <si>
    <t xml:space="preserve">The third edition of this authoritative guide to the European Community plant variety protection system combines comprehensive explanation of the system with practical guidance on obtaining and enforcing protection. </t>
  </si>
  <si>
    <t>Exuberant Life: An Evolutionary Approach to Conservation in Galapagos</t>
  </si>
  <si>
    <t xml:space="preserve">William H. Durham </t>
  </si>
  <si>
    <t xml:space="preserve">Durham, William H. </t>
  </si>
  <si>
    <t>Evolution; Environmental science, engineering &amp; technology; Developmental biology</t>
  </si>
  <si>
    <t xml:space="preserve">Readers of popular science (anything surrounding evolution or climate change) and students studying ecology, evolution, conservation, sustainability, and environmental science </t>
  </si>
  <si>
    <t>Graphing Culture Change in North American Archaeology: A History of Graph Types</t>
  </si>
  <si>
    <t xml:space="preserve">R. Lee Lyman </t>
  </si>
  <si>
    <t xml:space="preserve">Lyman, R. Lee </t>
  </si>
  <si>
    <t xml:space="preserve">Methodology &amp; Techniques </t>
  </si>
  <si>
    <t>Archaeological science, methodology &amp; techniques; Social &amp; cultural history</t>
  </si>
  <si>
    <t xml:space="preserve">Undergraduate; Postgraduate, Research, and Scholarly; researchers and students in archaeological theory, archaelogical techniques, north american archaeology </t>
  </si>
  <si>
    <t>Neuroanatomy through Clinical Cases</t>
  </si>
  <si>
    <t xml:space="preserve">Hal Blumenfeld </t>
  </si>
  <si>
    <t xml:space="preserve">Blumenfeld, Hal </t>
  </si>
  <si>
    <t>Sinauer Associates/Oxford University Press</t>
  </si>
  <si>
    <t>Neurology &amp; clinical neurophysiology; Anatomy</t>
  </si>
  <si>
    <t xml:space="preserve">Medical Students on the Clinical Neuroscience track. </t>
  </si>
  <si>
    <t>Nowhere to Run: Race, Gender, and Immigration in American Elections</t>
  </si>
  <si>
    <t xml:space="preserve">Christian Dyogi Phillips </t>
  </si>
  <si>
    <t xml:space="preserve">Phillips, Christian Dyogi </t>
  </si>
  <si>
    <t>Comparative politics; Gender studies, gender groups; Elections &amp; referenda</t>
  </si>
  <si>
    <t xml:space="preserve">Students and scholars of gender and politics, race and politics, US politics, political behavior, intersectionality, and electoral studies. </t>
  </si>
  <si>
    <t>Philosophy and Community in Seneca's Prose</t>
  </si>
  <si>
    <t xml:space="preserve">Carey Seal </t>
  </si>
  <si>
    <t xml:space="preserve">Seal, Carey </t>
  </si>
  <si>
    <t>Western philosophy: Ancient, to c 500; Ethics &amp; moral philosophy</t>
  </si>
  <si>
    <t xml:space="preserve">Scholars of Seneca, Latin literature, Stoicism, and the philosophy of the Hellenistic and Roman periods </t>
  </si>
  <si>
    <t>Policing Human Rights</t>
  </si>
  <si>
    <t xml:space="preserve">Richard Martin </t>
  </si>
  <si>
    <t xml:space="preserve">Martin, Richard </t>
  </si>
  <si>
    <t xml:space="preserve">Police Procedure &amp; Law </t>
  </si>
  <si>
    <t>Police law &amp; police procedures; Human rights; Human rights &amp; civil liberties law; Crime &amp; criminology</t>
  </si>
  <si>
    <t xml:space="preserve">Scholars and students of human rights, policing, criminology, and criminal justice. Practitioners, policymakers and police officers involved in regulation, accountability and reform of police. </t>
  </si>
  <si>
    <t>Purpose and Procedure in Philosophy of Perception</t>
  </si>
  <si>
    <t xml:space="preserve">Heather Logue; Louise Richardson </t>
  </si>
  <si>
    <t xml:space="preserve">Logue, Heather; Richardson, Louise </t>
  </si>
  <si>
    <t>Philosophy; Philosophy of mind; Philosophy: epistemology &amp; theory of knowledge</t>
  </si>
  <si>
    <t xml:space="preserve">Students and scholars of philosophy of perception, and related topics in the philosophy of mind and epistemology </t>
  </si>
  <si>
    <t>Race Brokers: Housing Markets and Segregation in 21st Century Urban America</t>
  </si>
  <si>
    <t xml:space="preserve">Elizabeth Korver-Glenn </t>
  </si>
  <si>
    <t xml:space="preserve">Korver-Glenn, Elizabeth </t>
  </si>
  <si>
    <t xml:space="preserve">Ethnic Studies </t>
  </si>
  <si>
    <t>Ethnic studies; Social discrimination &amp; inequality; Rural communities</t>
  </si>
  <si>
    <t xml:space="preserve">Scholars, researchers, and students in the social sciences, especially sociologists, economists, historians, and ethnic studies scholars interested in racial inequality, racism, housing markets, urban studies, and segregation; scholars in applied academic disciplines, including urban studies, urban planning, real estate, and public policy; professional in the real estate industry. </t>
  </si>
  <si>
    <t>Radial Access for Neurointervention</t>
  </si>
  <si>
    <t xml:space="preserve">Pascal M. Jabbour; Eric Peterson </t>
  </si>
  <si>
    <t xml:space="preserve">Jabbour, Pascal M.; Peterson, Eric </t>
  </si>
  <si>
    <t xml:space="preserve">A large audience of interventional neurosurgeons, interventional neurologists, interventional neuroradiologists, in addition to residency programs and fellowship programs of all those specialties. </t>
  </si>
  <si>
    <t>Secret Worlds: The extraordinary senses of animals</t>
  </si>
  <si>
    <t xml:space="preserve">Martin Stevens </t>
  </si>
  <si>
    <t xml:space="preserve">Stevens, Martin </t>
  </si>
  <si>
    <t xml:space="preserve">The Natural World, Country Life &amp; Pets </t>
  </si>
  <si>
    <t>Popular science; Natural history; Wildlife: general interest; Zoology &amp; animal sciences; Biology, life sciences</t>
  </si>
  <si>
    <t xml:space="preserve">General </t>
  </si>
  <si>
    <t>Strokes of Luck: A Study in Moral and Political Philosophy</t>
  </si>
  <si>
    <t xml:space="preserve">Gerald Lang </t>
  </si>
  <si>
    <t xml:space="preserve">Lang, Gerald </t>
  </si>
  <si>
    <t xml:space="preserve">Students and scholars of moral philosophy and political philosophy, particularly those with an interest in the work of John Rawls </t>
  </si>
  <si>
    <t xml:space="preserve">Academics and scholars interested in Islamic law, religion and modernity, Middle Eastern studies, colonialism, and modern Islam </t>
  </si>
  <si>
    <t>Valuing Clean Air: The EPA and the Economics of Environmental Protection</t>
  </si>
  <si>
    <t xml:space="preserve">Charles Halvorson </t>
  </si>
  <si>
    <t xml:space="preserve">Halvorson, Charles </t>
  </si>
  <si>
    <t>Environmentalist, conservationist &amp; Green organizations; Pollution &amp; threats to the environment; Environmental policy &amp; protocols; Environmental economics</t>
  </si>
  <si>
    <t xml:space="preserve">Scholars, students, and policymakers interested in environmental history and environmental politics and policy </t>
  </si>
  <si>
    <t>Virginia Woolf and Poetry</t>
  </si>
  <si>
    <t xml:space="preserve">Emily Kopley </t>
  </si>
  <si>
    <t xml:space="preserve">Kopley, Emily </t>
  </si>
  <si>
    <t>Literary studies: from c 1900 -; Literary studies: c 1800 to c 1900; Literary studies: poetry &amp; poets; Literary studies: fiction, novelists &amp; prose writers</t>
  </si>
  <si>
    <t xml:space="preserve">Postgraduate, Research &amp; Scholarly: Scholars and students interested in any of the following: Virginia Woolf, Victorian literature, twentieth-century literature, modernism, poetry and poetics, studies of narrative and the novel, genre studies, gender studies, literary history, literary influence, and biography. </t>
  </si>
  <si>
    <t>The War Beat, Europe: The American Media at War Against Nazi Germany</t>
  </si>
  <si>
    <t xml:space="preserve">Steven Casey </t>
  </si>
  <si>
    <t xml:space="preserve">Casey, Steven </t>
  </si>
  <si>
    <t xml:space="preserve">Second World War </t>
  </si>
  <si>
    <t>Second World War; History of the Americas; 20th century history: c 1900 to c 2000; Media studies; Publishing industry &amp; book trade</t>
  </si>
  <si>
    <t xml:space="preserve">readers interested in World War II, military history, journalism history </t>
  </si>
  <si>
    <t>Sexuality in Emerging Adulthood</t>
  </si>
  <si>
    <t>Emerging Adulthood</t>
    <phoneticPr fontId="18"/>
  </si>
  <si>
    <t xml:space="preserve">Elizabeth M. Morgan; Manfred H. M. van Dulmen </t>
  </si>
  <si>
    <t xml:space="preserve">Morgan, Elizabeth M.; van Dulmen, Manfred H. M. </t>
  </si>
  <si>
    <t>Child &amp; developmental psychology; Psychology of gender</t>
  </si>
  <si>
    <t xml:space="preserve">Sexual development researchers or sex researchers without a developmental focus; Instructors and students of undergraduate and graduate human sexuality/development courses </t>
  </si>
  <si>
    <t xml:space="preserve">Students and scholars of the history of religion; politics and religion. </t>
  </si>
  <si>
    <t>The Dynamics of the Social Worker-Client Relationship</t>
  </si>
  <si>
    <t xml:space="preserve">Joseph Walsh </t>
  </si>
  <si>
    <t xml:space="preserve">Walsh, Joseph </t>
  </si>
  <si>
    <t>Social work</t>
  </si>
  <si>
    <t xml:space="preserve">Social work students in their field placements and practicing professionals working for social service agencies </t>
  </si>
  <si>
    <t>The Function of Equity in International Law</t>
  </si>
  <si>
    <t>Catharine Titi</t>
  </si>
  <si>
    <t>Titi, Catharine</t>
  </si>
  <si>
    <t>Public international law; Treaties &amp; other sources of international law; International arbitration</t>
  </si>
  <si>
    <t xml:space="preserve">Postgraduate students, researchers, and scholars of public international law, with particular relevance for those interested in general principles of law, international investment law, and international arbitration. </t>
  </si>
  <si>
    <t>Monetary Policy in Times of Crisis: A Tale of Two Decades of the European Central Bank</t>
  </si>
  <si>
    <t>By (author); By (author); By (author); By (author); By (author); By (author); By (author)</t>
  </si>
  <si>
    <t xml:space="preserve">Massimo Rostagno; Carlo Altavilla; Giacomo Carboni; Wolfgang Lemke; Roberto Motto; Arthur Saint Guilhem; Jonathan Yiangou </t>
  </si>
  <si>
    <t xml:space="preserve">Rostagno, Massimo; Altavilla, Carlo; Carboni, Giacomo; Lemke, Wolfgang; Motto, Roberto; Saint Guilhem, Arthur; Yiangou, Jonathan </t>
  </si>
  <si>
    <t>Banking; Monetary economics; Economic history</t>
  </si>
  <si>
    <t xml:space="preserve">Postgraduate, Research, and Scholarly; advanced students and scholars of central banking and monetary policy, with wider interest to policy makers and strategists </t>
  </si>
  <si>
    <t>Training for Community Health: Bridging the global health care gap</t>
  </si>
  <si>
    <t xml:space="preserve">Anne Geniets; James O'Donovan; Niall Winters; Laura Hakimi </t>
  </si>
  <si>
    <t xml:space="preserve">Geniets, Anne; O'Donovan, James; Winters, Niall; Hakimi, Laura </t>
  </si>
  <si>
    <t>Public health &amp; preventive medicine; Health systems &amp; services</t>
  </si>
  <si>
    <t xml:space="preserve">Academics, graduate students (particularly in global health, public health and medical education), practitioners, and policy makers. </t>
  </si>
  <si>
    <t xml:space="preserve">Jose Luis Zamorano; Jeroen Bax; Juhani Knuuti; Patrizio Lancellotti; Fausto Pinto; Bogdan A. Popescu; Udo Sechtem </t>
    <phoneticPr fontId="18"/>
  </si>
  <si>
    <t xml:space="preserve">Zamorano, Jose Luis; Bax, Jeroen; Knuuti, Juhani; Lancellotti, Patrizio; Pinto, Fausto; Popescu, Bogdan A.; Sechtem, Udo </t>
    <phoneticPr fontId="18"/>
  </si>
  <si>
    <t>Cardiovascular medicine; Medical imaging</t>
  </si>
  <si>
    <t xml:space="preserve">From discussion on improved imaging techniques and advances in technology, to guidance and explanation of key practices and theories, this new edition of The ESC Textbook of Cardiovascular Imaging is the ideal reference guide for cardiologists, in training and practice, and radiologists alike. </t>
  </si>
  <si>
    <t>Family Law</t>
  </si>
  <si>
    <t xml:space="preserve">Polly Morgan </t>
  </si>
  <si>
    <t xml:space="preserve">Morgan, Polly </t>
  </si>
  <si>
    <t>Family law; Family law: marriage &amp; divorce; Family law: cohabitation; Family law: same-sex partnership; Family law: children</t>
  </si>
  <si>
    <t xml:space="preserve">Students taking a module in family law as part of an undergraduate LLB courses, primarily in the UK. </t>
  </si>
  <si>
    <t xml:space="preserve">This book is aimed at graduate students, post-docs and senior researchers with preliminary expertise in materials physics or chemistry. </t>
  </si>
  <si>
    <t>Cell Signalling</t>
  </si>
  <si>
    <t>Oxford Biology Primers</t>
  </si>
  <si>
    <t xml:space="preserve">John T. Hancock </t>
  </si>
  <si>
    <t xml:space="preserve">Hancock, John T. </t>
  </si>
  <si>
    <t xml:space="preserve">Molecular &amp; Cellular Biology </t>
  </si>
  <si>
    <t>Cellular biology (cytology); Molecular biology</t>
  </si>
  <si>
    <t xml:space="preserve">Undergraduates studying bioscience, biomolecular science or biomedical science. </t>
  </si>
  <si>
    <t>Diachrony of Differential Object Marking in Romanian</t>
  </si>
  <si>
    <t>Oxford Studies in Diachronic and Historical Linguistics</t>
  </si>
  <si>
    <t xml:space="preserve">Virginia Hill; Alexandru Mardale </t>
  </si>
  <si>
    <t xml:space="preserve">Hill, Virginia; Mardale, Alexandru </t>
  </si>
  <si>
    <t xml:space="preserve">Graduate students and researchers in historical linguistics, morphosyntax, and Romanian and Romance linguistics more broadly. </t>
  </si>
  <si>
    <t>The Political Commissioner: A European Ethnography</t>
  </si>
  <si>
    <t>Frederic Merand</t>
    <phoneticPr fontId="18"/>
  </si>
  <si>
    <t>Merand, Frederic</t>
    <phoneticPr fontId="18"/>
  </si>
  <si>
    <t>International relations; Political structure &amp; processes; Public administration; EU &amp; European institutions</t>
  </si>
  <si>
    <t xml:space="preserve">Postgraduate, Research, and Scholarly: Scholars and students of International Relations, European Politics, Political Behaviour, Public Policy and Administration, and Foreign Policy. </t>
  </si>
  <si>
    <t>How Welfare Worked in the Early United States: Five Microhistories</t>
  </si>
  <si>
    <t xml:space="preserve">Gabriel J. Loiacono </t>
  </si>
  <si>
    <t xml:space="preserve">Loiacono, Gabriel J. </t>
  </si>
  <si>
    <t>Social work; Welfare &amp; benefit systems; Social &amp; cultural history</t>
  </si>
  <si>
    <t xml:space="preserve">Undergraduate students, graduate students, and scholars in/of social work and history; educated readers with an interest in social history or the Founding Era </t>
  </si>
  <si>
    <t>Molecular Biology of Cancer: Mechanisms, Targets, and Therapeutics</t>
  </si>
  <si>
    <t xml:space="preserve">Lauren Pecorino </t>
  </si>
  <si>
    <t xml:space="preserve">Pecorino, Lauren </t>
  </si>
  <si>
    <t>Molecular biology</t>
  </si>
  <si>
    <t xml:space="preserve">Advanced undergraduates and beginning graduates on biochemistry, molecular biology, and biomedical-related programmes of study. </t>
  </si>
  <si>
    <t>The New Statistics with R: An Introduction for Biologists</t>
  </si>
  <si>
    <t xml:space="preserve">Andrew Hector </t>
  </si>
  <si>
    <t xml:space="preserve">Hector, Andrew </t>
  </si>
  <si>
    <t xml:space="preserve">Business Applications </t>
  </si>
  <si>
    <t>Mathematical &amp; statistical software; Program concepts / learning to program; Data capture &amp; analysis</t>
  </si>
  <si>
    <t xml:space="preserve">Senior undergraduate and graduate students, professional researchers, and practitioners in the fields of ecology, evolution, environmental studies, and computational biology. </t>
  </si>
  <si>
    <t>Oxford Textbook of Endocrinology and Diabetes 3e</t>
  </si>
  <si>
    <t xml:space="preserve">Specialists in endocrinology and diabetes and those in training, as well as general physicians and others who need to gain an understanding of the field. </t>
  </si>
  <si>
    <t>Science Between Myth and History: The Quest for Common Ground and Its Importance for Scientific Practice</t>
  </si>
  <si>
    <t>Jose G. Perillan</t>
  </si>
  <si>
    <t>Perillan, Jose G.</t>
  </si>
  <si>
    <t>History of science; Philosophy of science; Physics</t>
  </si>
  <si>
    <t xml:space="preserve">Students in STS programs, history of science, and those studying science communication are set to benefit from the broadly accessible writing and the independent case studies. </t>
  </si>
  <si>
    <t>Healing for the Soul: Richard Smallwood, the Vamp, and the Gospel Imagination</t>
  </si>
  <si>
    <t>AMS Studies in Music</t>
    <phoneticPr fontId="18"/>
  </si>
  <si>
    <t xml:space="preserve">Braxton D. Shelley </t>
  </si>
  <si>
    <t xml:space="preserve">Shelley, Braxton D. </t>
  </si>
  <si>
    <t>Theory of music &amp; musicology; Sacred &amp; religious music; Christian sermons</t>
  </si>
  <si>
    <t xml:space="preserve">Scholars of African American religion, African American culture, African American music, religious music, and music analysis will all find this book desirable. </t>
  </si>
  <si>
    <t>50 Studies Every Obstetrician-Gynecologist Should Know</t>
  </si>
  <si>
    <t>By (author); By (author); By (author); Series edited by</t>
  </si>
  <si>
    <t xml:space="preserve">Constance Liu; Noah Rindos; Scott A. Shainker; Michael Hochman </t>
  </si>
  <si>
    <t xml:space="preserve">Liu, Constance; Rindos, Noah; Shainker, Scott A.; Hochman, Michael </t>
  </si>
  <si>
    <t xml:space="preserve">Obstetrics &amp; Gynaecology </t>
  </si>
  <si>
    <t>Gynaecology &amp; obstetrics</t>
  </si>
  <si>
    <t xml:space="preserve">Audience includes generalist obstetrician/gynecologists, internists, family practitioners, nurse practitioners, midwives, and medical students. </t>
  </si>
  <si>
    <t>Farewell to Arms: How Rebels Retire Without Getting Killed</t>
  </si>
  <si>
    <t>Modern South Asia</t>
    <phoneticPr fontId="18"/>
  </si>
  <si>
    <t xml:space="preserve">Rumela Sen </t>
  </si>
  <si>
    <t xml:space="preserve">Sen, Rumela </t>
  </si>
  <si>
    <t>Comparative politics; Warfare &amp; defence; Regional government</t>
  </si>
  <si>
    <t xml:space="preserve">Students and scholars of Political Science, Policy, Conflict, Peacebuilding, and South Asia </t>
  </si>
  <si>
    <t>Negotiating Democracy and Religious Pluralism: India, Pakistan, and Turkey</t>
  </si>
  <si>
    <t>Volume editor; By (author); By (author)</t>
  </si>
  <si>
    <t xml:space="preserve">Karen Barkey; Sudipta Kaviraj; Vatsal Naresh </t>
  </si>
  <si>
    <t xml:space="preserve">Barkey, Karen; Kaviraj, Sudipta; Naresh, Vatsal </t>
  </si>
  <si>
    <t>Religion &amp; politics; Political science &amp; theory; Geopolitics</t>
  </si>
  <si>
    <t xml:space="preserve">Scholars and students (including undergraduates) in politics, history, sociology, legal studies, and anthropology </t>
  </si>
  <si>
    <t>The Oxford Handbook of Contemporary Ballet</t>
  </si>
  <si>
    <t xml:space="preserve">Kathrina Farrugia-Kriel; Jill Nunes Jensen </t>
  </si>
  <si>
    <t xml:space="preserve">Farrugia-Kriel, Kathrina; Nunes Jensen, Jill </t>
  </si>
  <si>
    <t xml:space="preserve">Dance </t>
  </si>
  <si>
    <t>Ballet; Contemporary dance</t>
  </si>
  <si>
    <t xml:space="preserve">dance &amp; ballet scholars, critics, students, and educators </t>
  </si>
  <si>
    <t>Islands and the British Empire in the Age of Sail</t>
  </si>
  <si>
    <t>Oxford History of the British Empire Companion Series</t>
  </si>
  <si>
    <t xml:space="preserve">Douglas Hamilton; John McAleer </t>
  </si>
  <si>
    <t xml:space="preserve">Hamilton, Douglas; McAleer, John </t>
  </si>
  <si>
    <t>British &amp; Irish history; Maritime history; Colonialism &amp; imperialism</t>
  </si>
  <si>
    <t xml:space="preserve">Postgraduate, research, and scholarly; scholars of history, area studies, literary studies, history of science, historical geography, and islands studies. </t>
  </si>
  <si>
    <t>Emergency Arbitration</t>
  </si>
  <si>
    <t>Oxford International Arbitration Series</t>
  </si>
  <si>
    <t>Cameron Sim</t>
  </si>
  <si>
    <t>Sim, Cameron</t>
  </si>
  <si>
    <t>International arbitration; Arbitration, mediation &amp; alternative dispute resolution</t>
  </si>
  <si>
    <t xml:space="preserve">Practitioners in arbitration, in-house counsel, academics, and graduade students </t>
  </si>
  <si>
    <t>The Concise Oxford Dictionary of Mathematics: Sixth Edition</t>
  </si>
  <si>
    <t xml:space="preserve">Richard Earl; James Nicholson </t>
  </si>
  <si>
    <t xml:space="preserve">Earl, Richard; Nicholson, James </t>
  </si>
  <si>
    <t>Mathematics; Encyclopaedias &amp; reference works; Mathematics &amp; science</t>
  </si>
  <si>
    <t xml:space="preserve">Students of mathematics, both at A-Level and university; lecturers and teachers; and anyone working in related fields such as economists and statisticians. </t>
  </si>
  <si>
    <t>Parameters of Predicate Fronting</t>
  </si>
  <si>
    <t>Oxford Studies in Comparative Syntax</t>
    <phoneticPr fontId="18"/>
  </si>
  <si>
    <t xml:space="preserve">Vera Lee-Schoenfeld; Dennis Ott </t>
  </si>
  <si>
    <t xml:space="preserve">Lee-Schoenfeld, Vera; Ott, Dennis </t>
  </si>
  <si>
    <t>Grammar, syntax &amp; morphology; Historical &amp; comparative linguistics; Semantics &amp; pragmatics; Writing systems, alphabets</t>
  </si>
  <si>
    <t xml:space="preserve">researchers in linguistics interested in V(P)-initial constructions/languages, different types of movement (head vs. A vs. A'), information structure, and typological data </t>
  </si>
  <si>
    <t>Enhanced Cooperation and European Tax Law</t>
  </si>
  <si>
    <t>Oxford Studies in European Law</t>
  </si>
  <si>
    <t xml:space="preserve">Caroline Heber </t>
  </si>
  <si>
    <t xml:space="preserve">Heber, Caroline </t>
  </si>
  <si>
    <t>EU &amp; European institutions; Taxation &amp; duties law; Treaties &amp; other sources of international law</t>
  </si>
  <si>
    <t xml:space="preserve">Academics and policy makers with an interest enhanced cooperation laws and European taxation. </t>
  </si>
  <si>
    <t>Angels and Anchoritic Culture in Late Medieval England</t>
  </si>
  <si>
    <t>Oxford Studies in Medieval Literature and Culture</t>
  </si>
  <si>
    <t xml:space="preserve">Joshua S. Easterling </t>
  </si>
  <si>
    <t xml:space="preserve">Easterling, Joshua S. </t>
  </si>
  <si>
    <t>Literary studies: classical, early &amp; medieval; History of religion; Mysticism</t>
  </si>
  <si>
    <t xml:space="preserve">Research and Scholarly: Scholars and students of in late medieval anchoritic textual culture, medieval religion, especially mysticism, Middle English religious literature, female piety in the later Middle Ages. </t>
  </si>
  <si>
    <t>Abundance: On the Experience of Living in a World of Information Plenty</t>
  </si>
  <si>
    <t xml:space="preserve">Pablo J. Boczkowski </t>
  </si>
  <si>
    <t xml:space="preserve">Boczkowski, Pablo J. </t>
  </si>
  <si>
    <t xml:space="preserve">Diplomacy </t>
  </si>
  <si>
    <t>Diplomacy; United Nations &amp; UN agencies; Communication studies</t>
  </si>
  <si>
    <t xml:space="preserve">Students and scholars of communication studies, political science, digital politics, journalism, and media studies. </t>
  </si>
  <si>
    <t>History of science; Popular science</t>
  </si>
  <si>
    <t xml:space="preserve">General public interested in the history of science, in particular in Great Britain </t>
  </si>
  <si>
    <t>Confessionalism and Mobility in Early Modern Ireland</t>
  </si>
  <si>
    <t xml:space="preserve">Tadhg O hAnnrachain </t>
  </si>
  <si>
    <t xml:space="preserve">O hAnnrachain, Tadhg </t>
  </si>
  <si>
    <t>British &amp; Irish history; Early history: c 500 to c 1450/1500; Roman Catholicism, Roman Catholic Church; Church history</t>
  </si>
  <si>
    <t xml:space="preserve">Postgraduate, research, and scholarly; students and scholars of early modern religious communities; students and scholars of early modern Irish history </t>
  </si>
  <si>
    <t>Crafting Trade and Investment Accords for Sustainable Development: Athena's Treaties</t>
  </si>
  <si>
    <t xml:space="preserve">Marie-Claire Cordonier Segger </t>
  </si>
  <si>
    <t xml:space="preserve">Cordonier Segger, Marie-Claire </t>
  </si>
  <si>
    <t xml:space="preserve">International Economic &amp; Trade Law </t>
  </si>
  <si>
    <t>International economic &amp; trade law; International environmental law; Sustainability; International relations</t>
  </si>
  <si>
    <t xml:space="preserve">Postgraduate students, scholars, and researchers of international law and sustainable development, international economic law, international relations, and environmental law. It will also be highly relevant to trade, investment, development, and environmental government authorities, and legal practitioners working for international and civil society organizations and trade and investment tribunals. </t>
  </si>
  <si>
    <t>Desire as Belief: A Study of Desire, Motivation, and Rationality</t>
  </si>
  <si>
    <t xml:space="preserve">Alex Gregory </t>
  </si>
  <si>
    <t xml:space="preserve">Gregory, Alex </t>
  </si>
  <si>
    <t xml:space="preserve">Philosophy of Mind </t>
  </si>
  <si>
    <t>Philosophy of mind; Ethics &amp; moral philosophy</t>
  </si>
  <si>
    <t xml:space="preserve">Postgraduate, Research, and Scholarly, UP; students and researchers interested in metaethics, moral psychology, philosophy of mind, and the philosophy of action. </t>
  </si>
  <si>
    <t>The Diaspora and Returnee Entrepreneurship: Dynamics and Development in Post-Conflict Economies</t>
  </si>
  <si>
    <t xml:space="preserve">Nick Williams </t>
  </si>
  <si>
    <t xml:space="preserve">Williams, Nick </t>
  </si>
  <si>
    <t>Entrepreneurship; Business innovation; Economic growth; Migration, immigration &amp; emigration</t>
  </si>
  <si>
    <t xml:space="preserve">students, researchers, and academics studying entrepreneurship and economic development, policy makers </t>
  </si>
  <si>
    <t>Electronic Music School: A Contemporary Approach to Teaching Musical Creativity</t>
  </si>
  <si>
    <t xml:space="preserve">Will Kuhn; Ethan Hein </t>
  </si>
  <si>
    <t xml:space="preserve">Kuhn, Will; Hein, Ethan </t>
  </si>
  <si>
    <t xml:space="preserve">This book is written for pre- and inservice music teachers </t>
  </si>
  <si>
    <t>Evolution and Phylogeny of Pancrustacea: A Story of Scientific Method</t>
  </si>
  <si>
    <t>Frederick R. Schram; Stefan Koenemann</t>
  </si>
  <si>
    <t>Schram, Frederick R.; Koenemann, Stefan</t>
  </si>
  <si>
    <t>Evolution; Zoology: Invertebrates; Zoology: Vertebrates</t>
  </si>
  <si>
    <t xml:space="preserve">Undergraduates, graduate students, post-docs, professorial staff, fisheries scientists, paleontologists, librarians, educated lay persons, government agencies, museums </t>
  </si>
  <si>
    <t xml:space="preserve">Students and scholars of political science, global environmental politics, energy politics, political economy, environmental studies, geography, and social movements. </t>
  </si>
  <si>
    <t xml:space="preserve">students, scholars, and general readers interested in Holocaust, Jewish, German, and US and German diplomatic history </t>
  </si>
  <si>
    <t>John Selden: Scholar, Statesman, Advocate for Milton's Muse</t>
  </si>
  <si>
    <t xml:space="preserve">Jason P. Rosenblatt </t>
  </si>
  <si>
    <t xml:space="preserve">Rosenblatt, Jason P. </t>
  </si>
  <si>
    <t>Literary studies: c 1500 to c 1800; Literary studies: poetry &amp; poets; Early modern history: c 1450/1500 to c 1700</t>
  </si>
  <si>
    <t xml:space="preserve">Graduate, Research, Scholarly: Students and scholars of seventeenth-century literature and history, poetry, and Milton. </t>
  </si>
  <si>
    <t>Leibniz and Kant</t>
  </si>
  <si>
    <t xml:space="preserve">Brandon C. Look </t>
  </si>
  <si>
    <t xml:space="preserve">Look, Brandon C. </t>
  </si>
  <si>
    <t>History of Western philosophy; Philosophy: metaphysics &amp; ontology; Philosophy: epistemology &amp; theory of knowledge; Philosophy of mind; Philosophy of religion</t>
  </si>
  <si>
    <t xml:space="preserve">Scholars and advanced students of Philosophy, especially those with an interest in the History of Modern Philosophy, and the writings of Kant and Leibniz. </t>
  </si>
  <si>
    <t xml:space="preserve">Academics and scholars in economics, social and political psychology, and business </t>
  </si>
  <si>
    <t>The Many and the One: A Philosophical Study of Plural Logic</t>
  </si>
  <si>
    <t xml:space="preserve">Salvatore Florio; Oystein Linnebo </t>
  </si>
  <si>
    <t xml:space="preserve">Florio, Salvatore; Linnebo, Oystein </t>
  </si>
  <si>
    <t>Philosophy of language; Philosophy: logic</t>
  </si>
  <si>
    <t xml:space="preserve">Postgraduate, Research, and Scholarly, UP; researchers and advanced students in philosophy of language, philosophy of mathematics and logic, and linguistics </t>
  </si>
  <si>
    <t>The Only Wonderful Things: The Creative Partnership of Willa Cather &amp; Edith Lewis</t>
  </si>
  <si>
    <t xml:space="preserve">Melissa J. Homestead </t>
  </si>
  <si>
    <t xml:space="preserve">Homestead, Melissa J. </t>
  </si>
  <si>
    <t>Literary studies: from c 1900 -; Biography: literary; Literary studies: fiction, novelists &amp; prose writers; Lesbian studies</t>
  </si>
  <si>
    <t xml:space="preserve">Students and scholars of modern American literature, women's literature, gender and sexuality studies, and authorship. Readers interested in Willa Cather and lesbian and gay history. </t>
  </si>
  <si>
    <t xml:space="preserve">General readers interested in the history of books and publishing, as well as those interested in European cultural history </t>
  </si>
  <si>
    <t>Playing the Market: Retail Investment and Speculation in Twentieth-Century Britain</t>
  </si>
  <si>
    <t xml:space="preserve">Kieran Heinemann </t>
  </si>
  <si>
    <t xml:space="preserve">Heinemann, Kieran </t>
  </si>
  <si>
    <t>Economic history; Finance; Stocks &amp; shares; Economic &amp; financial crises &amp; disasters; British &amp; Irish history</t>
  </si>
  <si>
    <t xml:space="preserve">Scholars and graduate students of Financial Economics, Economic History, and British History with an interest in Economics. </t>
  </si>
  <si>
    <t>Poetry and the Language of Oppression: Essays on Politics and Poetics</t>
  </si>
  <si>
    <t xml:space="preserve">Carmen Bugan </t>
  </si>
  <si>
    <t xml:space="preserve">Bugan, Carmen </t>
  </si>
  <si>
    <t>Literary studies: poetry &amp; poets; Literary studies: from c 1900 -</t>
  </si>
  <si>
    <t xml:space="preserve">Postgraduate, Research &amp; Scholarly and General: Readers interested in poetry and life-writing as well as those with an interest in the author's personal story and the role of the arts in political turmoil. </t>
  </si>
  <si>
    <t xml:space="preserve">Upper-level undergraduates, graduate students, academics, and researchers in sociology, criminology, political science, public policy, and social work departments interested in the state, punishment &amp; criminal justice, and the welfare state; Policy-makers and journalists interested in hospitals and jails. </t>
  </si>
  <si>
    <t>Philosophy: logic; Philosophy: metaphysics &amp; ontology</t>
  </si>
  <si>
    <t xml:space="preserve">Students and scholars of philosophy of language, philosophical logic, and semantic theory </t>
  </si>
  <si>
    <t>The Right Price: A Value-Based Prescription for Drug Costs</t>
  </si>
  <si>
    <t xml:space="preserve">Peter J. Neumann; Joshua T. Cohen; Daniel A. Ollendorf </t>
  </si>
  <si>
    <t xml:space="preserve">Neumann, Peter J.; Cohen, Joshua T.; Ollendorf, Daniel A. </t>
  </si>
  <si>
    <t>Health economics; Psychopharmacology; Political science &amp; theory; Personal &amp; public health</t>
  </si>
  <si>
    <t xml:space="preserve">Pharmaceutical industry workers; students and scholars in health economics, health policy, health administration and management, and public health </t>
  </si>
  <si>
    <t>Russia and the Right to Self-Determination in the Post-Soviet Space</t>
  </si>
  <si>
    <t xml:space="preserve">Johannes Socher </t>
  </si>
  <si>
    <t xml:space="preserve">Socher, Johannes </t>
  </si>
  <si>
    <t xml:space="preserve">International Law of Territory &amp; Statehood </t>
  </si>
  <si>
    <t>International law of territory &amp; statehood; Government powers; Settlement of international disputes</t>
  </si>
  <si>
    <t xml:space="preserve">Scholars and post-graduate students of Russian approaches to international law; the law of self-determination; and the law and politics of post-Soviet States; practitioners in these areas </t>
  </si>
  <si>
    <t xml:space="preserve">Students and scholars of political theory, democratic theory, black political thought, US politics, social movements, history. </t>
  </si>
  <si>
    <t>Shared Devotion, Shared Food: Equality and the Bhakti-Caste Question in Western India</t>
  </si>
  <si>
    <t xml:space="preserve">Jon Keune </t>
  </si>
  <si>
    <t xml:space="preserve">Keune, Jon </t>
  </si>
  <si>
    <t xml:space="preserve">Hinduism </t>
  </si>
  <si>
    <t>Hinduism; History of religion; Asian history</t>
  </si>
  <si>
    <t xml:space="preserve">South Asian Studies and Hindu Studies scholars, graduate students, and advanced undergraduates </t>
  </si>
  <si>
    <t>The Theory of Guanxi and Chinese Society</t>
  </si>
  <si>
    <t xml:space="preserve">Jack Barbalet </t>
  </si>
  <si>
    <t xml:space="preserve">Barbalet, Jack </t>
  </si>
  <si>
    <t xml:space="preserve">International Business </t>
  </si>
  <si>
    <t>International business; Sociology: work &amp; labour; Sociology: customs &amp; traditions</t>
  </si>
  <si>
    <t xml:space="preserve">Postgraduate, Research, and Scholarly, UP; students and researchers in Chinese studies and sociology, with wider relevance to professionals or individuals with an interest in chinese culture, business, and political relations </t>
  </si>
  <si>
    <t xml:space="preserve">Practitioners and scholars interested in trade, financial, and commercial law. </t>
  </si>
  <si>
    <t>Utopia's Discontents: Russian Emigres  and the Quest for Freedom, 1830s-1930s</t>
  </si>
  <si>
    <t xml:space="preserve">Faith Hillis </t>
  </si>
  <si>
    <t xml:space="preserve">Hillis, Faith </t>
  </si>
  <si>
    <t>European history; Asian history; Modern history to 20th century: c 1700 to c 1900; Russian Revolution; Revolutions, uprisings, rebellions; Jewish studies</t>
  </si>
  <si>
    <t xml:space="preserve">students, scholars, and general readers interested in Russian history, Jewish history, modern European history, urban history, and the history of migration </t>
  </si>
  <si>
    <t xml:space="preserve">Academics and students studying EU law, contract law, or private law </t>
  </si>
  <si>
    <t>Just and Unjust Uses of Limited Force: A Moral Argument with Contemporary Illustrations</t>
  </si>
  <si>
    <t xml:space="preserve">Daniel R. Brunstetter </t>
  </si>
  <si>
    <t xml:space="preserve">Brunstetter, Daniel R. </t>
  </si>
  <si>
    <t>International relations; Theory of warfare &amp; military science; Political science &amp; theory; Ethics &amp; moral philosophy</t>
  </si>
  <si>
    <t xml:space="preserve">Students and scholars of the politics of armed conflict, defence studies, and of moral philosophy particularly those with an interest in just war theory </t>
  </si>
  <si>
    <t xml:space="preserve">Undergraduates studying chemistry as part of a BSc or MChem degree </t>
  </si>
  <si>
    <t xml:space="preserve">Relevant for physicians, nurses, respiratory therapists and others involved in newborn care. </t>
  </si>
  <si>
    <t>Intelligence as Democratic Statecraft: Patterns of Civil-Intelligence Relations Across the Five Eyes Security Community - the United States, United Kingdom, Canada, Australia, and New Zealand</t>
  </si>
  <si>
    <t xml:space="preserve">Christian Leuprecht; Hayley McNorton </t>
  </si>
  <si>
    <t xml:space="preserve">Leuprecht, Christian; McNorton, Hayley </t>
  </si>
  <si>
    <t>Comparative politics; International relations; Political science &amp; theory</t>
  </si>
  <si>
    <t xml:space="preserve">Researchers &amp; Scholars, decision-makers, and policy-makers interested in International Relations, Security Studies, and Foreign Policy Analysis </t>
  </si>
  <si>
    <t>Spirit of Democracy: Corruption, Disintegration, Renewal</t>
  </si>
  <si>
    <t xml:space="preserve">Sofia Nasstroem </t>
  </si>
  <si>
    <t xml:space="preserve">Nasstroem, Sofia </t>
  </si>
  <si>
    <t>Political science &amp; theory; Political structures: democracy; Human rights</t>
  </si>
  <si>
    <t xml:space="preserve">Readership: Postgraduate, Research &amp; Scholarly: scholars and students interested in Political Theory. </t>
  </si>
  <si>
    <t>The Oxford Handbook of International Environmental Law</t>
  </si>
  <si>
    <t xml:space="preserve">Lavanya Rajamani; Jacqueline Peel </t>
  </si>
  <si>
    <t xml:space="preserve">Rajamani, Lavanya; Peel, Jacqueline </t>
  </si>
  <si>
    <t>Public international law; International environmental law; The environment</t>
  </si>
  <si>
    <t xml:space="preserve">Students and academics researching international environmental law, as well as legal practitioners and negotiators in this field. </t>
  </si>
  <si>
    <t>'All manner of ingenuity and industry': A bio-bibliography of Thomas Willis 1621 - 1675</t>
  </si>
  <si>
    <t xml:space="preserve">Alastair Compston </t>
  </si>
  <si>
    <t xml:space="preserve">Compston, Alastair </t>
  </si>
  <si>
    <t>Neurology &amp; clinical neurophysiology; History of medicine</t>
  </si>
  <si>
    <t xml:space="preserve">Physicians, historians of medicine, students of printing and book illustration, libraries, as well as antiquarian booksellers. </t>
  </si>
  <si>
    <t xml:space="preserve">Suitable for undergraduate law students studying criminal law. Also of interest to solicitors and barristers specializing in criminal law. </t>
  </si>
  <si>
    <t>Poole's Casebook on Contract Law</t>
  </si>
  <si>
    <t xml:space="preserve">Undergraduate students undertaking a course in contract law within their degree programmes. </t>
  </si>
  <si>
    <t>Sanders &amp; Young's Criminal Justice</t>
  </si>
  <si>
    <t xml:space="preserve">Lucy Welsh; Layla Skinns; Andrew Sanders </t>
  </si>
  <si>
    <t xml:space="preserve">Welsh, Lucy; Skinns, Layla; Sanders, Andrew </t>
  </si>
  <si>
    <t>Crime &amp; criminology</t>
  </si>
  <si>
    <t>Crime &amp; criminology; Criminal law &amp; procedure</t>
  </si>
  <si>
    <t xml:space="preserve">Undergraduates taking criminal justice modules as part of a criminology, law or sociology degree programme. </t>
  </si>
  <si>
    <t>A Practical Approach to Civil Procedure</t>
  </si>
  <si>
    <t>A Practical Approach</t>
  </si>
  <si>
    <t xml:space="preserve">Stuart Sime </t>
  </si>
  <si>
    <t xml:space="preserve">Sime, Stuart </t>
  </si>
  <si>
    <t xml:space="preserve">Systems of Law </t>
  </si>
  <si>
    <t>Civil codes / Civil law; Civil procedure, litigation &amp; dispute resolution; Civil remedies; Restitution; Damages &amp; compensation; Injunctions &amp; other orders; Civil procedure: law of evidence; Legal skills &amp; practice</t>
  </si>
  <si>
    <t xml:space="preserve">Students studying civil litigation on the BPTC and LPC; trainee practitioners. </t>
  </si>
  <si>
    <t xml:space="preserve">Researchers in energy, nanotechnology, and catalysis </t>
  </si>
  <si>
    <t xml:space="preserve">Agricultural chemists (researchers, professors, and students) </t>
  </si>
  <si>
    <t>Advances in Culture and Psychology</t>
    <phoneticPr fontId="18"/>
  </si>
  <si>
    <t xml:space="preserve">Professors and students across all areas of psychology and in related disciplines, such as anthropology, sociology, linguistics, management, and economics; practitioners who train individuals to understand cultural differences. </t>
  </si>
  <si>
    <t>Wild Sound: Maryanne Amacher and the Tenses of Audible Life</t>
  </si>
  <si>
    <t>Critical Conjunctures in Music and Sound</t>
    <phoneticPr fontId="18"/>
  </si>
  <si>
    <t xml:space="preserve">Amy Cimini </t>
  </si>
  <si>
    <t xml:space="preserve">Cimini, Amy </t>
  </si>
  <si>
    <t xml:space="preserve">1)  musicologists  2)  sound studies researchers 3) other readers in humanities and interpretive social sciences 4)  composers, sound artists, visual artists, fans  5)  undergraduate music students &amp; their teachers </t>
  </si>
  <si>
    <t>African Voices from the Inquisition, Vol. 1: The Trial of Crispina Peres of Cacheu, Guinea-Bissau (1646-1668)</t>
  </si>
  <si>
    <t xml:space="preserve">Toby Green; Philip J. Havik; F. Ribeiro da Silva </t>
  </si>
  <si>
    <t xml:space="preserve">Green, Toby; Havik, Philip J.; Ribeiro da Silva, F. </t>
  </si>
  <si>
    <t xml:space="preserve">Researchers and lecturers of African History, Portuguese Inquisition, precolonial histories </t>
  </si>
  <si>
    <t>Diasporic Poetics: Asian Writing in the United States, Canada, and Australia</t>
  </si>
  <si>
    <t xml:space="preserve">Timothy Yu </t>
  </si>
  <si>
    <t xml:space="preserve">Yu, Timothy </t>
  </si>
  <si>
    <t xml:space="preserve">Research and Scholarly: Scholars and students of Asian American literature and diaspora, Canadian and Australian literature, poetry. </t>
  </si>
  <si>
    <t>Business Law</t>
  </si>
  <si>
    <t>Legal Practice Course Manuals</t>
  </si>
  <si>
    <t xml:space="preserve">J. Scott Slorach; Jason Ellis </t>
  </si>
  <si>
    <t xml:space="preserve">Slorach, J. Scott; Ellis, Jason </t>
  </si>
  <si>
    <t>Financial law; Law as it applies to other professions; Legal skills &amp; practice</t>
  </si>
  <si>
    <t xml:space="preserve">Students undertaking the Legal Practice Course. Also provides useful information for newly qualified practitioners. </t>
  </si>
  <si>
    <t>Criminal Litigation</t>
  </si>
  <si>
    <t>Lisa Mountford; Martin Hannibal</t>
    <phoneticPr fontId="18"/>
  </si>
  <si>
    <t>Mountford, Lisa; Hannibal, Martin</t>
    <phoneticPr fontId="18"/>
  </si>
  <si>
    <t>Criminology: legal aspects; Criminal law &amp; procedure; Legal skills &amp; practice</t>
  </si>
  <si>
    <t xml:space="preserve">Students undertaking criminal litigation modules on the Legal Practice Course. Also provides useful information for newly qualified practitioners. </t>
  </si>
  <si>
    <t>Property Law</t>
  </si>
  <si>
    <t xml:space="preserve">Mark Richards </t>
  </si>
  <si>
    <t xml:space="preserve">Richards, Mark </t>
  </si>
  <si>
    <t xml:space="preserve">Property Law </t>
  </si>
  <si>
    <t>Property law; Landlord &amp; tenant law; Conveyancing law; Personal property law; Legal skills &amp; practice</t>
  </si>
  <si>
    <t xml:space="preserve">Suitable for students undertaking a compulsory module in property law and practice as part of the Legal Practice Course. It is also a valuable text for students completing a CILEx module in this area. </t>
  </si>
  <si>
    <t>Bartok: His Life and Works</t>
  </si>
  <si>
    <t>Master Musicians Series</t>
  </si>
  <si>
    <t xml:space="preserve">Malcolm Gillies </t>
  </si>
  <si>
    <t xml:space="preserve">Gillies, Malcolm </t>
  </si>
  <si>
    <t>Individual composers &amp; musicians, specific bands &amp; groups; 20th century &amp; contemporary classical music</t>
  </si>
  <si>
    <t>Abusive Constitutional Borrowing: Legal globalization and the subversion of liberal democracy</t>
  </si>
  <si>
    <t>Oxford Comparative Constitutionalism</t>
  </si>
  <si>
    <t xml:space="preserve">Rosalind Dixon; David Landau </t>
  </si>
  <si>
    <t xml:space="preserve">Dixon, Rosalind; Landau, David </t>
  </si>
  <si>
    <t>Constitutional &amp; administrative law; Comparative politics; Constitution: government &amp; the state</t>
  </si>
  <si>
    <t xml:space="preserve">Comparative constitutional lawyers, International lawyers, and international human rights lawyers. As well as academics working in the legal and political disciplines of public law, constitutional theory, political theory, and political science. </t>
  </si>
  <si>
    <t>Papias of Hierapolis Exposition of Dominical Oracles: The Fragments, Testimonia, and Reception of a Second-Century Commentator</t>
  </si>
  <si>
    <t xml:space="preserve">Stephen C. Carlson </t>
  </si>
  <si>
    <t xml:space="preserve">Carlson, Stephen C. </t>
  </si>
  <si>
    <t>The Early Church; Roman Catholicism, Roman Catholic Church; Church history; Blasphemy, heresy, apostasy</t>
  </si>
  <si>
    <t xml:space="preserve">Students and scholars of early Christianity and New Testament origins; of patristics; of eschatology. </t>
  </si>
  <si>
    <t>Kant's Doctrine of Virtue</t>
  </si>
  <si>
    <t>Oxford Guides to Philosophy</t>
    <phoneticPr fontId="18"/>
  </si>
  <si>
    <t xml:space="preserve">Mark Timmons </t>
  </si>
  <si>
    <t xml:space="preserve">Timmons, Mark </t>
  </si>
  <si>
    <t xml:space="preserve">This book will appeal to undergraduate and graduate students and instructors studying history of philosophy. It will also be of interest to scholars of ethics. </t>
  </si>
  <si>
    <t xml:space="preserve">researchers, students, and scholars in media studies, sound studies, cinema and film studies </t>
  </si>
  <si>
    <t xml:space="preserve">Philosophy students and faculty, asianists. </t>
  </si>
  <si>
    <t xml:space="preserve">Students and scholars of political science, performance studies, sociology, psychology, social movements, political theory. </t>
  </si>
  <si>
    <t xml:space="preserve">The Handbook is intended for advanced undergraduate students, graduate students, professional archaeologists and other scholars including historians, art historians, geographers, and ethnographers. The Handbook will provide a general resource on the current state and developing trends in Aztec studies. The Aztecs are among the most famous and best-known and documented prehispanic societies of the Americas. Moreover, the Aztecs played an important role in the formation of Mexico's national identify and in the Chicano movement in the United States. National and international tourism to Aztec sites also is very significant. </t>
  </si>
  <si>
    <t>The Oxford Handbook of the Jewish Diaspora</t>
  </si>
  <si>
    <t xml:space="preserve">Hasia R. Diner </t>
  </si>
  <si>
    <t xml:space="preserve">Diner, Hasia R. </t>
  </si>
  <si>
    <t xml:space="preserve">Jewish Studies </t>
  </si>
  <si>
    <t>Jewish studies; Judaism; Sociology &amp; anthropology</t>
  </si>
  <si>
    <t xml:space="preserve">Scholars and students interested in diaspora studies, Jewish identity, cultural history </t>
  </si>
  <si>
    <t>Oxford Library of Psychology</t>
    <phoneticPr fontId="18"/>
  </si>
  <si>
    <t xml:space="preserve">Scholars in psychology, religion, and anthropology </t>
  </si>
  <si>
    <t xml:space="preserve">Postgraduate, Research &amp; Scholarly: Scholars and students of Renaissance studies and Luso-Hispanic studies. </t>
  </si>
  <si>
    <t>Oxford Studies in Gender and International Relations</t>
    <phoneticPr fontId="18"/>
  </si>
  <si>
    <t xml:space="preserve">WPS practitioners as well as students and scholars of international relations, peacebuilding, security studies, conflict studies, and gender and politics. </t>
  </si>
  <si>
    <t>Oxford Studies in Metaethics Volume 16</t>
  </si>
  <si>
    <t>Oxford Studies in Metaethics</t>
  </si>
  <si>
    <t>Russ Shafer-Landau</t>
  </si>
  <si>
    <t>Shafer-Landau, Russ</t>
  </si>
  <si>
    <t>Ethics &amp; moral philosophy; Philosophy of mind; Philosophy: epistemology &amp; theory of knowledge</t>
  </si>
  <si>
    <t xml:space="preserve">Scholars and advanced students of philosophy </t>
  </si>
  <si>
    <t>Elite Authenticity: Remaking Distinction in Food Discourse</t>
  </si>
  <si>
    <t>Oxford Studies in Sociolinguistics</t>
    <phoneticPr fontId="18"/>
  </si>
  <si>
    <t xml:space="preserve">Gwynne Mapes </t>
  </si>
  <si>
    <t xml:space="preserve">Mapes, Gwynne </t>
  </si>
  <si>
    <t>Food &amp; society</t>
  </si>
  <si>
    <t xml:space="preserve">sociolinguists and language scholars interested in class, social theory, and language materiality; scholars interested in food studies; undergraduate students studying food discourse, cultural studies, and language materiality </t>
  </si>
  <si>
    <t>The Apple Cart, Too True to Be Good, On the Rocks, and Millionairess</t>
  </si>
  <si>
    <t>Oxford World's Classics</t>
  </si>
  <si>
    <t>George Bernard Shaw</t>
  </si>
  <si>
    <t>Bernard Shaw, George</t>
  </si>
  <si>
    <t xml:space="preserve">Plays </t>
  </si>
  <si>
    <t>Plays, playscripts</t>
  </si>
  <si>
    <t xml:space="preserve">Readers and students of modern drama/English literature, students reading history, and general readers interested in the life and works of George Bernard Shaw. </t>
  </si>
  <si>
    <t>Lady Susan, The Watsons, and Sanditon: Unfinished Fictions and Other Writings</t>
  </si>
  <si>
    <t>Jane Austen</t>
  </si>
  <si>
    <t>Austen, Jane</t>
  </si>
  <si>
    <t>Classical texts; Literary studies: c 1800 to c 1900; Literary studies: fiction, novelists &amp; prose writers</t>
  </si>
  <si>
    <t xml:space="preserve">Austen enthusiasts, readers of classic literature, students of Austen's fiction, students of English literature, women's studies, cultural studies, and life-writing </t>
  </si>
  <si>
    <t>Major Cultural Essays</t>
  </si>
  <si>
    <t xml:space="preserve">George Bernard Shaw; David Kornhaber </t>
  </si>
  <si>
    <t xml:space="preserve">Shaw, George Bernard; Kornhaber, David </t>
  </si>
  <si>
    <t xml:space="preserve">Literary Essays </t>
  </si>
  <si>
    <t>Literary essays; Reportage &amp; collected journalism; Classic fiction (pre c 1945)</t>
  </si>
  <si>
    <t>The Spirit of Controversy: and Other Essays</t>
  </si>
  <si>
    <t>William Hazlitt</t>
  </si>
  <si>
    <t>Hazlitt, William</t>
  </si>
  <si>
    <t>Literary essays; Literary studies: c 1800 to c 1900; Philosophy: aesthetics</t>
  </si>
  <si>
    <t xml:space="preserve">Readers of classic literature, especially nineteenth-century literature, students of English Literature, and those who study Romanticism at undergraduate level. </t>
  </si>
  <si>
    <t>Disappearances in the Post-Transition Era in Latin America</t>
  </si>
  <si>
    <t xml:space="preserve">Karina Ansolabehere; Leigh Payne; Barbara Frey </t>
  </si>
  <si>
    <t xml:space="preserve">Ansolabehere, Karina; Payne, Leigh; Frey, Barbara </t>
  </si>
  <si>
    <t xml:space="preserve">Human Rights </t>
  </si>
  <si>
    <t>Human rights; Sociology; Politics &amp; government; International law</t>
  </si>
  <si>
    <t xml:space="preserve">Human rights scholars and practitioners, students at the upper division undergraduate level, graduate level. </t>
  </si>
  <si>
    <t>Imaging for Clinical Oncology</t>
  </si>
  <si>
    <t>Radiotherapy in Practice</t>
  </si>
  <si>
    <t xml:space="preserve">Peter Hoskin; Thankamma Ajithkumar; Vicky Goh </t>
  </si>
  <si>
    <t xml:space="preserve">Hoskin, Peter; Ajithkumar, Thankamma; Goh, Vicky </t>
  </si>
  <si>
    <t>Oncology; Radiography; Radiotherapy; Radiology; Medical physics</t>
  </si>
  <si>
    <t xml:space="preserve">Primary: Radiation oncologists, clinical oncologists and radiotherapists, both qualified and in training.  Secondary: Medical physicists, dosimetrists, radiotherapy radiographers, diagnostic radiographers, specialist nurses. </t>
  </si>
  <si>
    <t>The Italian Empire and the Great War</t>
  </si>
  <si>
    <t>The Greater War</t>
  </si>
  <si>
    <t xml:space="preserve">Vanda Wilcox </t>
  </si>
  <si>
    <t xml:space="preserve">Wilcox, Vanda </t>
  </si>
  <si>
    <t>Military history; First World War; European history</t>
  </si>
  <si>
    <t xml:space="preserve">Students and scholars of Italian history; modern history; the history of the First World War and its broader ramifications </t>
  </si>
  <si>
    <t>Henry James: A Very Short Introduction</t>
  </si>
  <si>
    <t xml:space="preserve">Susan L. Mizruchi </t>
  </si>
  <si>
    <t xml:space="preserve">Mizruchi, Susan L. </t>
  </si>
  <si>
    <t>Literary studies: fiction, novelists &amp; prose writers</t>
  </si>
  <si>
    <t xml:space="preserve">General readers interested in Henry James or the history of American literature, undergradute students studying the work of Henry James </t>
  </si>
  <si>
    <t>Horror: A Very Short Introduction</t>
  </si>
  <si>
    <t xml:space="preserve">Darryl Jones </t>
  </si>
  <si>
    <t xml:space="preserve">Jones, Darryl </t>
  </si>
  <si>
    <t>Literature &amp; literary studies; Literature: history &amp; criticism; Literary studies: fiction, novelists &amp; prose writers; Literary studies: general; Society &amp; culture: general; TV &amp; society</t>
  </si>
  <si>
    <t xml:space="preserve">General readers, students studying Literature, Media Studies, and Society and Culture </t>
  </si>
  <si>
    <t>Plague: A Very Short Introduction</t>
  </si>
  <si>
    <t xml:space="preserve">Paul Slack </t>
  </si>
  <si>
    <t xml:space="preserve">Slack, Paul </t>
  </si>
  <si>
    <t xml:space="preserve">History of Medicine </t>
  </si>
  <si>
    <t>History of medicine; Infectious &amp; contagious diseases; Social &amp; cultural history</t>
  </si>
  <si>
    <t xml:space="preserve">General readers, undergraduate and postgraduate students of history </t>
  </si>
  <si>
    <t>Agents of Change: The Problematic Landscape of Pakistans K-12 Education and the People Leading the Change</t>
  </si>
  <si>
    <t>Amjad Noorani; Nadeem Hussain</t>
  </si>
  <si>
    <t>Noorani, Amjad; Hussain, Nadeem</t>
  </si>
  <si>
    <t>Philosophy &amp; theory of education; Health &amp; safety issues</t>
  </si>
  <si>
    <t>Building the Population Bomb</t>
  </si>
  <si>
    <t xml:space="preserve">Emily Klancher Merchant </t>
  </si>
  <si>
    <t xml:space="preserve">Merchant, Emily Klancher </t>
  </si>
  <si>
    <t>History of the Americas; Social &amp; cultural history; History of science; Population &amp; demography; Sociology: family &amp; relationships</t>
  </si>
  <si>
    <t xml:space="preserve">Scholars of science, technology, and medical history; demographers; concerned public </t>
  </si>
  <si>
    <t>The Challenges of Technology and Economic Catch-up in Emerging Economies</t>
  </si>
  <si>
    <t xml:space="preserve">Jeong-Dong Lee; Keun Lee; Dirk Meissner; Slavo Radosevic; Nicholas Vonortas </t>
  </si>
  <si>
    <t xml:space="preserve">Lee, Jeong-Dong; Lee, Keun; Meissner, Dirk; Radosevic, Slavo; Vonortas, Nicholas </t>
  </si>
  <si>
    <t>Business innovation; Economic growth; Knowledge management</t>
  </si>
  <si>
    <t xml:space="preserve">Postgraduate, Research, and Scholarly, UP; students and researchers in innovation, economic development and growth, business and techonology, and the economics and politics of technological change </t>
  </si>
  <si>
    <t>Cinematic TV: Serial Drama goes to the Movies</t>
  </si>
  <si>
    <t xml:space="preserve">Rashna Wadia Richards </t>
  </si>
  <si>
    <t xml:space="preserve">Richards, Rashna Wadia </t>
  </si>
  <si>
    <t xml:space="preserve">Television </t>
  </si>
  <si>
    <t>Television; Film theory &amp; criticism</t>
  </si>
  <si>
    <t xml:space="preserve">Scholars in Film, TV, and Media Studies, graduate and undergraduate students, general readers who are interested in contemporary serial TV </t>
  </si>
  <si>
    <t>Colliding Worlds: How Cosmic Encounters Shaped Planets and Life</t>
  </si>
  <si>
    <t xml:space="preserve">Simone Marchi </t>
  </si>
  <si>
    <t xml:space="preserve">Marchi, Simone </t>
  </si>
  <si>
    <t>Popular science; Popular astronomy &amp; space; Solar system: the Sun &amp; planets; Palaeontology; Evolution</t>
  </si>
  <si>
    <t xml:space="preserve">Popular science readers and students fascinated by astronomy and space exploration. </t>
  </si>
  <si>
    <t>Competition: What It Is and Why It Happens</t>
  </si>
  <si>
    <t xml:space="preserve">Stefan Arora-Jonsson; Nils Brunsson; Raimund Hasse; Katarina Lagerstroem </t>
  </si>
  <si>
    <t xml:space="preserve">Arora-Jonsson, Stefan; Brunsson, Nils; Hasse, Raimund; Lagerstroem, Katarina </t>
  </si>
  <si>
    <t>Organizational theory &amp; behaviour; Business competition; Social theory</t>
  </si>
  <si>
    <t xml:space="preserve">Postgraduate, Research, and Scholarly, UP; academics and students studying business competition, management, organizational behaviour, sociology, education studies. </t>
  </si>
  <si>
    <t xml:space="preserve">Students and scholars of global environmental politics, international relations, oceans, conservation, environmentalism, political science, and political economy. </t>
  </si>
  <si>
    <t>Cosmos and Materiality in Early Modern Prague</t>
  </si>
  <si>
    <t xml:space="preserve">Suzanna Ivanic </t>
  </si>
  <si>
    <t xml:space="preserve">Ivanic, Suzanna </t>
  </si>
  <si>
    <t>Early modern history: c 1450/1500 to c 1700; European history; Christianity</t>
  </si>
  <si>
    <t xml:space="preserve">Postgraduate, research, and scholarly; students and scholars in early modern history, religious history, central and eastern European history, material and visual culture, inventories. </t>
  </si>
  <si>
    <t xml:space="preserve">Students (undergraduate and graduate), scholars, and practitioners (including those in training programs) of international development (development policy, developmental economics, etc.), cultural studies, and social and cultural anthropology </t>
  </si>
  <si>
    <t>The Customary International Law of Human Rights</t>
  </si>
  <si>
    <t xml:space="preserve">William A. Schabas </t>
  </si>
  <si>
    <t xml:space="preserve">Schabas, William A. </t>
  </si>
  <si>
    <t>International human rights law; Customary law</t>
  </si>
  <si>
    <t xml:space="preserve">Postgraduate scholars, researchers, and academics of international human rights law. Also of relevance to judges, lawyers, diplomats, and policy-makers working on human rights. </t>
  </si>
  <si>
    <t xml:space="preserve">Scholars and graduate students in the social sciences, media studies, science and technology studies, history of technology, history of computing, sociology, and computer science </t>
  </si>
  <si>
    <t>Dueling Grounds: Revolution and Revelation in the Musical Hamilton</t>
  </si>
  <si>
    <t xml:space="preserve">Mary Jo Lodge; Paul R. Laird </t>
  </si>
  <si>
    <t xml:space="preserve">Lodge, Mary Jo; Laird, Paul R. </t>
  </si>
  <si>
    <t>Music: styles &amp; genres; Popular music, easy listening; Musicals</t>
  </si>
  <si>
    <t xml:space="preserve">Undergraduates, graduate students, and professors in musical theatre studies </t>
  </si>
  <si>
    <t xml:space="preserve">Pianists, students and scholars of musicology and organology, readers intersted in French and English musical life since the eighteenth century </t>
  </si>
  <si>
    <t xml:space="preserve">students and scholars of ethics and architecture </t>
  </si>
  <si>
    <t>A Feminist in the White House: Midge Costanza, the Carter Years, and America's Culture Wars</t>
  </si>
  <si>
    <t xml:space="preserve">Doreen Mattingly </t>
  </si>
  <si>
    <t xml:space="preserve">Mattingly, Doreen </t>
  </si>
  <si>
    <t>Biography: historical, political &amp; military; Biography: general; Political activism; Gender studies: women; History of the Americas; 20th century history: c 1900 to c 2000; Constitution: government &amp; the state; Feminism &amp; feminist theory; Political science &amp; theory; Comparative politics</t>
  </si>
  <si>
    <t xml:space="preserve">political scientists, historians, sociologists, and women's studies scholars interested in the history of sexual politics, especially second-wave feminism, LGBT rights, and women in electoral politics; historians of the Carter administration and the 1970s more generally </t>
  </si>
  <si>
    <t>Global Regulatory Standards in Environmental and Health Disputes: Regulatory Coherence, Due Regard, and Due Diligence</t>
  </si>
  <si>
    <t xml:space="preserve">Caroline E. Foster </t>
  </si>
  <si>
    <t xml:space="preserve">Foster, Caroline E. </t>
  </si>
  <si>
    <t xml:space="preserve">International Courts &amp; Procedures </t>
  </si>
  <si>
    <t>International courts &amp; procedures; Settlement of international disputes; International environmental law; International economic &amp; trade law</t>
  </si>
  <si>
    <t xml:space="preserve">Postgraduate students, scholars, and researchers of international courts and tribunals, international environmental and health law, global administrative law, and international investment law and arbitration. The book is also relevant to practitioners such as international judges and arbitrators, government legal advisers, and those working for international courts and the World Trade Organization. </t>
  </si>
  <si>
    <t xml:space="preserve">This book will appeal to academic philosophers, theologians, graduate and undergraduate students of philosophy, and graduate and undergraduate students in religion. </t>
  </si>
  <si>
    <t xml:space="preserve">Scholars, students, and practitioners in political psychology, narrative psychology, international relations, history, sociology, and anthropology </t>
  </si>
  <si>
    <t xml:space="preserve">Students and scholars of political theory, international relations, global studies, global affairs, human rights, and international law. </t>
  </si>
  <si>
    <t>Human-Like Machine Intelligence</t>
  </si>
  <si>
    <t xml:space="preserve">Stephen Muggleton; Nicholas Chater </t>
  </si>
  <si>
    <t xml:space="preserve">Muggleton, Stephen; Chater, Nicholas </t>
  </si>
  <si>
    <t xml:space="preserve">Artificial Intelligence </t>
  </si>
  <si>
    <t>Artificial intelligence; Machine learning; Cognitive science</t>
  </si>
  <si>
    <t xml:space="preserve">This book has high relevance for AI and Cognitive Science lecturers, researchers and students in both academia and industry. </t>
  </si>
  <si>
    <t xml:space="preserve">Scholars of Weill, other immigrant composers of the same generation, and Broadway. </t>
  </si>
  <si>
    <t>Law Beyond the State: Dynamic Coordination, State Consent, and Binding International Law</t>
  </si>
  <si>
    <t xml:space="preserve">Carmen E. Pavel </t>
  </si>
  <si>
    <t xml:space="preserve">Pavel, Carmen E. </t>
  </si>
  <si>
    <t xml:space="preserve">Political philosophers; International legal scholars; Legal theorists; Political scientists; Activists/NGOs/Political officials </t>
  </si>
  <si>
    <t>The Making of Our Urban Landscape</t>
  </si>
  <si>
    <t xml:space="preserve">Geoffrey Tyack </t>
  </si>
  <si>
    <t xml:space="preserve">Tyack, Geoffrey </t>
  </si>
  <si>
    <t>British &amp; Irish history; Urban communities; City &amp; town planning - architectural aspects; History of architecture</t>
  </si>
  <si>
    <t xml:space="preserve">General readers, all those interested in the history of urban planning and the transformation of the urban landscape </t>
  </si>
  <si>
    <t>Mentalising and Epistemic Trust: The work of Peter Fonagy and colleagues at the Anna Freud Centre</t>
  </si>
  <si>
    <t>Robbie Duschinsky; Sarah Foster</t>
  </si>
  <si>
    <t>Duschinsky, Robbie; Foster, Sarah</t>
  </si>
  <si>
    <t>Child &amp; developmental psychology; Psychotherapy; History of science; Psychoanalytical theory (Freudian psychology)</t>
  </si>
  <si>
    <t xml:space="preserve">Students, researchers, and practitioners in developmental psychology and psychotherapy </t>
  </si>
  <si>
    <t>Mereology</t>
  </si>
  <si>
    <t xml:space="preserve">A. J. Cotnoir; Achille C. Varzi </t>
  </si>
  <si>
    <t xml:space="preserve">Cotnoir, A. J.; Varzi, Achille C. </t>
  </si>
  <si>
    <t>Philosophy: metaphysics &amp; ontology; Philosophy: logic; Philosophy of language; Philosophy of mathematics; Philosophy of mind</t>
  </si>
  <si>
    <t xml:space="preserve">Scholars and graduate students interested in Metaphysics, Philosophical Logic, Philosophy of Mind, Philosophy of Language, and Philosophy of Mathematics. </t>
  </si>
  <si>
    <t xml:space="preserve">Michael Ungar </t>
    <phoneticPr fontId="18"/>
  </si>
  <si>
    <t xml:space="preserve">Researchers across the biological, behavioral, and social sciences and those interested in sustainability, disaster management and human geography </t>
  </si>
  <si>
    <t xml:space="preserve">Alan Kaye; Richard Urman </t>
  </si>
  <si>
    <t xml:space="preserve">Kaye, Alan; Urman, Richard </t>
  </si>
  <si>
    <t xml:space="preserve">Practitioners, fellows and residents in anesthesiology and obstetric anesthesiology; nurse anesthetists; and obstetricians. </t>
  </si>
  <si>
    <t>The Oxford Handbook of Event Structure</t>
  </si>
  <si>
    <t xml:space="preserve">Robert Truswell </t>
  </si>
  <si>
    <t xml:space="preserve">Truswell, Robert </t>
  </si>
  <si>
    <t xml:space="preserve">Researchers and students from advanced undergraduate level upwards in the fields of syntax, semantics, psycholinguistics, philosophy of language, and computer science. </t>
  </si>
  <si>
    <t>The Oxford Handbook of Nigerian Politics</t>
  </si>
  <si>
    <t xml:space="preserve">A. Carl LeVan; Patrick Ukata </t>
  </si>
  <si>
    <t xml:space="preserve">LeVan, A. Carl; Ukata, Patrick </t>
  </si>
  <si>
    <t>Political science &amp; theory; Comparative politics; International relations</t>
  </si>
  <si>
    <t xml:space="preserve">Postgraduate, research, and scholarly: scholars and students of International Relations, Comparative Politics, and Area studies. </t>
  </si>
  <si>
    <t>Pain Psychology for Clinicians: A Practical Guide for the Non-Psychologist Managing Patients with Chronic Pain</t>
  </si>
  <si>
    <t xml:space="preserve">Leanne R. Cianfrini; Elizabeth J. Richardson; Daniel Doleys </t>
  </si>
  <si>
    <t xml:space="preserve">Cianfrini, Leanne R.; Richardson, Elizabeth J.; Doleys, Daniel </t>
  </si>
  <si>
    <t>Diseases &amp; disorders; Pain &amp; pain management; Psychiatry; Clinical psychology</t>
  </si>
  <si>
    <t xml:space="preserve">Pain medicine specialists in clinical practice (e.g., anesthesiologists); Primary Care providers; Mid-level providers (e.g., CRNPs, Physician Assistants) in a variety of medical settings; Medical students/ residents/fellows. </t>
  </si>
  <si>
    <t xml:space="preserve">This volume should have a major impact in the fields of bioethics and public health ethics. It will also interest philosophers, lawyers, health law experts, physicians, and policy makers, as well as those concerned with global health. </t>
  </si>
  <si>
    <t>Updated Ed.</t>
    <phoneticPr fontId="18"/>
  </si>
  <si>
    <t xml:space="preserve">Students and teachers of British history since 1945; anyone with a general interest in history or needing background reading for interest in/study of British politics, economics, sociology, current affairs. </t>
  </si>
  <si>
    <t xml:space="preserve">Political Scientists, Academics, and educated readers interested in the American Presidency and American politics, electoral politics, the deep state, and the branches of government. </t>
  </si>
  <si>
    <t xml:space="preserve">This book is written for an interdisciplinary audience of advanced undergraduate students, graduate students, and academics interested in the evolution of human social life. The book is relatively short and non-technical: it is written to be readable across many disciplines. It presents a new model of the important question of humans' social difference from great apes. </t>
  </si>
  <si>
    <t>Populism and Trade: The Challenge to the Global Trading System</t>
  </si>
  <si>
    <t xml:space="preserve">Kent Jones </t>
  </si>
  <si>
    <t xml:space="preserve">Jones, Kent </t>
  </si>
  <si>
    <t xml:space="preserve">International Economics </t>
  </si>
  <si>
    <t>International trade; Political economy; Political structure &amp; processes; Comparative politics; Macroeconomics</t>
  </si>
  <si>
    <t xml:space="preserve">Academics with focus on international economics, trade, and international political economy; trade policy practitioners and analysts </t>
  </si>
  <si>
    <t xml:space="preserve">Medical students, resident physicians, practicing physicians, administrators at medical institutions, premedical students </t>
  </si>
  <si>
    <t>Psycho-Oncology</t>
  </si>
  <si>
    <t>Edited by; Edited by; Edited by; Edited by; Edited by; Edited by</t>
  </si>
  <si>
    <t xml:space="preserve">William Breitbart; Phyllis Butow; Paul Jacobsen; Wendy Lam; Mark Lazenby; Matthew Loscalzo </t>
  </si>
  <si>
    <t xml:space="preserve">Breitbart, William; Butow, Phyllis; Jacobsen, Paul; Lam, Wendy; Lazenby, Mark; Loscalzo, Matthew </t>
  </si>
  <si>
    <t xml:space="preserve">Psychiatrists, psychologists, oncologists, hospice workers, and social workers </t>
  </si>
  <si>
    <t>The Public Uses of Coercion and Force: From Constitutionalism to War</t>
  </si>
  <si>
    <t xml:space="preserve">Ester Herlin-Karnell; Enzo Rossi </t>
  </si>
  <si>
    <t xml:space="preserve">Herlin-Karnell, Ester; Rossi, Enzo </t>
  </si>
  <si>
    <t>Jurisprudence &amp; philosophy of law; Constitutional &amp; administrative law</t>
  </si>
  <si>
    <t xml:space="preserve">Academics, students taking advanced courses, anyone interested in the topic </t>
  </si>
  <si>
    <t>Reasons First</t>
  </si>
  <si>
    <t>Philosophy; Ethics &amp; moral philosophy; Philosophy: epistemology &amp; theory of knowledge</t>
  </si>
  <si>
    <t xml:space="preserve">Students and scholars of meta-ethics and epistemology </t>
  </si>
  <si>
    <t>Sectarian War: Pakistan's Sunni-Shia Violence and its links to the Middle East</t>
  </si>
  <si>
    <t>Khaled Ahmed</t>
  </si>
  <si>
    <t>Ahmed, Khaled</t>
  </si>
  <si>
    <t>Terrorism, armed struggle</t>
  </si>
  <si>
    <t xml:space="preserve">Students, academics, and the general reader interested in Pakistan. </t>
  </si>
  <si>
    <t xml:space="preserve">Students and scholars of political science, US Politics, gender studies, African American studies, electoral politics, and political behavior. </t>
  </si>
  <si>
    <t xml:space="preserve">Healthcare researchers, pastoral caregivers, and the educated layperson </t>
  </si>
  <si>
    <t xml:space="preserve">Scholars of Islam in America, contemporary Islam, American religious history/American religions, anthropology and sociology of religion, and ethnics studies </t>
  </si>
  <si>
    <t>Texts after Terror: Rape, Sexual Violence, and the Hebrew Bible</t>
  </si>
  <si>
    <t xml:space="preserve">Rhiannon Graybill </t>
  </si>
  <si>
    <t xml:space="preserve">Graybill, Rhiannon </t>
  </si>
  <si>
    <t xml:space="preserve">Religious Life &amp; Practice </t>
  </si>
  <si>
    <t>Religious aspects of sexuality, gender &amp; relationships; Judaism: sacred texts; Old Testaments; Gender studies, gender groups</t>
  </si>
  <si>
    <t xml:space="preserve">Academics, Biblical scholars, religious leaders and clergy in progressive denominations, and feminist scholars of religion. </t>
  </si>
  <si>
    <t>Third-Party Peacemakers in Judaism: Text, Theory, and Practice</t>
  </si>
  <si>
    <t xml:space="preserve">Daniel Roth </t>
  </si>
  <si>
    <t xml:space="preserve">Roth, Daniel </t>
  </si>
  <si>
    <t>Judaism; Peace studies &amp; conflict resolution</t>
  </si>
  <si>
    <t xml:space="preserve">Conflict resolution scholars interested in religious peacebuilding and culture and conflict resolution, Jewish studies scholars, conflict resolution practitioners and mediators, Rabbis and Jewish educators </t>
  </si>
  <si>
    <t>To Kill A Democracy: India's Passage to Despotism</t>
  </si>
  <si>
    <t xml:space="preserve">Debasish Roy Chowdhury; John Keane </t>
  </si>
  <si>
    <t xml:space="preserve">Chowdhury, Debasish Roy; Keane, John </t>
  </si>
  <si>
    <t>International relations; Political structure &amp; processes; Political structures: democracy</t>
  </si>
  <si>
    <t xml:space="preserve">General readership: for those interested in Current Affairs, Indian Politics, Democracy, and Populism. </t>
  </si>
  <si>
    <t>Transatlantic Modernism and the US Lecture Tour</t>
  </si>
  <si>
    <t xml:space="preserve">Robert Volpicelli </t>
  </si>
  <si>
    <t xml:space="preserve">Volpicelli, Robert </t>
  </si>
  <si>
    <t>Literary studies: from c 1900 -; Literary studies: fiction, novelists &amp; prose writers</t>
  </si>
  <si>
    <t xml:space="preserve">Research and Scholarly: Scholars and students interested in modernist and twentieth-century literature and American literature, culture, and history. </t>
  </si>
  <si>
    <t>Tsunami: The World's Greatest Waves</t>
  </si>
  <si>
    <t xml:space="preserve">James Goff; Walter Dudley </t>
  </si>
  <si>
    <t xml:space="preserve">Goff, James; Dudley, Walter </t>
  </si>
  <si>
    <t>Physical geography &amp; topography; Oceanography (seas); Volcanology &amp; seismology; History of science; Geology &amp; the lithosphere</t>
  </si>
  <si>
    <t xml:space="preserve">Readers of popular science, geologists, biologists, those studying disaster relief, political scientists </t>
  </si>
  <si>
    <t>Understanding Quantitative and Qualitative Research in Psychology: A Practical Guide to Methods, Statistics, and Analysis</t>
  </si>
  <si>
    <t xml:space="preserve">Victoria Bourne; Alana I. James; Kevin Wilson-Smith </t>
  </si>
  <si>
    <t xml:space="preserve">Bourne, Victoria; James, Alana I.; Wilson-Smith, Kevin </t>
  </si>
  <si>
    <t xml:space="preserve">Psychology </t>
  </si>
  <si>
    <t>Psychology; Psychological methodology</t>
  </si>
  <si>
    <t xml:space="preserve">Undergraduate psychology students taking modules in research methods and statistics. </t>
  </si>
  <si>
    <t xml:space="preserve">Sleep medicine specialists, as well as specialists in otolaryngology, pulmonary medicine, neurology, and primary care </t>
  </si>
  <si>
    <t>Urban Transformation in Ancient Molise: The Integration of Larinum into the Roman State</t>
  </si>
  <si>
    <t xml:space="preserve">Elizabeth C. Robinson </t>
  </si>
  <si>
    <t xml:space="preserve">Robinson, Elizabeth C. </t>
  </si>
  <si>
    <t>Ancient history: to c 500 CE; Classical Greek &amp; Roman archaeology; History of art: ancient &amp; classical art,BCE to c 500 CE</t>
  </si>
  <si>
    <t xml:space="preserve">Scholars interested in Roman urbanism and the Roman conquest of Italy, as well as issues of identity, cultural change, and empire in antiquity </t>
  </si>
  <si>
    <t>A Useful History of Britain: The Politics of Getting Things Done</t>
  </si>
  <si>
    <t xml:space="preserve">Michael Braddick </t>
  </si>
  <si>
    <t xml:space="preserve">Braddick, Michael </t>
  </si>
  <si>
    <t>British &amp; Irish history; European history; Politics &amp; government; Political science &amp; theory; Comparative politics</t>
  </si>
  <si>
    <t xml:space="preserve">General reader, students of British history and politics. For those interested in a clear interpretation of a British past relevant to current political debates. </t>
  </si>
  <si>
    <t xml:space="preserve">Academics, researchers, and students interested in Russian and Soviet studies, sociology, and Russian and World War II history. </t>
  </si>
  <si>
    <t>Western Jihadism: A Thirty Year History</t>
  </si>
  <si>
    <t xml:space="preserve">Jytte Klausen </t>
  </si>
  <si>
    <t xml:space="preserve">Klausen, Jytte </t>
  </si>
  <si>
    <t>International relations; Terrorism, armed struggle; Comparative politics</t>
  </si>
  <si>
    <t xml:space="preserve">Postgraduate, Research &amp; Scholarly, and General; scholars and students in terrorism studies, those working in the security services, and the general reader. </t>
  </si>
  <si>
    <t>World of Wonders: The Work of Adbhutarasa in the Mahabharata and the Harivamsa</t>
  </si>
  <si>
    <t xml:space="preserve">Alf Hiltebeitel </t>
  </si>
  <si>
    <t xml:space="preserve">Hiltebeitel, Alf </t>
  </si>
  <si>
    <t>History of religion; Hinduism; Hindu sacred texts; Literary studies: classical, early &amp; medieval</t>
  </si>
  <si>
    <t xml:space="preserve">Scholars of the Mahabharata and Harivamsa, scholars of South Asian Studies </t>
  </si>
  <si>
    <t>Policing the Borders Within</t>
  </si>
  <si>
    <t>Oxford Monographs on Criminal Law and Justice</t>
  </si>
  <si>
    <t xml:space="preserve">Ana Aliverti </t>
  </si>
  <si>
    <t xml:space="preserve">Aliverti, Ana </t>
  </si>
  <si>
    <t>Police law &amp; police procedures; Immigration law; Migration, immigration &amp; emigration; Citizenship &amp; nationality law</t>
  </si>
  <si>
    <t xml:space="preserve">Academics and students studying law, sociology, anthropology, political sciences, migration and refugee studies, criminal justice, human rights, and criminology. Also for government officials, NGOs, and practitioners working in the area of social justice, human rights, and immigration law. </t>
  </si>
  <si>
    <t xml:space="preserve">Child health practitioners and trainees including consultants, nurses, physicians, psychologists, pharmacists, occupational therapists, child life specialists, and physiotherapists. Researchers and trainee researchers in child health in basic and clinical sciences. </t>
  </si>
  <si>
    <t>Oxford Textbook of Palliative Care for Children</t>
  </si>
  <si>
    <t>Oxford Textbooks in Palliative Medicine</t>
  </si>
  <si>
    <t xml:space="preserve">Richard Hain; Ann Goldman; Adam Rapoport; Michelle Meiring </t>
    <phoneticPr fontId="18"/>
  </si>
  <si>
    <t xml:space="preserve">Hain, Richard; Goldman, Ann; Rapoport, Adam; Meiring, Michelle </t>
    <phoneticPr fontId="18"/>
  </si>
  <si>
    <t>Palliative medicine; Oncology; Paediatric medicine; Paediatric nursing</t>
  </si>
  <si>
    <t xml:space="preserve">Primarily physicians, nurses, physiotherapists, occupational therapists, play therapists, complementary therapists, psychologists, educationalists, chaplains, psychiatrists, counsellors, and social workers </t>
  </si>
  <si>
    <t>Conscious Mind, Resonant Brain: How Each Brain Makes a Mind</t>
  </si>
  <si>
    <t>Stephen Grossberg (Wang Professor of Cognitive and Neural Systems, Professor of Mathematics &amp; Statistics, Psychological &amp; Brain Sciences, and Biomedical Engineering, Director, Center for Adaptive Systems, Wang Professor of Cognitive and Neural Systems, Professor of Mathematics &amp; Statistics, Psychological &amp; Brain Sciences, and Biomedical Engineering, Director, Center for Adaptive Systems, Boston Un</t>
  </si>
  <si>
    <t>Grossberg, Stephen (Wang Professor of Cognitive and Neural Systems, Professor of Mathematics &amp; Statistics, Psychological &amp; Brain Sciences, and Biomedical Engineering, Director, Center for Adaptive Systems, Wang Professor of Cognitive and Neural Systems, Professor of Mathematics &amp; Statistics, Psychological &amp; Brain Sciences, and Biomedical Engineering, Director, Center for Adaptive Systems, Boston U</t>
  </si>
  <si>
    <t xml:space="preserve">Cognition &amp; Cognitive Psychology </t>
  </si>
  <si>
    <t>Cognitive science; Cognition &amp; cognitive psychology; Neurosciences; Conscious &amp; unconscious</t>
  </si>
  <si>
    <t xml:space="preserve">Students and researchers across cognitive psychology/cognitive science, AI, neuroscience, and philosophy </t>
  </si>
  <si>
    <t>Participatory Budgeting in Global Perspective</t>
  </si>
  <si>
    <t xml:space="preserve">Brian Wampler; Stephanie McNulty; Michael Touchton </t>
  </si>
  <si>
    <t xml:space="preserve">Wampler, Brian; McNulty, Stephanie; Touchton, Michael </t>
  </si>
  <si>
    <t>Political science &amp; theory; Comparative politics; Political structures: democracy; Public administration</t>
  </si>
  <si>
    <t xml:space="preserve">Scholars and graduate students of Public Administration, Public Policy, Comparative Politics, and Political Theory. </t>
  </si>
  <si>
    <t>Rebel Courts: The Administration of Justice by Armed Insurgents</t>
  </si>
  <si>
    <t xml:space="preserve">Rene Provost </t>
  </si>
  <si>
    <t xml:space="preserve">Provost, Rene </t>
  </si>
  <si>
    <t xml:space="preserve">International Humanitarian Law </t>
  </si>
  <si>
    <t>International humanitarian law; International criminal law; International relations</t>
  </si>
  <si>
    <t xml:space="preserve">scholars and post-graduate students of the use of force, international humanitarian law, and war studies; practitioners working in these areas; journalists </t>
  </si>
  <si>
    <t xml:space="preserve">Postgraduate, Research, and Scholarly, UP; researchers and advanced students in organizational theory and strategy </t>
  </si>
  <si>
    <t>John the Theologian and his Paschal Gospel: A Prologue to Theology</t>
  </si>
  <si>
    <t xml:space="preserve">John Behr </t>
  </si>
  <si>
    <t xml:space="preserve">Behr, John </t>
  </si>
  <si>
    <t>Christian theology; The Early Church; Biblical studies &amp; exegesis; New Testaments; Philosophy of religion</t>
  </si>
  <si>
    <t xml:space="preserve">UP: Students and scholars of theology; of patristics; of philosophical theology (particularly the Phenomenological tradition and its intersection with theology). </t>
  </si>
  <si>
    <t>Transition to Nursing Practice: From Student to Professional</t>
  </si>
  <si>
    <t xml:space="preserve">Doctor Helena Harrison; Melanie Birks; Jane Mills </t>
  </si>
  <si>
    <t xml:space="preserve">Harrison, Doctor Helena; Birks, Melanie; Mills, Jane </t>
  </si>
  <si>
    <t>OUP Australia and New Zealand</t>
  </si>
  <si>
    <t>Nursing fundamentals &amp; skills</t>
  </si>
  <si>
    <t xml:space="preserve">The text is intended to support students in the third year of their degree program to consolidate, prepare and transition successfully to professional practice as registered nurses and continue to maintain their development into their graduate year. </t>
  </si>
  <si>
    <t>Oxford Handbook of Medical Sciences</t>
  </si>
  <si>
    <t xml:space="preserve">Robert Wilkins; David Meredith; Ian Megson </t>
  </si>
  <si>
    <t xml:space="preserve">Wilkins, Robert; Meredith, David; Megson, Ian </t>
  </si>
  <si>
    <t xml:space="preserve">Pre-Clinical Medicine </t>
  </si>
  <si>
    <t>Pre-clinical medicine: basic sciences; Biochemistry; Pathology; Physiology</t>
  </si>
  <si>
    <t xml:space="preserve">Aimed primarily at medical and biomedical science students, it also provides a useful reference source for junior doctors, nurses, and allied health professionals. </t>
  </si>
  <si>
    <t xml:space="preserve">Trainees and consultants, residents, those preparing for sub-specialty exams and other professionals allied to medicine who need to gain an understanding of the field. </t>
  </si>
  <si>
    <t xml:space="preserve">Scholars and graduate students of Comparative Politics, International Relations, and EU Studies. </t>
  </si>
  <si>
    <t xml:space="preserve">Students and researchers interested in philosophy/clinical psychology/psychiatry/psychopharmacology </t>
  </si>
  <si>
    <t>The Ancient Unconscious: Psychoanalysis and the Ancient Text</t>
  </si>
  <si>
    <t xml:space="preserve">Vered Lev Kenaan </t>
  </si>
  <si>
    <t xml:space="preserve">Lev Kenaan, Vered </t>
  </si>
  <si>
    <t>Literary studies: classical, early &amp; medieval; Literary theory; Psychoanalytical theory (Freudian psychology)</t>
  </si>
  <si>
    <t xml:space="preserve">Scholars and students of classics, psychoanalysis, comparative literature, philosophy, critical theory, history of ideas, and cultural studies. </t>
  </si>
  <si>
    <t>Antiquities Beyond Humanism</t>
  </si>
  <si>
    <t xml:space="preserve">Emanuela Bianchi; Sara Brill; Brooke Holmes </t>
  </si>
  <si>
    <t xml:space="preserve">Bianchi, Emanuela; Brill, Sara; Holmes, Brooke </t>
  </si>
  <si>
    <t>Literary studies: classical, early &amp; medieval; Western philosophy: Ancient, to c 500; Philosophy: metaphysics &amp; ontology; Ethics &amp; moral philosophy; Literary theory</t>
  </si>
  <si>
    <t xml:space="preserve">Scholars and students of classics and ancient history, in particular classical literature and contemporary interpretations of Greek and Roman antiquity; ancient and modern philosophy; critical theory and larger issues within the theoretical humanities </t>
  </si>
  <si>
    <t>Applied Statistics with R: A Practical Guide for the Life Sciences</t>
  </si>
  <si>
    <t xml:space="preserve">Justin C. Touchon </t>
  </si>
  <si>
    <t xml:space="preserve">Touchon, Justin C. </t>
  </si>
  <si>
    <t xml:space="preserve">Probability &amp; Statistics </t>
  </si>
  <si>
    <t>Probability &amp; statistics; Mathematical modelling; Data capture &amp; analysis; Mathematical &amp; statistical software</t>
  </si>
  <si>
    <t xml:space="preserve">Applied Statistics with R is suitable for senior undergraduate and graduate students, professional researchers, and practitioners throughout the life-sciences, whether in the fields of ecology, evolution, environmental studies, or computational biology. </t>
  </si>
  <si>
    <t>Executive Functions and Writing</t>
  </si>
  <si>
    <t>Teresa Limpo; Thierry Olive</t>
    <phoneticPr fontId="18"/>
  </si>
  <si>
    <t>Limpo, Teresa; Olive, Thierry</t>
    <phoneticPr fontId="18"/>
  </si>
  <si>
    <t>Experimental psychology; Child &amp; developmental psychology; Physiological &amp; neuro-psychology, biopsychology; Educational psychology; Writing skills; Social discrimination &amp; inequality</t>
  </si>
  <si>
    <t xml:space="preserve">The book is intended for a broad audience: researchers, educators, and graduate students working with or interested in writing, executive functions, and their relationship, literacy, and neurocognition. </t>
  </si>
  <si>
    <t>Identification Practices in Twentieth-Century Fiction</t>
  </si>
  <si>
    <t xml:space="preserve">Rex Ferguson </t>
  </si>
  <si>
    <t xml:space="preserve">Ferguson, Rex </t>
  </si>
  <si>
    <t>Literature &amp; literary studies; Cultural studies; 20th century history: c 1900 to c 2000; Social &amp; cultural history</t>
  </si>
  <si>
    <t xml:space="preserve">Scholars, postgraduates, and undergraduates of literature, cultural studies, history, and law. </t>
  </si>
  <si>
    <t>Infectious Disease Ecology of Wild Birds</t>
  </si>
  <si>
    <t xml:space="preserve">Jennifer C. Owen; Dana M. Hawley; Kathryn P. Huyvaert </t>
  </si>
  <si>
    <t xml:space="preserve">Owen, Jennifer C.; Hawley, Dana M.; Huyvaert, Kathryn P. </t>
  </si>
  <si>
    <t xml:space="preserve">Animal Pathology &amp; Diseases </t>
  </si>
  <si>
    <t>Animal pathology &amp; diseases; Parasitology (non-medical); Birds (ornithology)</t>
  </si>
  <si>
    <t xml:space="preserve">Suitable for both senior undergraduate and graduate students taking courses in avian disease ecology, ecoimmunology, ecology, and conservation. It will also appeal to the many professional parasitologists, ecoimmunologists, ornithologists, behavioural ecologists, conservation biologists, and wildlife biologists requiring a concise overview of the topic. </t>
  </si>
  <si>
    <t>Islam on Campus: Contested Identities and the Cultures of Higher Education in Britain</t>
  </si>
  <si>
    <t xml:space="preserve">Alison Scott-Baumann; Mathew Guest; Shuruq Naguib; Sariya Cheruvallil; Aisha Phoenix </t>
    <phoneticPr fontId="18"/>
  </si>
  <si>
    <t xml:space="preserve">Scott-Baumann, Alison; Guest, Mathew; Naguib, Shuruq; Cheruvallil, Sariya; Phoenix, Aisha </t>
    <phoneticPr fontId="18"/>
  </si>
  <si>
    <t>Islamic life &amp; practice; Multicultural education; Comparative religion; Gender studies, gender groups; Religion &amp; politics</t>
  </si>
  <si>
    <t xml:space="preserve">Students and scholars of sociology of religion; sociology of education; religious studies; religion and politics; social policy; criminology; human geography. There is also a secondary market among non-academic professionals working in local and national government, university management, university chaplaincy, student support, social work, and among religious leaders. </t>
  </si>
  <si>
    <t>Narratology</t>
  </si>
  <si>
    <t xml:space="preserve">Genevieve Liveley </t>
  </si>
  <si>
    <t xml:space="preserve">Liveley, Genevieve </t>
  </si>
  <si>
    <t>Literary studies: classical, early &amp; medieval; Literary theory; Ancient history: to c 500 CE</t>
  </si>
  <si>
    <t xml:space="preserve">Scholars and students of classics, ancient history, narratology, ancient and modern theories of narrative, and literary theory </t>
  </si>
  <si>
    <t>The Oxford Handbook of Morphological Theory</t>
  </si>
  <si>
    <t xml:space="preserve">Jenny Audring; Francesca Masini </t>
  </si>
  <si>
    <t xml:space="preserve">Audring, Jenny; Masini, Francesca </t>
  </si>
  <si>
    <t>Grammar, syntax &amp; morphology; Historical &amp; comparative linguistics; Language acquisition; Cognition &amp; cognitive psychology</t>
  </si>
  <si>
    <t xml:space="preserve">Morphologists from all theoretical backgrounds, from advanced undergraduate level upwards, as well as linguists in other fields, such as psycholinguistics, diachronic linguistics, typology, and language acquisition. </t>
  </si>
  <si>
    <t>The Oxford Textbook on Criminology</t>
  </si>
  <si>
    <t>Steve Case; Kate Williams; David Manlow; Roger Smith; Phil Johnson</t>
    <phoneticPr fontId="18"/>
  </si>
  <si>
    <t>Case, Steve; Williams, Kate; Manlow, David; Smith, Roger; Johnson, Phil</t>
    <phoneticPr fontId="18"/>
  </si>
  <si>
    <t xml:space="preserve">Undergraduate students studying criminology either as a full degree or as modules on a law or sociology programme. </t>
  </si>
  <si>
    <t>Social Communication Across the Lifespan</t>
  </si>
  <si>
    <t xml:space="preserve">Heather J. Ferguson; Elisabeth E.F Bradford </t>
  </si>
  <si>
    <t xml:space="preserve">Ferguson, Heather J.; Bradford, Elisabeth E.F </t>
  </si>
  <si>
    <t>Child &amp; developmental psychology; Social interaction; Social, group or collective psychology; Neurosciences; Philosophy of mind; Psychiatry; Sociolinguistics</t>
  </si>
  <si>
    <t xml:space="preserve">Primary audience: Academics and students of psychology (particularly cognitive, developmental, and social psychology), neuroscience, psychiatry, linguistics, and philosophy. Secondary audience: Clinical practitioners working with atypical populations who experience impairments in social interaction skills (e.g. autism and dementia), mental health professionals, and educational workers. </t>
  </si>
  <si>
    <t>The Unity of Perception: Content, Consciousness, Evidence</t>
  </si>
  <si>
    <t xml:space="preserve">Susanna Schellenberg </t>
  </si>
  <si>
    <t xml:space="preserve">Schellenberg, Susanna </t>
  </si>
  <si>
    <t>Philosophy of mind; Philosophy: epistemology &amp; theory of knowledge; Perception</t>
  </si>
  <si>
    <t xml:space="preserve">Scholars, researchers, and graduate students interested in philosophy and the sciences of the mind. </t>
  </si>
  <si>
    <r>
      <t>Oxford University Press 2021</t>
    </r>
    <r>
      <rPr>
        <b/>
        <u/>
        <sz val="11"/>
        <rFont val="ＭＳ Ｐゴシック"/>
        <family val="3"/>
        <charset val="128"/>
      </rPr>
      <t>年</t>
    </r>
    <r>
      <rPr>
        <b/>
        <u/>
        <sz val="11"/>
        <rFont val="Arial"/>
        <family val="3"/>
      </rPr>
      <t>6</t>
    </r>
    <r>
      <rPr>
        <b/>
        <u/>
        <sz val="11"/>
        <rFont val="ＭＳ Ｐゴシック"/>
        <family val="3"/>
        <charset val="128"/>
      </rPr>
      <t>月新刊</t>
    </r>
    <r>
      <rPr>
        <sz val="11"/>
        <rFont val="ＭＳ Ｐゴシック"/>
        <family val="3"/>
        <charset val="128"/>
      </rPr>
      <t>　</t>
    </r>
    <r>
      <rPr>
        <sz val="11"/>
        <rFont val="Arial"/>
        <family val="2"/>
      </rPr>
      <t>(2021</t>
    </r>
    <r>
      <rPr>
        <sz val="11"/>
        <rFont val="ＭＳ Ｐゴシック"/>
        <family val="3"/>
        <charset val="128"/>
      </rPr>
      <t>年</t>
    </r>
    <r>
      <rPr>
        <sz val="11"/>
        <rFont val="Arial"/>
        <family val="3"/>
      </rPr>
      <t>5</t>
    </r>
    <r>
      <rPr>
        <sz val="11"/>
        <rFont val="Yu Gothic"/>
        <family val="3"/>
        <charset val="128"/>
      </rPr>
      <t>月</t>
    </r>
    <r>
      <rPr>
        <sz val="11"/>
        <rFont val="Arial"/>
        <family val="3"/>
      </rPr>
      <t>13</t>
    </r>
    <r>
      <rPr>
        <sz val="11"/>
        <rFont val="Yu Gothic"/>
        <family val="3"/>
        <charset val="128"/>
      </rPr>
      <t>日</t>
    </r>
    <r>
      <rPr>
        <sz val="11"/>
        <rFont val="ＭＳ Ｐゴシック"/>
        <family val="3"/>
        <charset val="128"/>
      </rPr>
      <t>現在刊行予定</t>
    </r>
    <r>
      <rPr>
        <sz val="11"/>
        <rFont val="Arial"/>
        <family val="2"/>
      </rPr>
      <t>)</t>
    </r>
    <rPh sb="28" eb="29">
      <t>ネン</t>
    </rPh>
    <rPh sb="30" eb="31">
      <t>ガツ</t>
    </rPh>
    <rPh sb="31" eb="33">
      <t>シンカン</t>
    </rPh>
    <rPh sb="41" eb="42">
      <t>ガツ</t>
    </rPh>
    <rPh sb="44" eb="45">
      <t>ニチ</t>
    </rPh>
    <rPh sb="46" eb="48">
      <t>カンコウ</t>
    </rPh>
    <rPh sb="48" eb="50">
      <t>ヨテイ</t>
    </rPh>
    <phoneticPr fontId="21"/>
  </si>
  <si>
    <r>
      <rPr>
        <sz val="10"/>
        <color theme="1"/>
        <rFont val="ＭＳ Ｐゴシック"/>
        <family val="2"/>
        <charset val="128"/>
      </rPr>
      <t>国内総代理店：丸善雄松堂株式会社</t>
    </r>
    <rPh sb="0" eb="2">
      <t>コクナイ</t>
    </rPh>
    <rPh sb="2" eb="6">
      <t>ソウダイリテン</t>
    </rPh>
    <rPh sb="7" eb="9">
      <t>マルゼン</t>
    </rPh>
    <rPh sb="9" eb="12">
      <t>ユウショウドウ</t>
    </rPh>
    <rPh sb="12" eb="16">
      <t>カブシキガイシャ</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</si>
</sst>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quot;#,##0;[Red]&quot;¥&quot;#,##0"/>
    <numFmt numFmtId="178" formatCode="#,##0;[Red]#,##0"/>
    <numFmt numFmtId="179" formatCode="0;[Red]0"/>
  </numFmts>
  <fonts count="35">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b/>
      <sz val="10"/>
      <color theme="0"/>
      <name val="Arial"/>
      <family val="2"/>
    </font>
    <font>
      <b/>
      <sz val="10"/>
      <color theme="0"/>
      <name val="ＭＳ Ｐゴシック"/>
      <family val="3"/>
      <charset val="128"/>
    </font>
    <font>
      <sz val="10"/>
      <color theme="1"/>
      <name val="Arial"/>
      <family val="2"/>
    </font>
    <font>
      <b/>
      <u/>
      <sz val="11"/>
      <name val="Arial"/>
      <family val="2"/>
    </font>
    <font>
      <b/>
      <u/>
      <sz val="11"/>
      <name val="ＭＳ Ｐゴシック"/>
      <family val="3"/>
      <charset val="128"/>
    </font>
    <font>
      <sz val="11"/>
      <name val="ＭＳ Ｐゴシック"/>
      <family val="3"/>
      <charset val="128"/>
    </font>
    <font>
      <sz val="11"/>
      <name val="Arial"/>
      <family val="2"/>
    </font>
    <font>
      <b/>
      <u/>
      <sz val="11"/>
      <name val="Arial"/>
      <family val="3"/>
    </font>
    <font>
      <sz val="11"/>
      <name val="Arial"/>
      <family val="3"/>
    </font>
    <font>
      <sz val="10"/>
      <color theme="1"/>
      <name val="ＭＳ Ｐゴシック"/>
      <family val="2"/>
      <charset val="128"/>
    </font>
    <font>
      <sz val="11"/>
      <name val="Yu Gothic"/>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C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42">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4" fillId="33" borderId="10" xfId="0" applyFont="1" applyFill="1" applyBorder="1" applyAlignment="1">
      <alignment horizontal="lef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0" fontId="24" fillId="33" borderId="10" xfId="0" applyFont="1" applyFill="1" applyBorder="1" applyAlignment="1">
      <alignment vertical="center"/>
    </xf>
    <xf numFmtId="177" fontId="24" fillId="33" borderId="10" xfId="0" applyNumberFormat="1" applyFont="1" applyFill="1" applyBorder="1" applyAlignment="1">
      <alignment horizontal="left" vertical="center"/>
    </xf>
    <xf numFmtId="177" fontId="25" fillId="33" borderId="10" xfId="0" applyNumberFormat="1" applyFont="1" applyFill="1" applyBorder="1" applyAlignment="1">
      <alignment vertical="center" wrapText="1"/>
    </xf>
    <xf numFmtId="177" fontId="24" fillId="33" borderId="10" xfId="0" applyNumberFormat="1" applyFont="1" applyFill="1" applyBorder="1" applyAlignment="1">
      <alignment vertical="center" wrapText="1"/>
    </xf>
    <xf numFmtId="0" fontId="24" fillId="0" borderId="0" xfId="0" applyFont="1">
      <alignment vertical="center"/>
    </xf>
    <xf numFmtId="0" fontId="26" fillId="0" borderId="0" xfId="0" applyFont="1">
      <alignment vertical="center"/>
    </xf>
    <xf numFmtId="176" fontId="27" fillId="0" borderId="0" xfId="42" applyNumberFormat="1" applyFont="1" applyBorder="1" applyAlignment="1">
      <alignment horizontal="left" vertical="center"/>
    </xf>
    <xf numFmtId="0" fontId="26" fillId="0" borderId="10" xfId="0" applyFont="1" applyFill="1" applyBorder="1">
      <alignment vertical="center"/>
    </xf>
    <xf numFmtId="0" fontId="26" fillId="0" borderId="10" xfId="0" applyFont="1" applyBorder="1" applyAlignment="1">
      <alignment horizontal="center" vertical="center"/>
    </xf>
    <xf numFmtId="0" fontId="26" fillId="0" borderId="10" xfId="0" applyFont="1" applyBorder="1">
      <alignment vertical="center"/>
    </xf>
    <xf numFmtId="178" fontId="26" fillId="0" borderId="10" xfId="0" applyNumberFormat="1" applyFont="1" applyBorder="1">
      <alignment vertical="center"/>
    </xf>
    <xf numFmtId="14" fontId="26" fillId="0" borderId="10" xfId="0" applyNumberFormat="1" applyFont="1" applyBorder="1" applyAlignment="1">
      <alignment horizontal="left" vertical="center"/>
    </xf>
    <xf numFmtId="179" fontId="26" fillId="0" borderId="10" xfId="0" applyNumberFormat="1" applyFont="1" applyBorder="1" applyAlignment="1">
      <alignment horizontal="center" vertical="center"/>
    </xf>
    <xf numFmtId="177" fontId="26" fillId="0" borderId="10" xfId="0" applyNumberFormat="1" applyFont="1" applyBorder="1">
      <alignment vertical="center"/>
    </xf>
    <xf numFmtId="177" fontId="26" fillId="0" borderId="10" xfId="0" applyNumberFormat="1" applyFont="1" applyBorder="1" applyAlignment="1">
      <alignment horizontal="center" vertical="center"/>
    </xf>
    <xf numFmtId="0" fontId="26" fillId="34" borderId="10" xfId="0"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99FF66"/>
      <color rgb="FFC1FFC1"/>
      <color rgb="FFDDFFDD"/>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A01-E631-4B9E-8B5A-D0DC5A018273}">
  <sheetPr>
    <tabColor theme="7" tint="0.59999389629810485"/>
  </sheetPr>
  <dimension ref="A1:Q308"/>
  <sheetViews>
    <sheetView tabSelected="1" zoomScale="90" zoomScaleNormal="90" workbookViewId="0">
      <pane ySplit="2" topLeftCell="A3" activePane="bottomLeft" state="frozen"/>
      <selection pane="bottomLeft"/>
    </sheetView>
  </sheetViews>
  <sheetFormatPr defaultColWidth="9" defaultRowHeight="11.4"/>
  <cols>
    <col min="1" max="1" width="49.109375" style="8" customWidth="1"/>
    <col min="2" max="2" width="10.44140625" style="20" bestFit="1" customWidth="1"/>
    <col min="3" max="3" width="31" style="2" customWidth="1"/>
    <col min="4" max="4" width="9" style="2"/>
    <col min="5" max="5" width="17.77734375" style="16" customWidth="1"/>
    <col min="6" max="6" width="26.21875" style="16" customWidth="1"/>
    <col min="7" max="7" width="8.44140625" style="2" customWidth="1"/>
    <col min="8" max="8" width="9.109375" style="9" customWidth="1"/>
    <col min="9" max="9" width="24.88671875" style="2" customWidth="1"/>
    <col min="10" max="10" width="12" style="10" bestFit="1" customWidth="1"/>
    <col min="11" max="11" width="15" style="13" bestFit="1" customWidth="1"/>
    <col min="12" max="12" width="11.33203125" style="18" bestFit="1" customWidth="1"/>
    <col min="13" max="13" width="11.33203125" style="11" bestFit="1" customWidth="1"/>
    <col min="14" max="14" width="28.5546875" style="11" customWidth="1"/>
    <col min="15" max="15" width="28.77734375" style="11" customWidth="1"/>
    <col min="16" max="16" width="26.88671875" style="2" customWidth="1"/>
    <col min="17" max="17" width="33.44140625" style="2" customWidth="1"/>
    <col min="18" max="16384" width="9" style="2"/>
  </cols>
  <sheetData>
    <row r="1" spans="1:17" s="1" customFormat="1" ht="27.75" customHeight="1">
      <c r="A1" s="32" t="s">
        <v>1619</v>
      </c>
      <c r="B1" s="19"/>
      <c r="C1" s="3"/>
      <c r="D1" s="4"/>
      <c r="E1" s="14" t="s">
        <v>4</v>
      </c>
      <c r="F1" s="15"/>
      <c r="G1" s="4"/>
      <c r="H1" s="5"/>
      <c r="I1" s="3"/>
      <c r="J1" s="6"/>
      <c r="K1" s="12"/>
      <c r="L1" s="17"/>
      <c r="M1" s="7"/>
      <c r="N1" s="7"/>
      <c r="O1" s="7"/>
      <c r="P1" s="4"/>
      <c r="Q1" s="4"/>
    </row>
    <row r="2" spans="1:17" s="30" customFormat="1" ht="24">
      <c r="A2" s="21" t="s">
        <v>0</v>
      </c>
      <c r="B2" s="21" t="s">
        <v>17</v>
      </c>
      <c r="C2" s="26" t="s">
        <v>1</v>
      </c>
      <c r="D2" s="22" t="s">
        <v>18</v>
      </c>
      <c r="E2" s="26" t="s">
        <v>19</v>
      </c>
      <c r="F2" s="26" t="s">
        <v>20</v>
      </c>
      <c r="G2" s="22" t="s">
        <v>21</v>
      </c>
      <c r="H2" s="23" t="s">
        <v>2</v>
      </c>
      <c r="I2" s="22" t="s">
        <v>3</v>
      </c>
      <c r="J2" s="24" t="s">
        <v>22</v>
      </c>
      <c r="K2" s="25" t="s">
        <v>23</v>
      </c>
      <c r="L2" s="27" t="s">
        <v>63</v>
      </c>
      <c r="M2" s="28" t="s">
        <v>41</v>
      </c>
      <c r="N2" s="29" t="s">
        <v>62</v>
      </c>
      <c r="O2" s="29" t="s">
        <v>24</v>
      </c>
      <c r="P2" s="22" t="s">
        <v>25</v>
      </c>
      <c r="Q2" s="22" t="s">
        <v>26</v>
      </c>
    </row>
    <row r="3" spans="1:17" s="31" customFormat="1" ht="13.2">
      <c r="A3" s="33" t="s">
        <v>459</v>
      </c>
      <c r="B3" s="34">
        <v>7</v>
      </c>
      <c r="C3" s="35" t="s">
        <v>460</v>
      </c>
      <c r="D3" s="35" t="s">
        <v>48</v>
      </c>
      <c r="E3" s="35" t="s">
        <v>461</v>
      </c>
      <c r="F3" s="35" t="s">
        <v>462</v>
      </c>
      <c r="G3" s="35" t="s">
        <v>463</v>
      </c>
      <c r="H3" s="36">
        <v>1888</v>
      </c>
      <c r="I3" s="35" t="s">
        <v>30</v>
      </c>
      <c r="J3" s="37">
        <v>44348</v>
      </c>
      <c r="K3" s="38">
        <v>9780198816805</v>
      </c>
      <c r="L3" s="39">
        <v>53950</v>
      </c>
      <c r="M3" s="39">
        <v>59345</v>
      </c>
      <c r="N3" s="35"/>
      <c r="O3" s="35" t="s">
        <v>147</v>
      </c>
      <c r="P3" s="35" t="s">
        <v>464</v>
      </c>
      <c r="Q3" s="35" t="s">
        <v>465</v>
      </c>
    </row>
    <row r="4" spans="1:17" s="31" customFormat="1" ht="13.2">
      <c r="A4" s="33" t="s">
        <v>466</v>
      </c>
      <c r="B4" s="34"/>
      <c r="C4" s="35"/>
      <c r="D4" s="35" t="s">
        <v>5</v>
      </c>
      <c r="E4" s="35" t="s">
        <v>467</v>
      </c>
      <c r="F4" s="35" t="s">
        <v>468</v>
      </c>
      <c r="G4" s="35" t="s">
        <v>469</v>
      </c>
      <c r="H4" s="36">
        <v>448</v>
      </c>
      <c r="I4" s="35" t="s">
        <v>470</v>
      </c>
      <c r="J4" s="37">
        <v>44348</v>
      </c>
      <c r="K4" s="38">
        <v>9780198859468</v>
      </c>
      <c r="L4" s="39">
        <v>5810</v>
      </c>
      <c r="M4" s="39">
        <v>6391</v>
      </c>
      <c r="N4" s="35"/>
      <c r="O4" s="35" t="s">
        <v>65</v>
      </c>
      <c r="P4" s="35" t="s">
        <v>471</v>
      </c>
      <c r="Q4" s="35" t="s">
        <v>472</v>
      </c>
    </row>
    <row r="5" spans="1:17" s="31" customFormat="1" ht="13.2">
      <c r="A5" s="33" t="s">
        <v>312</v>
      </c>
      <c r="B5" s="34"/>
      <c r="C5" s="35"/>
      <c r="D5" s="35" t="s">
        <v>5</v>
      </c>
      <c r="E5" s="35" t="s">
        <v>313</v>
      </c>
      <c r="F5" s="35" t="s">
        <v>314</v>
      </c>
      <c r="G5" s="35" t="s">
        <v>469</v>
      </c>
      <c r="H5" s="36">
        <v>256</v>
      </c>
      <c r="I5" s="35" t="s">
        <v>30</v>
      </c>
      <c r="J5" s="37">
        <v>44348</v>
      </c>
      <c r="K5" s="38">
        <v>9780198792185</v>
      </c>
      <c r="L5" s="39">
        <v>12450</v>
      </c>
      <c r="M5" s="39">
        <v>13695</v>
      </c>
      <c r="N5" s="35"/>
      <c r="O5" s="35" t="s">
        <v>12</v>
      </c>
      <c r="P5" s="35" t="s">
        <v>473</v>
      </c>
      <c r="Q5" s="35" t="s">
        <v>474</v>
      </c>
    </row>
    <row r="6" spans="1:17" s="31" customFormat="1" ht="13.2">
      <c r="A6" s="33" t="s">
        <v>475</v>
      </c>
      <c r="B6" s="34"/>
      <c r="C6" s="33"/>
      <c r="D6" s="35" t="s">
        <v>5</v>
      </c>
      <c r="E6" s="35" t="s">
        <v>476</v>
      </c>
      <c r="F6" s="35" t="s">
        <v>477</v>
      </c>
      <c r="G6" s="35" t="s">
        <v>469</v>
      </c>
      <c r="H6" s="36">
        <v>256</v>
      </c>
      <c r="I6" s="35" t="s">
        <v>31</v>
      </c>
      <c r="J6" s="37">
        <v>44348</v>
      </c>
      <c r="K6" s="38">
        <v>9780197577349</v>
      </c>
      <c r="L6" s="39">
        <v>13860</v>
      </c>
      <c r="M6" s="39">
        <v>15246</v>
      </c>
      <c r="N6" s="35"/>
      <c r="O6" s="35" t="s">
        <v>45</v>
      </c>
      <c r="P6" s="35" t="s">
        <v>478</v>
      </c>
      <c r="Q6" s="35" t="s">
        <v>479</v>
      </c>
    </row>
    <row r="7" spans="1:17" s="31" customFormat="1" ht="13.2">
      <c r="A7" s="33" t="s">
        <v>475</v>
      </c>
      <c r="B7" s="34"/>
      <c r="C7" s="33"/>
      <c r="D7" s="35" t="s">
        <v>5</v>
      </c>
      <c r="E7" s="35" t="s">
        <v>476</v>
      </c>
      <c r="F7" s="35" t="s">
        <v>477</v>
      </c>
      <c r="G7" s="35" t="s">
        <v>480</v>
      </c>
      <c r="H7" s="36">
        <v>256</v>
      </c>
      <c r="I7" s="35" t="s">
        <v>31</v>
      </c>
      <c r="J7" s="37">
        <v>44348</v>
      </c>
      <c r="K7" s="38">
        <v>9780197577356</v>
      </c>
      <c r="L7" s="39">
        <v>2790</v>
      </c>
      <c r="M7" s="39">
        <v>3069</v>
      </c>
      <c r="N7" s="35"/>
      <c r="O7" s="35" t="s">
        <v>158</v>
      </c>
      <c r="P7" s="35" t="s">
        <v>481</v>
      </c>
      <c r="Q7" s="35" t="s">
        <v>479</v>
      </c>
    </row>
    <row r="8" spans="1:17" s="31" customFormat="1" ht="13.2">
      <c r="A8" s="33" t="s">
        <v>482</v>
      </c>
      <c r="B8" s="34"/>
      <c r="C8" s="33"/>
      <c r="D8" s="35" t="s">
        <v>5</v>
      </c>
      <c r="E8" s="35" t="s">
        <v>483</v>
      </c>
      <c r="F8" s="35" t="s">
        <v>484</v>
      </c>
      <c r="G8" s="35" t="s">
        <v>480</v>
      </c>
      <c r="H8" s="36">
        <v>176</v>
      </c>
      <c r="I8" s="35" t="s">
        <v>30</v>
      </c>
      <c r="J8" s="37">
        <v>44348</v>
      </c>
      <c r="K8" s="38">
        <v>9780198867708</v>
      </c>
      <c r="L8" s="39">
        <v>3320</v>
      </c>
      <c r="M8" s="39">
        <v>3652</v>
      </c>
      <c r="N8" s="35" t="s">
        <v>74</v>
      </c>
      <c r="O8" s="35" t="s">
        <v>73</v>
      </c>
      <c r="P8" s="35" t="s">
        <v>139</v>
      </c>
      <c r="Q8" s="35" t="s">
        <v>485</v>
      </c>
    </row>
    <row r="9" spans="1:17" s="31" customFormat="1" ht="13.2">
      <c r="A9" s="33" t="s">
        <v>486</v>
      </c>
      <c r="B9" s="34"/>
      <c r="C9" s="33"/>
      <c r="D9" s="35" t="s">
        <v>5</v>
      </c>
      <c r="E9" s="35" t="s">
        <v>487</v>
      </c>
      <c r="F9" s="35" t="s">
        <v>488</v>
      </c>
      <c r="G9" s="35" t="s">
        <v>469</v>
      </c>
      <c r="H9" s="36">
        <v>128</v>
      </c>
      <c r="I9" s="35" t="s">
        <v>31</v>
      </c>
      <c r="J9" s="37">
        <v>44348</v>
      </c>
      <c r="K9" s="38">
        <v>9780197555767</v>
      </c>
      <c r="L9" s="39">
        <v>2650</v>
      </c>
      <c r="M9" s="39">
        <v>2915</v>
      </c>
      <c r="N9" s="35"/>
      <c r="O9" s="35" t="s">
        <v>59</v>
      </c>
      <c r="P9" s="35" t="s">
        <v>489</v>
      </c>
      <c r="Q9" s="35" t="s">
        <v>490</v>
      </c>
    </row>
    <row r="10" spans="1:17" s="31" customFormat="1" ht="13.2">
      <c r="A10" s="33" t="s">
        <v>491</v>
      </c>
      <c r="B10" s="34"/>
      <c r="C10" s="33"/>
      <c r="D10" s="35" t="s">
        <v>5</v>
      </c>
      <c r="E10" s="35" t="s">
        <v>492</v>
      </c>
      <c r="F10" s="35" t="s">
        <v>493</v>
      </c>
      <c r="G10" s="35" t="s">
        <v>480</v>
      </c>
      <c r="H10" s="36">
        <v>352</v>
      </c>
      <c r="I10" s="35" t="s">
        <v>31</v>
      </c>
      <c r="J10" s="37">
        <v>44348</v>
      </c>
      <c r="K10" s="38">
        <v>9780197564288</v>
      </c>
      <c r="L10" s="39">
        <v>2650</v>
      </c>
      <c r="M10" s="39">
        <v>2915</v>
      </c>
      <c r="N10" s="35" t="s">
        <v>74</v>
      </c>
      <c r="O10" s="35" t="s">
        <v>173</v>
      </c>
      <c r="P10" s="35" t="s">
        <v>494</v>
      </c>
      <c r="Q10" s="35" t="s">
        <v>495</v>
      </c>
    </row>
    <row r="11" spans="1:17" s="31" customFormat="1" ht="13.2">
      <c r="A11" s="33" t="s">
        <v>496</v>
      </c>
      <c r="B11" s="34"/>
      <c r="C11" s="33"/>
      <c r="D11" s="35" t="s">
        <v>5</v>
      </c>
      <c r="E11" s="35" t="s">
        <v>497</v>
      </c>
      <c r="F11" s="35" t="s">
        <v>498</v>
      </c>
      <c r="G11" s="35" t="s">
        <v>469</v>
      </c>
      <c r="H11" s="36">
        <v>256</v>
      </c>
      <c r="I11" s="35" t="s">
        <v>30</v>
      </c>
      <c r="J11" s="37">
        <v>44348</v>
      </c>
      <c r="K11" s="38">
        <v>9780198855538</v>
      </c>
      <c r="L11" s="39">
        <v>12450</v>
      </c>
      <c r="M11" s="39">
        <v>13695</v>
      </c>
      <c r="N11" s="35"/>
      <c r="O11" s="35" t="s">
        <v>36</v>
      </c>
      <c r="P11" s="35" t="s">
        <v>499</v>
      </c>
      <c r="Q11" s="35" t="s">
        <v>500</v>
      </c>
    </row>
    <row r="12" spans="1:17" s="31" customFormat="1" ht="13.2">
      <c r="A12" s="33" t="s">
        <v>501</v>
      </c>
      <c r="B12" s="34"/>
      <c r="C12" s="33"/>
      <c r="D12" s="35" t="s">
        <v>35</v>
      </c>
      <c r="E12" s="35" t="s">
        <v>502</v>
      </c>
      <c r="F12" s="35" t="s">
        <v>503</v>
      </c>
      <c r="G12" s="35" t="s">
        <v>469</v>
      </c>
      <c r="H12" s="36">
        <v>976</v>
      </c>
      <c r="I12" s="35" t="s">
        <v>30</v>
      </c>
      <c r="J12" s="37">
        <v>44349</v>
      </c>
      <c r="K12" s="38">
        <v>9780198860525</v>
      </c>
      <c r="L12" s="39">
        <v>20750</v>
      </c>
      <c r="M12" s="39">
        <v>22825</v>
      </c>
      <c r="N12" s="35"/>
      <c r="O12" s="35" t="s">
        <v>504</v>
      </c>
      <c r="P12" s="35" t="s">
        <v>505</v>
      </c>
      <c r="Q12" s="35" t="s">
        <v>506</v>
      </c>
    </row>
    <row r="13" spans="1:17" s="31" customFormat="1" ht="13.2">
      <c r="A13" s="33" t="s">
        <v>434</v>
      </c>
      <c r="B13" s="34"/>
      <c r="C13" s="33"/>
      <c r="D13" s="35" t="s">
        <v>5</v>
      </c>
      <c r="E13" s="35" t="s">
        <v>435</v>
      </c>
      <c r="F13" s="35" t="s">
        <v>436</v>
      </c>
      <c r="G13" s="35" t="s">
        <v>469</v>
      </c>
      <c r="H13" s="36">
        <v>288</v>
      </c>
      <c r="I13" s="35" t="s">
        <v>30</v>
      </c>
      <c r="J13" s="37">
        <v>44349</v>
      </c>
      <c r="K13" s="38">
        <v>9780198869177</v>
      </c>
      <c r="L13" s="39">
        <v>11620</v>
      </c>
      <c r="M13" s="39">
        <v>12782</v>
      </c>
      <c r="N13" s="35"/>
      <c r="O13" s="35" t="s">
        <v>33</v>
      </c>
      <c r="P13" s="35" t="s">
        <v>437</v>
      </c>
      <c r="Q13" s="35" t="s">
        <v>507</v>
      </c>
    </row>
    <row r="14" spans="1:17" s="31" customFormat="1" ht="13.2">
      <c r="A14" s="33" t="s">
        <v>508</v>
      </c>
      <c r="B14" s="34"/>
      <c r="C14" s="33" t="s">
        <v>174</v>
      </c>
      <c r="D14" s="35" t="s">
        <v>5</v>
      </c>
      <c r="E14" s="35" t="s">
        <v>509</v>
      </c>
      <c r="F14" s="35" t="s">
        <v>510</v>
      </c>
      <c r="G14" s="35" t="s">
        <v>469</v>
      </c>
      <c r="H14" s="36">
        <v>156</v>
      </c>
      <c r="I14" s="35" t="s">
        <v>31</v>
      </c>
      <c r="J14" s="37">
        <v>44350</v>
      </c>
      <c r="K14" s="38">
        <v>9780841298583</v>
      </c>
      <c r="L14" s="40" t="s">
        <v>511</v>
      </c>
      <c r="M14" s="40" t="s">
        <v>511</v>
      </c>
      <c r="N14" s="35" t="s">
        <v>1620</v>
      </c>
      <c r="O14" s="35" t="s">
        <v>512</v>
      </c>
      <c r="P14" s="35" t="s">
        <v>513</v>
      </c>
      <c r="Q14" s="35" t="s">
        <v>514</v>
      </c>
    </row>
    <row r="15" spans="1:17" s="31" customFormat="1" ht="13.2">
      <c r="A15" s="33" t="s">
        <v>515</v>
      </c>
      <c r="B15" s="34"/>
      <c r="C15" s="33" t="s">
        <v>174</v>
      </c>
      <c r="D15" s="35" t="s">
        <v>6</v>
      </c>
      <c r="E15" s="35" t="s">
        <v>516</v>
      </c>
      <c r="F15" s="35" t="s">
        <v>517</v>
      </c>
      <c r="G15" s="35" t="s">
        <v>469</v>
      </c>
      <c r="H15" s="36">
        <v>162</v>
      </c>
      <c r="I15" s="35" t="s">
        <v>31</v>
      </c>
      <c r="J15" s="37">
        <v>44350</v>
      </c>
      <c r="K15" s="38">
        <v>9780841298569</v>
      </c>
      <c r="L15" s="40" t="s">
        <v>511</v>
      </c>
      <c r="M15" s="40" t="s">
        <v>511</v>
      </c>
      <c r="N15" s="35" t="s">
        <v>1620</v>
      </c>
      <c r="O15" s="35" t="s">
        <v>518</v>
      </c>
      <c r="P15" s="35" t="s">
        <v>519</v>
      </c>
      <c r="Q15" s="35" t="s">
        <v>520</v>
      </c>
    </row>
    <row r="16" spans="1:17" s="31" customFormat="1" ht="13.2">
      <c r="A16" s="33" t="s">
        <v>521</v>
      </c>
      <c r="B16" s="34"/>
      <c r="C16" s="33" t="s">
        <v>174</v>
      </c>
      <c r="D16" s="35" t="s">
        <v>9</v>
      </c>
      <c r="E16" s="35" t="s">
        <v>522</v>
      </c>
      <c r="F16" s="35" t="s">
        <v>523</v>
      </c>
      <c r="G16" s="35" t="s">
        <v>469</v>
      </c>
      <c r="H16" s="36">
        <v>346</v>
      </c>
      <c r="I16" s="35" t="s">
        <v>31</v>
      </c>
      <c r="J16" s="37">
        <v>44350</v>
      </c>
      <c r="K16" s="38">
        <v>9780841298767</v>
      </c>
      <c r="L16" s="40" t="s">
        <v>511</v>
      </c>
      <c r="M16" s="40" t="s">
        <v>511</v>
      </c>
      <c r="N16" s="35" t="s">
        <v>1620</v>
      </c>
      <c r="O16" s="35" t="s">
        <v>524</v>
      </c>
      <c r="P16" s="35" t="s">
        <v>525</v>
      </c>
      <c r="Q16" s="35" t="s">
        <v>526</v>
      </c>
    </row>
    <row r="17" spans="1:17" s="31" customFormat="1" ht="13.2">
      <c r="A17" s="33" t="s">
        <v>527</v>
      </c>
      <c r="B17" s="34"/>
      <c r="C17" s="33" t="s">
        <v>174</v>
      </c>
      <c r="D17" s="35" t="s">
        <v>6</v>
      </c>
      <c r="E17" s="35" t="s">
        <v>528</v>
      </c>
      <c r="F17" s="35" t="s">
        <v>529</v>
      </c>
      <c r="G17" s="35" t="s">
        <v>469</v>
      </c>
      <c r="H17" s="36">
        <v>128</v>
      </c>
      <c r="I17" s="35" t="s">
        <v>31</v>
      </c>
      <c r="J17" s="37">
        <v>44350</v>
      </c>
      <c r="K17" s="38">
        <v>9780841237988</v>
      </c>
      <c r="L17" s="40" t="s">
        <v>511</v>
      </c>
      <c r="M17" s="40" t="s">
        <v>511</v>
      </c>
      <c r="N17" s="35" t="s">
        <v>1620</v>
      </c>
      <c r="O17" s="35" t="s">
        <v>50</v>
      </c>
      <c r="P17" s="35" t="s">
        <v>121</v>
      </c>
      <c r="Q17" s="35" t="s">
        <v>530</v>
      </c>
    </row>
    <row r="18" spans="1:17" s="31" customFormat="1" ht="13.2">
      <c r="A18" s="33" t="s">
        <v>531</v>
      </c>
      <c r="B18" s="34"/>
      <c r="C18" s="33" t="s">
        <v>174</v>
      </c>
      <c r="D18" s="35" t="s">
        <v>6</v>
      </c>
      <c r="E18" s="35" t="s">
        <v>528</v>
      </c>
      <c r="F18" s="35" t="s">
        <v>529</v>
      </c>
      <c r="G18" s="35" t="s">
        <v>469</v>
      </c>
      <c r="H18" s="36">
        <v>116</v>
      </c>
      <c r="I18" s="35" t="s">
        <v>31</v>
      </c>
      <c r="J18" s="37">
        <v>44350</v>
      </c>
      <c r="K18" s="38">
        <v>9780841298705</v>
      </c>
      <c r="L18" s="40" t="s">
        <v>511</v>
      </c>
      <c r="M18" s="40" t="s">
        <v>511</v>
      </c>
      <c r="N18" s="35" t="s">
        <v>1620</v>
      </c>
      <c r="O18" s="35" t="s">
        <v>50</v>
      </c>
      <c r="P18" s="35" t="s">
        <v>532</v>
      </c>
      <c r="Q18" s="35" t="s">
        <v>530</v>
      </c>
    </row>
    <row r="19" spans="1:17" s="31" customFormat="1" ht="13.2">
      <c r="A19" s="33" t="s">
        <v>533</v>
      </c>
      <c r="B19" s="34"/>
      <c r="C19" s="33" t="s">
        <v>174</v>
      </c>
      <c r="D19" s="35" t="s">
        <v>5</v>
      </c>
      <c r="E19" s="35" t="s">
        <v>534</v>
      </c>
      <c r="F19" s="35" t="s">
        <v>535</v>
      </c>
      <c r="G19" s="35" t="s">
        <v>469</v>
      </c>
      <c r="H19" s="36">
        <v>100</v>
      </c>
      <c r="I19" s="35" t="s">
        <v>31</v>
      </c>
      <c r="J19" s="37">
        <v>44350</v>
      </c>
      <c r="K19" s="38">
        <v>9780841298682</v>
      </c>
      <c r="L19" s="40" t="s">
        <v>511</v>
      </c>
      <c r="M19" s="40" t="s">
        <v>511</v>
      </c>
      <c r="N19" s="35" t="s">
        <v>1620</v>
      </c>
      <c r="O19" s="35" t="s">
        <v>512</v>
      </c>
      <c r="P19" s="35" t="s">
        <v>536</v>
      </c>
      <c r="Q19" s="35" t="s">
        <v>537</v>
      </c>
    </row>
    <row r="20" spans="1:17" s="31" customFormat="1" ht="13.2">
      <c r="A20" s="33" t="s">
        <v>538</v>
      </c>
      <c r="B20" s="34"/>
      <c r="C20" s="33" t="s">
        <v>539</v>
      </c>
      <c r="D20" s="35" t="s">
        <v>6</v>
      </c>
      <c r="E20" s="35" t="s">
        <v>540</v>
      </c>
      <c r="F20" s="35" t="s">
        <v>541</v>
      </c>
      <c r="G20" s="35" t="s">
        <v>480</v>
      </c>
      <c r="H20" s="36">
        <v>320</v>
      </c>
      <c r="I20" s="35" t="s">
        <v>31</v>
      </c>
      <c r="J20" s="37">
        <v>44350</v>
      </c>
      <c r="K20" s="38">
        <v>9780190655341</v>
      </c>
      <c r="L20" s="39">
        <v>7700</v>
      </c>
      <c r="M20" s="39">
        <v>8470</v>
      </c>
      <c r="N20" s="35"/>
      <c r="O20" s="35" t="s">
        <v>542</v>
      </c>
      <c r="P20" s="35" t="s">
        <v>543</v>
      </c>
      <c r="Q20" s="35" t="s">
        <v>544</v>
      </c>
    </row>
    <row r="21" spans="1:17" s="31" customFormat="1" ht="13.2">
      <c r="A21" s="33" t="s">
        <v>438</v>
      </c>
      <c r="B21" s="34"/>
      <c r="C21" s="33" t="s">
        <v>439</v>
      </c>
      <c r="D21" s="35" t="s">
        <v>5</v>
      </c>
      <c r="E21" s="35" t="s">
        <v>440</v>
      </c>
      <c r="F21" s="35" t="s">
        <v>441</v>
      </c>
      <c r="G21" s="35" t="s">
        <v>480</v>
      </c>
      <c r="H21" s="36">
        <v>304</v>
      </c>
      <c r="I21" s="35" t="s">
        <v>30</v>
      </c>
      <c r="J21" s="37">
        <v>44350</v>
      </c>
      <c r="K21" s="38">
        <v>9780192845689</v>
      </c>
      <c r="L21" s="39">
        <v>2490</v>
      </c>
      <c r="M21" s="39">
        <v>2739</v>
      </c>
      <c r="N21" s="35" t="s">
        <v>74</v>
      </c>
      <c r="O21" s="35" t="s">
        <v>94</v>
      </c>
      <c r="P21" s="35" t="s">
        <v>442</v>
      </c>
      <c r="Q21" s="35" t="s">
        <v>545</v>
      </c>
    </row>
    <row r="22" spans="1:17" s="31" customFormat="1" ht="13.2">
      <c r="A22" s="33" t="s">
        <v>546</v>
      </c>
      <c r="B22" s="34"/>
      <c r="C22" s="33" t="s">
        <v>547</v>
      </c>
      <c r="D22" s="35" t="s">
        <v>5</v>
      </c>
      <c r="E22" s="35" t="s">
        <v>548</v>
      </c>
      <c r="F22" s="35" t="s">
        <v>549</v>
      </c>
      <c r="G22" s="35" t="s">
        <v>469</v>
      </c>
      <c r="H22" s="36">
        <v>256</v>
      </c>
      <c r="I22" s="35" t="s">
        <v>29</v>
      </c>
      <c r="J22" s="37">
        <v>44350</v>
      </c>
      <c r="K22" s="38">
        <v>9780190130183</v>
      </c>
      <c r="L22" s="39">
        <v>7140</v>
      </c>
      <c r="M22" s="39">
        <v>7854</v>
      </c>
      <c r="N22" s="35"/>
      <c r="O22" s="35" t="s">
        <v>110</v>
      </c>
      <c r="P22" s="35" t="s">
        <v>550</v>
      </c>
      <c r="Q22" s="35" t="s">
        <v>551</v>
      </c>
    </row>
    <row r="23" spans="1:17" s="31" customFormat="1" ht="13.2">
      <c r="A23" s="33" t="s">
        <v>413</v>
      </c>
      <c r="B23" s="34"/>
      <c r="C23" s="33" t="s">
        <v>7</v>
      </c>
      <c r="D23" s="35" t="s">
        <v>9</v>
      </c>
      <c r="E23" s="35" t="s">
        <v>414</v>
      </c>
      <c r="F23" s="35" t="s">
        <v>415</v>
      </c>
      <c r="G23" s="35" t="s">
        <v>469</v>
      </c>
      <c r="H23" s="36">
        <v>720</v>
      </c>
      <c r="I23" s="35" t="s">
        <v>30</v>
      </c>
      <c r="J23" s="37">
        <v>44350</v>
      </c>
      <c r="K23" s="38">
        <v>9780198795353</v>
      </c>
      <c r="L23" s="39">
        <v>18260</v>
      </c>
      <c r="M23" s="39">
        <v>20086</v>
      </c>
      <c r="N23" s="35"/>
      <c r="O23" s="35" t="s">
        <v>69</v>
      </c>
      <c r="P23" s="35" t="s">
        <v>416</v>
      </c>
      <c r="Q23" s="35" t="s">
        <v>552</v>
      </c>
    </row>
    <row r="24" spans="1:17" s="31" customFormat="1" ht="13.2">
      <c r="A24" s="33" t="s">
        <v>163</v>
      </c>
      <c r="B24" s="34"/>
      <c r="C24" s="33" t="s">
        <v>7</v>
      </c>
      <c r="D24" s="35" t="s">
        <v>9</v>
      </c>
      <c r="E24" s="35" t="s">
        <v>164</v>
      </c>
      <c r="F24" s="35" t="s">
        <v>165</v>
      </c>
      <c r="G24" s="35" t="s">
        <v>469</v>
      </c>
      <c r="H24" s="36">
        <v>1344</v>
      </c>
      <c r="I24" s="35" t="s">
        <v>30</v>
      </c>
      <c r="J24" s="37">
        <v>44350</v>
      </c>
      <c r="K24" s="38">
        <v>9780198848639</v>
      </c>
      <c r="L24" s="39">
        <v>24070</v>
      </c>
      <c r="M24" s="39">
        <v>26477</v>
      </c>
      <c r="N24" s="35"/>
      <c r="O24" s="35" t="s">
        <v>80</v>
      </c>
      <c r="P24" s="35" t="s">
        <v>166</v>
      </c>
      <c r="Q24" s="35" t="s">
        <v>553</v>
      </c>
    </row>
    <row r="25" spans="1:17" s="31" customFormat="1" ht="13.2">
      <c r="A25" s="33" t="s">
        <v>554</v>
      </c>
      <c r="B25" s="34"/>
      <c r="C25" s="33" t="s">
        <v>7</v>
      </c>
      <c r="D25" s="35" t="s">
        <v>5</v>
      </c>
      <c r="E25" s="35" t="s">
        <v>555</v>
      </c>
      <c r="F25" s="35" t="s">
        <v>556</v>
      </c>
      <c r="G25" s="35" t="s">
        <v>469</v>
      </c>
      <c r="H25" s="36">
        <v>512</v>
      </c>
      <c r="I25" s="35" t="s">
        <v>31</v>
      </c>
      <c r="J25" s="37">
        <v>44350</v>
      </c>
      <c r="K25" s="38">
        <v>9780190686307</v>
      </c>
      <c r="L25" s="39">
        <v>27300</v>
      </c>
      <c r="M25" s="39">
        <v>30030</v>
      </c>
      <c r="N25" s="35"/>
      <c r="O25" s="35" t="s">
        <v>57</v>
      </c>
      <c r="P25" s="35" t="s">
        <v>557</v>
      </c>
      <c r="Q25" s="35" t="s">
        <v>558</v>
      </c>
    </row>
    <row r="26" spans="1:17" s="31" customFormat="1" ht="13.2">
      <c r="A26" s="33" t="s">
        <v>559</v>
      </c>
      <c r="B26" s="34"/>
      <c r="C26" s="33" t="s">
        <v>560</v>
      </c>
      <c r="D26" s="35" t="s">
        <v>6</v>
      </c>
      <c r="E26" s="35" t="s">
        <v>561</v>
      </c>
      <c r="F26" s="35" t="s">
        <v>562</v>
      </c>
      <c r="G26" s="35" t="s">
        <v>469</v>
      </c>
      <c r="H26" s="36">
        <v>304</v>
      </c>
      <c r="I26" s="35" t="s">
        <v>31</v>
      </c>
      <c r="J26" s="37">
        <v>44350</v>
      </c>
      <c r="K26" s="38">
        <v>9780190925512</v>
      </c>
      <c r="L26" s="39">
        <v>13860</v>
      </c>
      <c r="M26" s="39">
        <v>15246</v>
      </c>
      <c r="N26" s="35"/>
      <c r="O26" s="35" t="s">
        <v>364</v>
      </c>
      <c r="P26" s="35" t="s">
        <v>563</v>
      </c>
      <c r="Q26" s="35" t="s">
        <v>564</v>
      </c>
    </row>
    <row r="27" spans="1:17" s="31" customFormat="1" ht="13.2">
      <c r="A27" s="33" t="s">
        <v>559</v>
      </c>
      <c r="B27" s="34"/>
      <c r="C27" s="33" t="s">
        <v>560</v>
      </c>
      <c r="D27" s="35" t="s">
        <v>6</v>
      </c>
      <c r="E27" s="35" t="s">
        <v>561</v>
      </c>
      <c r="F27" s="35" t="s">
        <v>562</v>
      </c>
      <c r="G27" s="35" t="s">
        <v>480</v>
      </c>
      <c r="H27" s="36">
        <v>304</v>
      </c>
      <c r="I27" s="35" t="s">
        <v>31</v>
      </c>
      <c r="J27" s="37">
        <v>44350</v>
      </c>
      <c r="K27" s="38">
        <v>9780190925529</v>
      </c>
      <c r="L27" s="39">
        <v>4900</v>
      </c>
      <c r="M27" s="39">
        <v>5390</v>
      </c>
      <c r="N27" s="35"/>
      <c r="O27" s="35" t="s">
        <v>364</v>
      </c>
      <c r="P27" s="35" t="s">
        <v>563</v>
      </c>
      <c r="Q27" s="35" t="s">
        <v>564</v>
      </c>
    </row>
    <row r="28" spans="1:17" s="31" customFormat="1" ht="13.2">
      <c r="A28" s="33" t="s">
        <v>565</v>
      </c>
      <c r="B28" s="34"/>
      <c r="C28" s="33" t="s">
        <v>566</v>
      </c>
      <c r="D28" s="35" t="s">
        <v>5</v>
      </c>
      <c r="E28" s="35" t="s">
        <v>567</v>
      </c>
      <c r="F28" s="35" t="s">
        <v>568</v>
      </c>
      <c r="G28" s="35" t="s">
        <v>480</v>
      </c>
      <c r="H28" s="36">
        <v>528</v>
      </c>
      <c r="I28" s="35" t="s">
        <v>30</v>
      </c>
      <c r="J28" s="37">
        <v>44350</v>
      </c>
      <c r="K28" s="38">
        <v>9780198844570</v>
      </c>
      <c r="L28" s="39">
        <v>7470</v>
      </c>
      <c r="M28" s="39">
        <v>8217</v>
      </c>
      <c r="N28" s="35"/>
      <c r="O28" s="35" t="s">
        <v>57</v>
      </c>
      <c r="P28" s="35" t="s">
        <v>569</v>
      </c>
      <c r="Q28" s="35" t="s">
        <v>570</v>
      </c>
    </row>
    <row r="29" spans="1:17" s="31" customFormat="1" ht="13.2">
      <c r="A29" s="33" t="s">
        <v>571</v>
      </c>
      <c r="B29" s="34"/>
      <c r="C29" s="33" t="s">
        <v>572</v>
      </c>
      <c r="D29" s="35" t="s">
        <v>5</v>
      </c>
      <c r="E29" s="35" t="s">
        <v>573</v>
      </c>
      <c r="F29" s="35" t="s">
        <v>574</v>
      </c>
      <c r="G29" s="35" t="s">
        <v>469</v>
      </c>
      <c r="H29" s="36">
        <v>216</v>
      </c>
      <c r="I29" s="35" t="s">
        <v>31</v>
      </c>
      <c r="J29" s="37">
        <v>44350</v>
      </c>
      <c r="K29" s="38">
        <v>9780197532157</v>
      </c>
      <c r="L29" s="39">
        <v>3490</v>
      </c>
      <c r="M29" s="39">
        <v>3839</v>
      </c>
      <c r="N29" s="35"/>
      <c r="O29" s="35" t="s">
        <v>575</v>
      </c>
      <c r="P29" s="35" t="s">
        <v>576</v>
      </c>
      <c r="Q29" s="35" t="s">
        <v>577</v>
      </c>
    </row>
    <row r="30" spans="1:17" s="31" customFormat="1" ht="13.2">
      <c r="A30" s="33" t="s">
        <v>578</v>
      </c>
      <c r="B30" s="34"/>
      <c r="C30" s="33" t="s">
        <v>579</v>
      </c>
      <c r="D30" s="35" t="s">
        <v>5</v>
      </c>
      <c r="E30" s="35" t="s">
        <v>103</v>
      </c>
      <c r="F30" s="35" t="s">
        <v>104</v>
      </c>
      <c r="G30" s="35" t="s">
        <v>480</v>
      </c>
      <c r="H30" s="36">
        <v>256</v>
      </c>
      <c r="I30" s="35" t="s">
        <v>31</v>
      </c>
      <c r="J30" s="37">
        <v>44350</v>
      </c>
      <c r="K30" s="38">
        <v>9780190244408</v>
      </c>
      <c r="L30" s="39">
        <v>2650</v>
      </c>
      <c r="M30" s="39">
        <v>2915</v>
      </c>
      <c r="N30" s="35"/>
      <c r="O30" s="35" t="s">
        <v>36</v>
      </c>
      <c r="P30" s="35" t="s">
        <v>175</v>
      </c>
      <c r="Q30" s="35" t="s">
        <v>580</v>
      </c>
    </row>
    <row r="31" spans="1:17" s="31" customFormat="1" ht="13.2">
      <c r="A31" s="33" t="s">
        <v>581</v>
      </c>
      <c r="B31" s="34"/>
      <c r="C31" s="33"/>
      <c r="D31" s="35" t="s">
        <v>5</v>
      </c>
      <c r="E31" s="35" t="s">
        <v>582</v>
      </c>
      <c r="F31" s="35" t="s">
        <v>583</v>
      </c>
      <c r="G31" s="35" t="s">
        <v>469</v>
      </c>
      <c r="H31" s="36">
        <v>208</v>
      </c>
      <c r="I31" s="35" t="s">
        <v>30</v>
      </c>
      <c r="J31" s="37">
        <v>44350</v>
      </c>
      <c r="K31" s="38">
        <v>9780198833550</v>
      </c>
      <c r="L31" s="39">
        <v>10790</v>
      </c>
      <c r="M31" s="39">
        <v>11869</v>
      </c>
      <c r="N31" s="35"/>
      <c r="O31" s="35" t="s">
        <v>73</v>
      </c>
      <c r="P31" s="35" t="s">
        <v>584</v>
      </c>
      <c r="Q31" s="35" t="s">
        <v>585</v>
      </c>
    </row>
    <row r="32" spans="1:17" s="31" customFormat="1" ht="13.2">
      <c r="A32" s="33" t="s">
        <v>586</v>
      </c>
      <c r="B32" s="34"/>
      <c r="C32" s="33"/>
      <c r="D32" s="35" t="s">
        <v>5</v>
      </c>
      <c r="E32" s="35" t="s">
        <v>587</v>
      </c>
      <c r="F32" s="35" t="s">
        <v>588</v>
      </c>
      <c r="G32" s="35" t="s">
        <v>469</v>
      </c>
      <c r="H32" s="36">
        <v>416</v>
      </c>
      <c r="I32" s="35" t="s">
        <v>31</v>
      </c>
      <c r="J32" s="37">
        <v>44350</v>
      </c>
      <c r="K32" s="38">
        <v>9780195372410</v>
      </c>
      <c r="L32" s="39">
        <v>4890</v>
      </c>
      <c r="M32" s="39">
        <v>5379</v>
      </c>
      <c r="N32" s="35"/>
      <c r="O32" s="35" t="s">
        <v>28</v>
      </c>
      <c r="P32" s="35" t="s">
        <v>589</v>
      </c>
      <c r="Q32" s="35" t="s">
        <v>590</v>
      </c>
    </row>
    <row r="33" spans="1:17" s="31" customFormat="1" ht="13.2">
      <c r="A33" s="33" t="s">
        <v>591</v>
      </c>
      <c r="B33" s="34"/>
      <c r="C33" s="33"/>
      <c r="D33" s="35" t="s">
        <v>8</v>
      </c>
      <c r="E33" s="35" t="s">
        <v>592</v>
      </c>
      <c r="F33" s="35" t="s">
        <v>593</v>
      </c>
      <c r="G33" s="35" t="s">
        <v>469</v>
      </c>
      <c r="H33" s="36">
        <v>360</v>
      </c>
      <c r="I33" s="35" t="s">
        <v>29</v>
      </c>
      <c r="J33" s="37">
        <v>44350</v>
      </c>
      <c r="K33" s="38">
        <v>9780190130718</v>
      </c>
      <c r="L33" s="39">
        <v>9790</v>
      </c>
      <c r="M33" s="39">
        <v>10769</v>
      </c>
      <c r="N33" s="35"/>
      <c r="O33" s="35" t="s">
        <v>308</v>
      </c>
      <c r="P33" s="35" t="s">
        <v>594</v>
      </c>
      <c r="Q33" s="35" t="s">
        <v>595</v>
      </c>
    </row>
    <row r="34" spans="1:17" s="31" customFormat="1" ht="13.2">
      <c r="A34" s="33" t="s">
        <v>596</v>
      </c>
      <c r="B34" s="34">
        <v>9</v>
      </c>
      <c r="C34" s="33"/>
      <c r="D34" s="35" t="s">
        <v>5</v>
      </c>
      <c r="E34" s="35" t="s">
        <v>597</v>
      </c>
      <c r="F34" s="35" t="s">
        <v>598</v>
      </c>
      <c r="G34" s="35" t="s">
        <v>480</v>
      </c>
      <c r="H34" s="36">
        <v>744</v>
      </c>
      <c r="I34" s="35" t="s">
        <v>30</v>
      </c>
      <c r="J34" s="37">
        <v>44350</v>
      </c>
      <c r="K34" s="38">
        <v>9780198860129</v>
      </c>
      <c r="L34" s="39">
        <v>6640</v>
      </c>
      <c r="M34" s="39">
        <v>7304</v>
      </c>
      <c r="N34" s="35"/>
      <c r="O34" s="35" t="s">
        <v>55</v>
      </c>
      <c r="P34" s="35" t="s">
        <v>206</v>
      </c>
      <c r="Q34" s="35" t="s">
        <v>599</v>
      </c>
    </row>
    <row r="35" spans="1:17" s="31" customFormat="1" ht="13.2">
      <c r="A35" s="33" t="s">
        <v>600</v>
      </c>
      <c r="B35" s="34"/>
      <c r="C35" s="33"/>
      <c r="D35" s="35" t="s">
        <v>5</v>
      </c>
      <c r="E35" s="35" t="s">
        <v>601</v>
      </c>
      <c r="F35" s="35" t="s">
        <v>602</v>
      </c>
      <c r="G35" s="35" t="s">
        <v>469</v>
      </c>
      <c r="H35" s="36">
        <v>272</v>
      </c>
      <c r="I35" s="35" t="s">
        <v>30</v>
      </c>
      <c r="J35" s="37">
        <v>44350</v>
      </c>
      <c r="K35" s="38">
        <v>9780192896025</v>
      </c>
      <c r="L35" s="39">
        <v>10790</v>
      </c>
      <c r="M35" s="39">
        <v>11869</v>
      </c>
      <c r="N35" s="35"/>
      <c r="O35" s="35" t="s">
        <v>13</v>
      </c>
      <c r="P35" s="35" t="s">
        <v>603</v>
      </c>
      <c r="Q35" s="35" t="s">
        <v>604</v>
      </c>
    </row>
    <row r="36" spans="1:17" s="31" customFormat="1" ht="13.2">
      <c r="A36" s="33" t="s">
        <v>605</v>
      </c>
      <c r="B36" s="34"/>
      <c r="C36" s="33"/>
      <c r="D36" s="35" t="s">
        <v>5</v>
      </c>
      <c r="E36" s="35" t="s">
        <v>606</v>
      </c>
      <c r="F36" s="35" t="s">
        <v>607</v>
      </c>
      <c r="G36" s="35" t="s">
        <v>469</v>
      </c>
      <c r="H36" s="36">
        <v>192</v>
      </c>
      <c r="I36" s="35" t="s">
        <v>30</v>
      </c>
      <c r="J36" s="37">
        <v>44350</v>
      </c>
      <c r="K36" s="38">
        <v>9780192843906</v>
      </c>
      <c r="L36" s="39">
        <v>13280</v>
      </c>
      <c r="M36" s="39">
        <v>14608</v>
      </c>
      <c r="N36" s="35"/>
      <c r="O36" s="35" t="s">
        <v>53</v>
      </c>
      <c r="P36" s="35" t="s">
        <v>608</v>
      </c>
      <c r="Q36" s="35" t="s">
        <v>609</v>
      </c>
    </row>
    <row r="37" spans="1:17" s="31" customFormat="1" ht="13.2">
      <c r="A37" s="33" t="s">
        <v>605</v>
      </c>
      <c r="B37" s="34"/>
      <c r="C37" s="33"/>
      <c r="D37" s="35" t="s">
        <v>5</v>
      </c>
      <c r="E37" s="35" t="s">
        <v>606</v>
      </c>
      <c r="F37" s="35" t="s">
        <v>607</v>
      </c>
      <c r="G37" s="35" t="s">
        <v>480</v>
      </c>
      <c r="H37" s="36">
        <v>192</v>
      </c>
      <c r="I37" s="35" t="s">
        <v>30</v>
      </c>
      <c r="J37" s="37">
        <v>44350</v>
      </c>
      <c r="K37" s="38">
        <v>9780192843913</v>
      </c>
      <c r="L37" s="39">
        <v>4150</v>
      </c>
      <c r="M37" s="39">
        <v>4565</v>
      </c>
      <c r="N37" s="35"/>
      <c r="O37" s="35" t="s">
        <v>53</v>
      </c>
      <c r="P37" s="35" t="s">
        <v>608</v>
      </c>
      <c r="Q37" s="35" t="s">
        <v>609</v>
      </c>
    </row>
    <row r="38" spans="1:17" s="31" customFormat="1" ht="13.2">
      <c r="A38" s="33" t="s">
        <v>419</v>
      </c>
      <c r="B38" s="34">
        <v>3</v>
      </c>
      <c r="C38" s="33"/>
      <c r="D38" s="35" t="s">
        <v>5</v>
      </c>
      <c r="E38" s="35" t="s">
        <v>420</v>
      </c>
      <c r="F38" s="35" t="s">
        <v>421</v>
      </c>
      <c r="G38" s="35" t="s">
        <v>480</v>
      </c>
      <c r="H38" s="36">
        <v>608</v>
      </c>
      <c r="I38" s="35" t="s">
        <v>30</v>
      </c>
      <c r="J38" s="37">
        <v>44350</v>
      </c>
      <c r="K38" s="38">
        <v>9780198864653</v>
      </c>
      <c r="L38" s="39">
        <v>6310</v>
      </c>
      <c r="M38" s="39">
        <v>6941</v>
      </c>
      <c r="N38" s="35"/>
      <c r="O38" s="35" t="s">
        <v>148</v>
      </c>
      <c r="P38" s="35" t="s">
        <v>610</v>
      </c>
      <c r="Q38" s="35" t="s">
        <v>611</v>
      </c>
    </row>
    <row r="39" spans="1:17" s="31" customFormat="1" ht="13.2">
      <c r="A39" s="33" t="s">
        <v>423</v>
      </c>
      <c r="B39" s="34">
        <v>3</v>
      </c>
      <c r="C39" s="33"/>
      <c r="D39" s="35" t="s">
        <v>5</v>
      </c>
      <c r="E39" s="35" t="s">
        <v>420</v>
      </c>
      <c r="F39" s="35" t="s">
        <v>421</v>
      </c>
      <c r="G39" s="35" t="s">
        <v>480</v>
      </c>
      <c r="H39" s="36">
        <v>1104</v>
      </c>
      <c r="I39" s="35" t="s">
        <v>30</v>
      </c>
      <c r="J39" s="37">
        <v>44350</v>
      </c>
      <c r="K39" s="38">
        <v>9780198864660</v>
      </c>
      <c r="L39" s="39">
        <v>7300</v>
      </c>
      <c r="M39" s="39">
        <v>8030</v>
      </c>
      <c r="N39" s="35"/>
      <c r="O39" s="35" t="s">
        <v>148</v>
      </c>
      <c r="P39" s="35" t="s">
        <v>422</v>
      </c>
      <c r="Q39" s="35" t="s">
        <v>611</v>
      </c>
    </row>
    <row r="40" spans="1:17" s="31" customFormat="1" ht="13.2">
      <c r="A40" s="33" t="s">
        <v>612</v>
      </c>
      <c r="B40" s="34"/>
      <c r="C40" s="33"/>
      <c r="D40" s="35" t="s">
        <v>8</v>
      </c>
      <c r="E40" s="35" t="s">
        <v>613</v>
      </c>
      <c r="F40" s="35" t="s">
        <v>614</v>
      </c>
      <c r="G40" s="35" t="s">
        <v>469</v>
      </c>
      <c r="H40" s="36">
        <v>320</v>
      </c>
      <c r="I40" s="35" t="s">
        <v>30</v>
      </c>
      <c r="J40" s="37">
        <v>44350</v>
      </c>
      <c r="K40" s="38">
        <v>9780192895349</v>
      </c>
      <c r="L40" s="39">
        <v>12450</v>
      </c>
      <c r="M40" s="39">
        <v>13695</v>
      </c>
      <c r="N40" s="35"/>
      <c r="O40" s="35" t="s">
        <v>178</v>
      </c>
      <c r="P40" s="35" t="s">
        <v>615</v>
      </c>
      <c r="Q40" s="35" t="s">
        <v>616</v>
      </c>
    </row>
    <row r="41" spans="1:17" s="31" customFormat="1" ht="13.2">
      <c r="A41" s="33" t="s">
        <v>86</v>
      </c>
      <c r="B41" s="34"/>
      <c r="C41" s="33"/>
      <c r="D41" s="35" t="s">
        <v>8</v>
      </c>
      <c r="E41" s="35" t="s">
        <v>87</v>
      </c>
      <c r="F41" s="35" t="s">
        <v>88</v>
      </c>
      <c r="G41" s="35" t="s">
        <v>469</v>
      </c>
      <c r="H41" s="36">
        <v>912</v>
      </c>
      <c r="I41" s="35" t="s">
        <v>30</v>
      </c>
      <c r="J41" s="37">
        <v>44350</v>
      </c>
      <c r="K41" s="38">
        <v>9780198826743</v>
      </c>
      <c r="L41" s="39">
        <v>15770</v>
      </c>
      <c r="M41" s="39">
        <v>17347</v>
      </c>
      <c r="N41" s="35"/>
      <c r="O41" s="35" t="s">
        <v>89</v>
      </c>
      <c r="P41" s="35" t="s">
        <v>390</v>
      </c>
      <c r="Q41" s="35" t="s">
        <v>617</v>
      </c>
    </row>
    <row r="42" spans="1:17" s="31" customFormat="1" ht="13.2">
      <c r="A42" s="33" t="s">
        <v>618</v>
      </c>
      <c r="B42" s="34"/>
      <c r="C42" s="33"/>
      <c r="D42" s="35" t="s">
        <v>10</v>
      </c>
      <c r="E42" s="35" t="s">
        <v>619</v>
      </c>
      <c r="F42" s="35" t="s">
        <v>620</v>
      </c>
      <c r="G42" s="35" t="s">
        <v>469</v>
      </c>
      <c r="H42" s="36">
        <v>264</v>
      </c>
      <c r="I42" s="35" t="s">
        <v>31</v>
      </c>
      <c r="J42" s="37">
        <v>44350</v>
      </c>
      <c r="K42" s="38">
        <v>9780190093327</v>
      </c>
      <c r="L42" s="39">
        <v>4190</v>
      </c>
      <c r="M42" s="39">
        <v>4609</v>
      </c>
      <c r="N42" s="35"/>
      <c r="O42" s="35" t="s">
        <v>621</v>
      </c>
      <c r="P42" s="35" t="s">
        <v>622</v>
      </c>
      <c r="Q42" s="35" t="s">
        <v>623</v>
      </c>
    </row>
    <row r="43" spans="1:17" s="31" customFormat="1" ht="13.2">
      <c r="A43" s="33" t="s">
        <v>130</v>
      </c>
      <c r="B43" s="34">
        <v>2</v>
      </c>
      <c r="C43" s="33"/>
      <c r="D43" s="35" t="s">
        <v>5</v>
      </c>
      <c r="E43" s="35" t="s">
        <v>131</v>
      </c>
      <c r="F43" s="35" t="s">
        <v>132</v>
      </c>
      <c r="G43" s="35" t="s">
        <v>469</v>
      </c>
      <c r="H43" s="36">
        <v>432</v>
      </c>
      <c r="I43" s="35" t="s">
        <v>30</v>
      </c>
      <c r="J43" s="37">
        <v>44350</v>
      </c>
      <c r="K43" s="38">
        <v>9780198849001</v>
      </c>
      <c r="L43" s="39">
        <v>20750</v>
      </c>
      <c r="M43" s="39">
        <v>22825</v>
      </c>
      <c r="N43" s="35"/>
      <c r="O43" s="35" t="s">
        <v>133</v>
      </c>
      <c r="P43" s="35" t="s">
        <v>134</v>
      </c>
      <c r="Q43" s="35" t="s">
        <v>624</v>
      </c>
    </row>
    <row r="44" spans="1:17" s="31" customFormat="1" ht="13.2">
      <c r="A44" s="33" t="s">
        <v>130</v>
      </c>
      <c r="B44" s="34">
        <v>2</v>
      </c>
      <c r="C44" s="33"/>
      <c r="D44" s="35" t="s">
        <v>5</v>
      </c>
      <c r="E44" s="35" t="s">
        <v>131</v>
      </c>
      <c r="F44" s="35" t="s">
        <v>132</v>
      </c>
      <c r="G44" s="35" t="s">
        <v>480</v>
      </c>
      <c r="H44" s="36">
        <v>432</v>
      </c>
      <c r="I44" s="35" t="s">
        <v>30</v>
      </c>
      <c r="J44" s="37">
        <v>44350</v>
      </c>
      <c r="K44" s="38">
        <v>9780198849018</v>
      </c>
      <c r="L44" s="39">
        <v>9130</v>
      </c>
      <c r="M44" s="39">
        <v>10043</v>
      </c>
      <c r="N44" s="35"/>
      <c r="O44" s="35" t="s">
        <v>133</v>
      </c>
      <c r="P44" s="35" t="s">
        <v>134</v>
      </c>
      <c r="Q44" s="35" t="s">
        <v>624</v>
      </c>
    </row>
    <row r="45" spans="1:17" s="31" customFormat="1" ht="13.2">
      <c r="A45" s="33" t="s">
        <v>625</v>
      </c>
      <c r="B45" s="34"/>
      <c r="C45" s="33"/>
      <c r="D45" s="35" t="s">
        <v>10</v>
      </c>
      <c r="E45" s="35" t="s">
        <v>626</v>
      </c>
      <c r="F45" s="35" t="s">
        <v>627</v>
      </c>
      <c r="G45" s="35" t="s">
        <v>469</v>
      </c>
      <c r="H45" s="36">
        <v>320</v>
      </c>
      <c r="I45" s="35" t="s">
        <v>31</v>
      </c>
      <c r="J45" s="37">
        <v>44350</v>
      </c>
      <c r="K45" s="38">
        <v>9780190884178</v>
      </c>
      <c r="L45" s="39">
        <v>13860</v>
      </c>
      <c r="M45" s="39">
        <v>15246</v>
      </c>
      <c r="N45" s="35"/>
      <c r="O45" s="35" t="s">
        <v>66</v>
      </c>
      <c r="P45" s="35" t="s">
        <v>628</v>
      </c>
      <c r="Q45" s="35" t="s">
        <v>629</v>
      </c>
    </row>
    <row r="46" spans="1:17" s="31" customFormat="1" ht="13.2">
      <c r="A46" s="33" t="s">
        <v>625</v>
      </c>
      <c r="B46" s="34"/>
      <c r="C46" s="33"/>
      <c r="D46" s="35" t="s">
        <v>10</v>
      </c>
      <c r="E46" s="35" t="s">
        <v>626</v>
      </c>
      <c r="F46" s="35" t="s">
        <v>627</v>
      </c>
      <c r="G46" s="35" t="s">
        <v>480</v>
      </c>
      <c r="H46" s="36">
        <v>320</v>
      </c>
      <c r="I46" s="35" t="s">
        <v>31</v>
      </c>
      <c r="J46" s="37">
        <v>44350</v>
      </c>
      <c r="K46" s="38">
        <v>9780190884185</v>
      </c>
      <c r="L46" s="39">
        <v>4190</v>
      </c>
      <c r="M46" s="39">
        <v>4609</v>
      </c>
      <c r="N46" s="35"/>
      <c r="O46" s="35" t="s">
        <v>66</v>
      </c>
      <c r="P46" s="35" t="s">
        <v>628</v>
      </c>
      <c r="Q46" s="35" t="s">
        <v>629</v>
      </c>
    </row>
    <row r="47" spans="1:17" s="31" customFormat="1" ht="13.2">
      <c r="A47" s="33" t="s">
        <v>630</v>
      </c>
      <c r="B47" s="34"/>
      <c r="C47" s="33"/>
      <c r="D47" s="35" t="s">
        <v>5</v>
      </c>
      <c r="E47" s="35" t="s">
        <v>631</v>
      </c>
      <c r="F47" s="35" t="s">
        <v>632</v>
      </c>
      <c r="G47" s="35" t="s">
        <v>469</v>
      </c>
      <c r="H47" s="36">
        <v>320</v>
      </c>
      <c r="I47" s="35" t="s">
        <v>31</v>
      </c>
      <c r="J47" s="37">
        <v>44350</v>
      </c>
      <c r="K47" s="38">
        <v>9780190081799</v>
      </c>
      <c r="L47" s="39">
        <v>4890</v>
      </c>
      <c r="M47" s="39">
        <v>5379</v>
      </c>
      <c r="N47" s="35"/>
      <c r="O47" s="35" t="s">
        <v>28</v>
      </c>
      <c r="P47" s="35" t="s">
        <v>633</v>
      </c>
      <c r="Q47" s="35" t="s">
        <v>634</v>
      </c>
    </row>
    <row r="48" spans="1:17" s="31" customFormat="1" ht="13.2">
      <c r="A48" s="33" t="s">
        <v>635</v>
      </c>
      <c r="B48" s="34"/>
      <c r="C48" s="33"/>
      <c r="D48" s="35" t="s">
        <v>5</v>
      </c>
      <c r="E48" s="35" t="s">
        <v>636</v>
      </c>
      <c r="F48" s="35" t="s">
        <v>637</v>
      </c>
      <c r="G48" s="35" t="s">
        <v>469</v>
      </c>
      <c r="H48" s="36">
        <v>264</v>
      </c>
      <c r="I48" s="35" t="s">
        <v>31</v>
      </c>
      <c r="J48" s="37">
        <v>44350</v>
      </c>
      <c r="K48" s="38">
        <v>9780197520130</v>
      </c>
      <c r="L48" s="39">
        <v>6990</v>
      </c>
      <c r="M48" s="39">
        <v>7689</v>
      </c>
      <c r="N48" s="35"/>
      <c r="O48" s="35" t="s">
        <v>638</v>
      </c>
      <c r="P48" s="35" t="s">
        <v>639</v>
      </c>
      <c r="Q48" s="35" t="s">
        <v>640</v>
      </c>
    </row>
    <row r="49" spans="1:17" s="31" customFormat="1" ht="13.2">
      <c r="A49" s="33" t="s">
        <v>641</v>
      </c>
      <c r="B49" s="34"/>
      <c r="C49" s="33"/>
      <c r="D49" s="35" t="s">
        <v>5</v>
      </c>
      <c r="E49" s="35" t="s">
        <v>642</v>
      </c>
      <c r="F49" s="35" t="s">
        <v>643</v>
      </c>
      <c r="G49" s="35" t="s">
        <v>469</v>
      </c>
      <c r="H49" s="36">
        <v>288</v>
      </c>
      <c r="I49" s="35" t="s">
        <v>29</v>
      </c>
      <c r="J49" s="37">
        <v>44350</v>
      </c>
      <c r="K49" s="38">
        <v>9780190129132</v>
      </c>
      <c r="L49" s="39">
        <v>9300</v>
      </c>
      <c r="M49" s="39">
        <v>10230</v>
      </c>
      <c r="N49" s="35"/>
      <c r="O49" s="35" t="s">
        <v>110</v>
      </c>
      <c r="P49" s="35" t="s">
        <v>644</v>
      </c>
      <c r="Q49" s="35" t="s">
        <v>645</v>
      </c>
    </row>
    <row r="50" spans="1:17" s="31" customFormat="1" ht="13.2">
      <c r="A50" s="33" t="s">
        <v>646</v>
      </c>
      <c r="B50" s="34"/>
      <c r="C50" s="33"/>
      <c r="D50" s="35" t="s">
        <v>5</v>
      </c>
      <c r="E50" s="35" t="s">
        <v>647</v>
      </c>
      <c r="F50" s="35" t="s">
        <v>648</v>
      </c>
      <c r="G50" s="35" t="s">
        <v>469</v>
      </c>
      <c r="H50" s="36">
        <v>240</v>
      </c>
      <c r="I50" s="35" t="s">
        <v>30</v>
      </c>
      <c r="J50" s="37">
        <v>44350</v>
      </c>
      <c r="K50" s="38">
        <v>9780198858836</v>
      </c>
      <c r="L50" s="39">
        <v>9130</v>
      </c>
      <c r="M50" s="39">
        <v>10043</v>
      </c>
      <c r="N50" s="35"/>
      <c r="O50" s="35" t="s">
        <v>136</v>
      </c>
      <c r="P50" s="35" t="s">
        <v>649</v>
      </c>
      <c r="Q50" s="35" t="s">
        <v>650</v>
      </c>
    </row>
    <row r="51" spans="1:17" s="31" customFormat="1" ht="13.2">
      <c r="A51" s="33" t="s">
        <v>284</v>
      </c>
      <c r="B51" s="34"/>
      <c r="C51" s="33"/>
      <c r="D51" s="35" t="s">
        <v>5</v>
      </c>
      <c r="E51" s="35" t="s">
        <v>285</v>
      </c>
      <c r="F51" s="35" t="s">
        <v>286</v>
      </c>
      <c r="G51" s="35" t="s">
        <v>469</v>
      </c>
      <c r="H51" s="36">
        <v>168</v>
      </c>
      <c r="I51" s="35" t="s">
        <v>31</v>
      </c>
      <c r="J51" s="37">
        <v>44350</v>
      </c>
      <c r="K51" s="38">
        <v>9780197550625</v>
      </c>
      <c r="L51" s="39">
        <v>17500</v>
      </c>
      <c r="M51" s="39">
        <v>19250</v>
      </c>
      <c r="N51" s="35"/>
      <c r="O51" s="35" t="s">
        <v>66</v>
      </c>
      <c r="P51" s="35" t="s">
        <v>287</v>
      </c>
      <c r="Q51" s="35" t="s">
        <v>651</v>
      </c>
    </row>
    <row r="52" spans="1:17" s="31" customFormat="1" ht="13.2">
      <c r="A52" s="33" t="s">
        <v>284</v>
      </c>
      <c r="B52" s="34"/>
      <c r="C52" s="33"/>
      <c r="D52" s="35" t="s">
        <v>5</v>
      </c>
      <c r="E52" s="35" t="s">
        <v>285</v>
      </c>
      <c r="F52" s="35" t="s">
        <v>286</v>
      </c>
      <c r="G52" s="35" t="s">
        <v>480</v>
      </c>
      <c r="H52" s="36">
        <v>168</v>
      </c>
      <c r="I52" s="35" t="s">
        <v>31</v>
      </c>
      <c r="J52" s="37">
        <v>44350</v>
      </c>
      <c r="K52" s="38">
        <v>9780197550632</v>
      </c>
      <c r="L52" s="39">
        <v>4190</v>
      </c>
      <c r="M52" s="39">
        <v>4609</v>
      </c>
      <c r="N52" s="35"/>
      <c r="O52" s="35" t="s">
        <v>66</v>
      </c>
      <c r="P52" s="35" t="s">
        <v>287</v>
      </c>
      <c r="Q52" s="35" t="s">
        <v>651</v>
      </c>
    </row>
    <row r="53" spans="1:17" s="31" customFormat="1" ht="13.2">
      <c r="A53" s="33" t="s">
        <v>652</v>
      </c>
      <c r="B53" s="34"/>
      <c r="C53" s="33"/>
      <c r="D53" s="35" t="s">
        <v>64</v>
      </c>
      <c r="E53" s="35" t="s">
        <v>653</v>
      </c>
      <c r="F53" s="35" t="s">
        <v>654</v>
      </c>
      <c r="G53" s="35" t="s">
        <v>469</v>
      </c>
      <c r="H53" s="36">
        <v>320</v>
      </c>
      <c r="I53" s="35" t="s">
        <v>31</v>
      </c>
      <c r="J53" s="37">
        <v>44350</v>
      </c>
      <c r="K53" s="38">
        <v>9780190920647</v>
      </c>
      <c r="L53" s="39">
        <v>4190</v>
      </c>
      <c r="M53" s="39">
        <v>4609</v>
      </c>
      <c r="N53" s="35"/>
      <c r="O53" s="35" t="s">
        <v>179</v>
      </c>
      <c r="P53" s="35" t="s">
        <v>655</v>
      </c>
      <c r="Q53" s="35" t="s">
        <v>656</v>
      </c>
    </row>
    <row r="54" spans="1:17" s="31" customFormat="1" ht="13.2">
      <c r="A54" s="33" t="s">
        <v>657</v>
      </c>
      <c r="B54" s="34"/>
      <c r="C54" s="33"/>
      <c r="D54" s="35" t="s">
        <v>5</v>
      </c>
      <c r="E54" s="35" t="s">
        <v>658</v>
      </c>
      <c r="F54" s="35" t="s">
        <v>659</v>
      </c>
      <c r="G54" s="35" t="s">
        <v>469</v>
      </c>
      <c r="H54" s="36">
        <v>248</v>
      </c>
      <c r="I54" s="35" t="s">
        <v>31</v>
      </c>
      <c r="J54" s="37">
        <v>44350</v>
      </c>
      <c r="K54" s="38">
        <v>9780190053673</v>
      </c>
      <c r="L54" s="39">
        <v>4890</v>
      </c>
      <c r="M54" s="39">
        <v>5379</v>
      </c>
      <c r="N54" s="35"/>
      <c r="O54" s="35" t="s">
        <v>28</v>
      </c>
      <c r="P54" s="35" t="s">
        <v>660</v>
      </c>
      <c r="Q54" s="35" t="s">
        <v>661</v>
      </c>
    </row>
    <row r="55" spans="1:17" s="31" customFormat="1" ht="13.2">
      <c r="A55" s="33" t="s">
        <v>662</v>
      </c>
      <c r="B55" s="34"/>
      <c r="C55" s="33"/>
      <c r="D55" s="35" t="s">
        <v>10</v>
      </c>
      <c r="E55" s="35" t="s">
        <v>663</v>
      </c>
      <c r="F55" s="35" t="s">
        <v>664</v>
      </c>
      <c r="G55" s="35" t="s">
        <v>469</v>
      </c>
      <c r="H55" s="36">
        <v>240</v>
      </c>
      <c r="I55" s="35" t="s">
        <v>31</v>
      </c>
      <c r="J55" s="37">
        <v>44350</v>
      </c>
      <c r="K55" s="38">
        <v>9780197567869</v>
      </c>
      <c r="L55" s="39">
        <v>4190</v>
      </c>
      <c r="M55" s="39">
        <v>4609</v>
      </c>
      <c r="N55" s="35"/>
      <c r="O55" s="35" t="s">
        <v>52</v>
      </c>
      <c r="P55" s="35" t="s">
        <v>665</v>
      </c>
      <c r="Q55" s="35" t="s">
        <v>666</v>
      </c>
    </row>
    <row r="56" spans="1:17" s="31" customFormat="1" ht="13.2">
      <c r="A56" s="33" t="s">
        <v>667</v>
      </c>
      <c r="B56" s="34">
        <v>15</v>
      </c>
      <c r="C56" s="33"/>
      <c r="D56" s="35" t="s">
        <v>10</v>
      </c>
      <c r="E56" s="35" t="s">
        <v>668</v>
      </c>
      <c r="F56" s="35" t="s">
        <v>669</v>
      </c>
      <c r="G56" s="35" t="s">
        <v>480</v>
      </c>
      <c r="H56" s="36">
        <v>704</v>
      </c>
      <c r="I56" s="35" t="s">
        <v>30</v>
      </c>
      <c r="J56" s="37">
        <v>44350</v>
      </c>
      <c r="K56" s="38">
        <v>9780198869993</v>
      </c>
      <c r="L56" s="39">
        <v>5810</v>
      </c>
      <c r="M56" s="39">
        <v>6391</v>
      </c>
      <c r="N56" s="35"/>
      <c r="O56" s="35" t="s">
        <v>126</v>
      </c>
      <c r="P56" s="35" t="s">
        <v>127</v>
      </c>
      <c r="Q56" s="35" t="s">
        <v>670</v>
      </c>
    </row>
    <row r="57" spans="1:17" s="31" customFormat="1" ht="13.2">
      <c r="A57" s="33" t="s">
        <v>214</v>
      </c>
      <c r="B57" s="34">
        <v>2</v>
      </c>
      <c r="C57" s="33"/>
      <c r="D57" s="35" t="s">
        <v>5</v>
      </c>
      <c r="E57" s="35" t="s">
        <v>215</v>
      </c>
      <c r="F57" s="35" t="s">
        <v>216</v>
      </c>
      <c r="G57" s="35" t="s">
        <v>480</v>
      </c>
      <c r="H57" s="36">
        <v>520</v>
      </c>
      <c r="I57" s="35" t="s">
        <v>51</v>
      </c>
      <c r="J57" s="37">
        <v>44350</v>
      </c>
      <c r="K57" s="38">
        <v>9780190703943</v>
      </c>
      <c r="L57" s="39">
        <v>1990</v>
      </c>
      <c r="M57" s="39">
        <v>2189</v>
      </c>
      <c r="N57" s="35"/>
      <c r="O57" s="35" t="s">
        <v>55</v>
      </c>
      <c r="P57" s="35" t="s">
        <v>217</v>
      </c>
      <c r="Q57" s="35" t="s">
        <v>671</v>
      </c>
    </row>
    <row r="58" spans="1:17" s="31" customFormat="1" ht="13.2">
      <c r="A58" s="33" t="s">
        <v>672</v>
      </c>
      <c r="B58" s="34"/>
      <c r="C58" s="33"/>
      <c r="D58" s="35" t="s">
        <v>5</v>
      </c>
      <c r="E58" s="35" t="s">
        <v>673</v>
      </c>
      <c r="F58" s="35" t="s">
        <v>674</v>
      </c>
      <c r="G58" s="35" t="s">
        <v>480</v>
      </c>
      <c r="H58" s="36">
        <v>498</v>
      </c>
      <c r="I58" s="35" t="s">
        <v>31</v>
      </c>
      <c r="J58" s="37">
        <v>44350</v>
      </c>
      <c r="K58" s="38">
        <v>9780197584354</v>
      </c>
      <c r="L58" s="39">
        <v>4890</v>
      </c>
      <c r="M58" s="39">
        <v>5379</v>
      </c>
      <c r="N58" s="35" t="s">
        <v>74</v>
      </c>
      <c r="O58" s="35" t="s">
        <v>68</v>
      </c>
      <c r="P58" s="35" t="s">
        <v>675</v>
      </c>
      <c r="Q58" s="35" t="s">
        <v>676</v>
      </c>
    </row>
    <row r="59" spans="1:17" s="31" customFormat="1" ht="13.2">
      <c r="A59" s="33" t="s">
        <v>677</v>
      </c>
      <c r="B59" s="34"/>
      <c r="C59" s="33"/>
      <c r="D59" s="35" t="s">
        <v>9</v>
      </c>
      <c r="E59" s="35" t="s">
        <v>678</v>
      </c>
      <c r="F59" s="35" t="s">
        <v>679</v>
      </c>
      <c r="G59" s="35" t="s">
        <v>469</v>
      </c>
      <c r="H59" s="36">
        <v>488</v>
      </c>
      <c r="I59" s="35" t="s">
        <v>31</v>
      </c>
      <c r="J59" s="37">
        <v>44350</v>
      </c>
      <c r="K59" s="38">
        <v>9780190695668</v>
      </c>
      <c r="L59" s="39">
        <v>13860</v>
      </c>
      <c r="M59" s="39">
        <v>15246</v>
      </c>
      <c r="N59" s="35"/>
      <c r="O59" s="35" t="s">
        <v>680</v>
      </c>
      <c r="P59" s="35" t="s">
        <v>681</v>
      </c>
      <c r="Q59" s="35" t="s">
        <v>682</v>
      </c>
    </row>
    <row r="60" spans="1:17" s="31" customFormat="1" ht="13.2">
      <c r="A60" s="33" t="s">
        <v>677</v>
      </c>
      <c r="B60" s="34"/>
      <c r="C60" s="33"/>
      <c r="D60" s="35" t="s">
        <v>9</v>
      </c>
      <c r="E60" s="35" t="s">
        <v>678</v>
      </c>
      <c r="F60" s="35" t="s">
        <v>679</v>
      </c>
      <c r="G60" s="35" t="s">
        <v>480</v>
      </c>
      <c r="H60" s="36">
        <v>488</v>
      </c>
      <c r="I60" s="35" t="s">
        <v>31</v>
      </c>
      <c r="J60" s="37">
        <v>44350</v>
      </c>
      <c r="K60" s="38">
        <v>9780190695675</v>
      </c>
      <c r="L60" s="39">
        <v>3910</v>
      </c>
      <c r="M60" s="39">
        <v>4301</v>
      </c>
      <c r="N60" s="35"/>
      <c r="O60" s="35" t="s">
        <v>680</v>
      </c>
      <c r="P60" s="35" t="s">
        <v>681</v>
      </c>
      <c r="Q60" s="35" t="s">
        <v>682</v>
      </c>
    </row>
    <row r="61" spans="1:17" s="31" customFormat="1" ht="13.2">
      <c r="A61" s="33" t="s">
        <v>683</v>
      </c>
      <c r="B61" s="34"/>
      <c r="C61" s="33"/>
      <c r="D61" s="35" t="s">
        <v>5</v>
      </c>
      <c r="E61" s="35" t="s">
        <v>684</v>
      </c>
      <c r="F61" s="35" t="s">
        <v>685</v>
      </c>
      <c r="G61" s="35" t="s">
        <v>469</v>
      </c>
      <c r="H61" s="36">
        <v>192</v>
      </c>
      <c r="I61" s="35" t="s">
        <v>30</v>
      </c>
      <c r="J61" s="37">
        <v>44350</v>
      </c>
      <c r="K61" s="38">
        <v>9780198777786</v>
      </c>
      <c r="L61" s="39">
        <v>10790</v>
      </c>
      <c r="M61" s="39">
        <v>11869</v>
      </c>
      <c r="N61" s="35"/>
      <c r="O61" s="35" t="s">
        <v>11</v>
      </c>
      <c r="P61" s="35" t="s">
        <v>686</v>
      </c>
      <c r="Q61" s="35" t="s">
        <v>687</v>
      </c>
    </row>
    <row r="62" spans="1:17" s="31" customFormat="1" ht="13.2">
      <c r="A62" s="33" t="s">
        <v>293</v>
      </c>
      <c r="B62" s="34"/>
      <c r="C62" s="33"/>
      <c r="D62" s="35" t="s">
        <v>5</v>
      </c>
      <c r="E62" s="35" t="s">
        <v>294</v>
      </c>
      <c r="F62" s="35" t="s">
        <v>295</v>
      </c>
      <c r="G62" s="35" t="s">
        <v>469</v>
      </c>
      <c r="H62" s="36">
        <v>216</v>
      </c>
      <c r="I62" s="35" t="s">
        <v>31</v>
      </c>
      <c r="J62" s="37">
        <v>44350</v>
      </c>
      <c r="K62" s="38">
        <v>9780197548813</v>
      </c>
      <c r="L62" s="39">
        <v>4190</v>
      </c>
      <c r="M62" s="39">
        <v>4609</v>
      </c>
      <c r="N62" s="35"/>
      <c r="O62" s="35" t="s">
        <v>204</v>
      </c>
      <c r="P62" s="35" t="s">
        <v>296</v>
      </c>
      <c r="Q62" s="35" t="s">
        <v>688</v>
      </c>
    </row>
    <row r="63" spans="1:17" s="31" customFormat="1" ht="13.2">
      <c r="A63" s="33" t="s">
        <v>254</v>
      </c>
      <c r="B63" s="34"/>
      <c r="C63" s="33"/>
      <c r="D63" s="35" t="s">
        <v>5</v>
      </c>
      <c r="E63" s="35" t="s">
        <v>255</v>
      </c>
      <c r="F63" s="35" t="s">
        <v>256</v>
      </c>
      <c r="G63" s="35" t="s">
        <v>469</v>
      </c>
      <c r="H63" s="36">
        <v>368</v>
      </c>
      <c r="I63" s="35" t="s">
        <v>30</v>
      </c>
      <c r="J63" s="37">
        <v>44350</v>
      </c>
      <c r="K63" s="38">
        <v>9780198861676</v>
      </c>
      <c r="L63" s="39">
        <v>10790</v>
      </c>
      <c r="M63" s="39">
        <v>11869</v>
      </c>
      <c r="N63" s="35"/>
      <c r="O63" s="35" t="s">
        <v>12</v>
      </c>
      <c r="P63" s="35" t="s">
        <v>205</v>
      </c>
      <c r="Q63" s="35" t="s">
        <v>689</v>
      </c>
    </row>
    <row r="64" spans="1:17" s="31" customFormat="1" ht="13.2">
      <c r="A64" s="33" t="s">
        <v>690</v>
      </c>
      <c r="B64" s="34"/>
      <c r="C64" s="33"/>
      <c r="D64" s="35" t="s">
        <v>8</v>
      </c>
      <c r="E64" s="35" t="s">
        <v>691</v>
      </c>
      <c r="F64" s="35" t="s">
        <v>692</v>
      </c>
      <c r="G64" s="35" t="s">
        <v>469</v>
      </c>
      <c r="H64" s="36">
        <v>296</v>
      </c>
      <c r="I64" s="35" t="s">
        <v>31</v>
      </c>
      <c r="J64" s="37">
        <v>44350</v>
      </c>
      <c r="K64" s="38">
        <v>9780197526682</v>
      </c>
      <c r="L64" s="39">
        <v>13860</v>
      </c>
      <c r="M64" s="39">
        <v>15246</v>
      </c>
      <c r="N64" s="35"/>
      <c r="O64" s="35" t="s">
        <v>106</v>
      </c>
      <c r="P64" s="35" t="s">
        <v>693</v>
      </c>
      <c r="Q64" s="35" t="s">
        <v>694</v>
      </c>
    </row>
    <row r="65" spans="1:17" s="31" customFormat="1" ht="13.2">
      <c r="A65" s="33" t="s">
        <v>690</v>
      </c>
      <c r="B65" s="34"/>
      <c r="C65" s="33"/>
      <c r="D65" s="35" t="s">
        <v>8</v>
      </c>
      <c r="E65" s="35" t="s">
        <v>691</v>
      </c>
      <c r="F65" s="35" t="s">
        <v>692</v>
      </c>
      <c r="G65" s="35" t="s">
        <v>480</v>
      </c>
      <c r="H65" s="36">
        <v>296</v>
      </c>
      <c r="I65" s="35" t="s">
        <v>31</v>
      </c>
      <c r="J65" s="37">
        <v>44350</v>
      </c>
      <c r="K65" s="38">
        <v>9780197526699</v>
      </c>
      <c r="L65" s="39">
        <v>4190</v>
      </c>
      <c r="M65" s="39">
        <v>4609</v>
      </c>
      <c r="N65" s="35"/>
      <c r="O65" s="35" t="s">
        <v>106</v>
      </c>
      <c r="P65" s="35" t="s">
        <v>693</v>
      </c>
      <c r="Q65" s="35" t="s">
        <v>694</v>
      </c>
    </row>
    <row r="66" spans="1:17" s="31" customFormat="1" ht="13.2">
      <c r="A66" s="33" t="s">
        <v>695</v>
      </c>
      <c r="B66" s="34"/>
      <c r="C66" s="33" t="s">
        <v>696</v>
      </c>
      <c r="D66" s="35" t="s">
        <v>10</v>
      </c>
      <c r="E66" s="35" t="s">
        <v>697</v>
      </c>
      <c r="F66" s="35" t="s">
        <v>698</v>
      </c>
      <c r="G66" s="35" t="s">
        <v>480</v>
      </c>
      <c r="H66" s="36">
        <v>152</v>
      </c>
      <c r="I66" s="35" t="s">
        <v>31</v>
      </c>
      <c r="J66" s="37">
        <v>44351</v>
      </c>
      <c r="K66" s="38">
        <v>9780190855949</v>
      </c>
      <c r="L66" s="39">
        <v>6300</v>
      </c>
      <c r="M66" s="39">
        <v>6930</v>
      </c>
      <c r="N66" s="35"/>
      <c r="O66" s="35" t="s">
        <v>699</v>
      </c>
      <c r="P66" s="35" t="s">
        <v>700</v>
      </c>
      <c r="Q66" s="35" t="s">
        <v>701</v>
      </c>
    </row>
    <row r="67" spans="1:17" s="31" customFormat="1" ht="13.2">
      <c r="A67" s="33" t="s">
        <v>702</v>
      </c>
      <c r="B67" s="34">
        <v>5</v>
      </c>
      <c r="C67" s="33"/>
      <c r="D67" s="35" t="s">
        <v>5</v>
      </c>
      <c r="E67" s="35" t="s">
        <v>703</v>
      </c>
      <c r="F67" s="35" t="s">
        <v>704</v>
      </c>
      <c r="G67" s="35" t="s">
        <v>480</v>
      </c>
      <c r="H67" s="36">
        <v>744</v>
      </c>
      <c r="I67" s="35" t="s">
        <v>30</v>
      </c>
      <c r="J67" s="37">
        <v>44351</v>
      </c>
      <c r="K67" s="38">
        <v>9780198839507</v>
      </c>
      <c r="L67" s="39">
        <v>8300</v>
      </c>
      <c r="M67" s="39">
        <v>9130</v>
      </c>
      <c r="N67" s="35"/>
      <c r="O67" s="35" t="s">
        <v>15</v>
      </c>
      <c r="P67" s="35" t="s">
        <v>705</v>
      </c>
      <c r="Q67" s="35" t="s">
        <v>706</v>
      </c>
    </row>
    <row r="68" spans="1:17" s="31" customFormat="1" ht="13.2">
      <c r="A68" s="33" t="s">
        <v>448</v>
      </c>
      <c r="B68" s="34"/>
      <c r="C68" s="33"/>
      <c r="D68" s="35" t="s">
        <v>5</v>
      </c>
      <c r="E68" s="35" t="s">
        <v>449</v>
      </c>
      <c r="F68" s="35" t="s">
        <v>450</v>
      </c>
      <c r="G68" s="35" t="s">
        <v>469</v>
      </c>
      <c r="H68" s="36">
        <v>240</v>
      </c>
      <c r="I68" s="35" t="s">
        <v>30</v>
      </c>
      <c r="J68" s="37">
        <v>44351</v>
      </c>
      <c r="K68" s="38">
        <v>9780198827825</v>
      </c>
      <c r="L68" s="39">
        <v>13280</v>
      </c>
      <c r="M68" s="39">
        <v>14608</v>
      </c>
      <c r="N68" s="35"/>
      <c r="O68" s="35" t="s">
        <v>451</v>
      </c>
      <c r="P68" s="35" t="s">
        <v>707</v>
      </c>
      <c r="Q68" s="35" t="s">
        <v>708</v>
      </c>
    </row>
    <row r="69" spans="1:17" s="31" customFormat="1" ht="13.2">
      <c r="A69" s="33" t="s">
        <v>709</v>
      </c>
      <c r="B69" s="34"/>
      <c r="C69" s="33"/>
      <c r="D69" s="35" t="s">
        <v>5</v>
      </c>
      <c r="E69" s="35" t="s">
        <v>710</v>
      </c>
      <c r="F69" s="35" t="s">
        <v>711</v>
      </c>
      <c r="G69" s="35" t="s">
        <v>469</v>
      </c>
      <c r="H69" s="36">
        <v>208</v>
      </c>
      <c r="I69" s="35" t="s">
        <v>31</v>
      </c>
      <c r="J69" s="37">
        <v>44351</v>
      </c>
      <c r="K69" s="38">
        <v>9780190051044</v>
      </c>
      <c r="L69" s="39">
        <v>4190</v>
      </c>
      <c r="M69" s="39">
        <v>4609</v>
      </c>
      <c r="N69" s="35"/>
      <c r="O69" s="35" t="s">
        <v>57</v>
      </c>
      <c r="P69" s="35" t="s">
        <v>712</v>
      </c>
      <c r="Q69" s="35" t="s">
        <v>713</v>
      </c>
    </row>
    <row r="70" spans="1:17" s="31" customFormat="1" ht="13.2">
      <c r="A70" s="33" t="s">
        <v>714</v>
      </c>
      <c r="B70" s="34"/>
      <c r="C70" s="33" t="s">
        <v>715</v>
      </c>
      <c r="D70" s="35" t="s">
        <v>6</v>
      </c>
      <c r="E70" s="35" t="s">
        <v>716</v>
      </c>
      <c r="F70" s="35" t="s">
        <v>717</v>
      </c>
      <c r="G70" s="35" t="s">
        <v>469</v>
      </c>
      <c r="H70" s="36">
        <v>176</v>
      </c>
      <c r="I70" s="35" t="s">
        <v>30</v>
      </c>
      <c r="J70" s="37">
        <v>44355</v>
      </c>
      <c r="K70" s="38">
        <v>9780192895905</v>
      </c>
      <c r="L70" s="39">
        <v>7470</v>
      </c>
      <c r="M70" s="39">
        <v>8217</v>
      </c>
      <c r="N70" s="35"/>
      <c r="O70" s="35" t="s">
        <v>39</v>
      </c>
      <c r="P70" s="35" t="s">
        <v>718</v>
      </c>
      <c r="Q70" s="35" t="s">
        <v>719</v>
      </c>
    </row>
    <row r="71" spans="1:17" s="31" customFormat="1" ht="13.2">
      <c r="A71" s="33" t="s">
        <v>720</v>
      </c>
      <c r="B71" s="34"/>
      <c r="C71" s="33"/>
      <c r="D71" s="35" t="s">
        <v>5</v>
      </c>
      <c r="E71" s="35" t="s">
        <v>721</v>
      </c>
      <c r="F71" s="35" t="s">
        <v>722</v>
      </c>
      <c r="G71" s="35" t="s">
        <v>469</v>
      </c>
      <c r="H71" s="36">
        <v>496</v>
      </c>
      <c r="I71" s="35" t="s">
        <v>30</v>
      </c>
      <c r="J71" s="37">
        <v>44355</v>
      </c>
      <c r="K71" s="38">
        <v>9780198714163</v>
      </c>
      <c r="L71" s="39">
        <v>12450</v>
      </c>
      <c r="M71" s="39">
        <v>13695</v>
      </c>
      <c r="N71" s="35"/>
      <c r="O71" s="35" t="s">
        <v>33</v>
      </c>
      <c r="P71" s="35" t="s">
        <v>723</v>
      </c>
      <c r="Q71" s="35" t="s">
        <v>724</v>
      </c>
    </row>
    <row r="72" spans="1:17" s="31" customFormat="1" ht="13.2">
      <c r="A72" s="33" t="s">
        <v>725</v>
      </c>
      <c r="B72" s="34"/>
      <c r="C72" s="33"/>
      <c r="D72" s="35" t="s">
        <v>5</v>
      </c>
      <c r="E72" s="35" t="s">
        <v>726</v>
      </c>
      <c r="F72" s="35" t="s">
        <v>727</v>
      </c>
      <c r="G72" s="35" t="s">
        <v>469</v>
      </c>
      <c r="H72" s="36">
        <v>256</v>
      </c>
      <c r="I72" s="35" t="s">
        <v>30</v>
      </c>
      <c r="J72" s="37">
        <v>44355</v>
      </c>
      <c r="K72" s="38">
        <v>9780192843258</v>
      </c>
      <c r="L72" s="39">
        <v>13280</v>
      </c>
      <c r="M72" s="39">
        <v>14608</v>
      </c>
      <c r="N72" s="35"/>
      <c r="O72" s="35" t="s">
        <v>728</v>
      </c>
      <c r="P72" s="35" t="s">
        <v>729</v>
      </c>
      <c r="Q72" s="35" t="s">
        <v>730</v>
      </c>
    </row>
    <row r="73" spans="1:17" s="31" customFormat="1" ht="13.2">
      <c r="A73" s="33" t="s">
        <v>731</v>
      </c>
      <c r="B73" s="34"/>
      <c r="C73" s="33"/>
      <c r="D73" s="35" t="s">
        <v>5</v>
      </c>
      <c r="E73" s="35" t="s">
        <v>732</v>
      </c>
      <c r="F73" s="35" t="s">
        <v>733</v>
      </c>
      <c r="G73" s="35" t="s">
        <v>469</v>
      </c>
      <c r="H73" s="36">
        <v>240</v>
      </c>
      <c r="I73" s="35" t="s">
        <v>30</v>
      </c>
      <c r="J73" s="37">
        <v>44356</v>
      </c>
      <c r="K73" s="38">
        <v>9780198842699</v>
      </c>
      <c r="L73" s="39">
        <v>10790</v>
      </c>
      <c r="M73" s="39">
        <v>11869</v>
      </c>
      <c r="N73" s="35"/>
      <c r="O73" s="35" t="s">
        <v>149</v>
      </c>
      <c r="P73" s="35" t="s">
        <v>734</v>
      </c>
      <c r="Q73" s="35" t="s">
        <v>735</v>
      </c>
    </row>
    <row r="74" spans="1:17" s="31" customFormat="1" ht="13.2">
      <c r="A74" s="33" t="s">
        <v>736</v>
      </c>
      <c r="B74" s="34"/>
      <c r="C74" s="33" t="s">
        <v>186</v>
      </c>
      <c r="D74" s="35" t="s">
        <v>9</v>
      </c>
      <c r="E74" s="35" t="s">
        <v>737</v>
      </c>
      <c r="F74" s="35" t="s">
        <v>738</v>
      </c>
      <c r="G74" s="35" t="s">
        <v>469</v>
      </c>
      <c r="H74" s="36">
        <v>384</v>
      </c>
      <c r="I74" s="35" t="s">
        <v>30</v>
      </c>
      <c r="J74" s="37">
        <v>44357</v>
      </c>
      <c r="K74" s="38">
        <v>9780198863977</v>
      </c>
      <c r="L74" s="39">
        <v>13280</v>
      </c>
      <c r="M74" s="39">
        <v>14608</v>
      </c>
      <c r="N74" s="35"/>
      <c r="O74" s="35" t="s">
        <v>65</v>
      </c>
      <c r="P74" s="35" t="s">
        <v>739</v>
      </c>
      <c r="Q74" s="35" t="s">
        <v>740</v>
      </c>
    </row>
    <row r="75" spans="1:17" s="31" customFormat="1" ht="13.2">
      <c r="A75" s="33" t="s">
        <v>741</v>
      </c>
      <c r="B75" s="34"/>
      <c r="C75" s="33" t="s">
        <v>404</v>
      </c>
      <c r="D75" s="35" t="s">
        <v>6</v>
      </c>
      <c r="E75" s="35" t="s">
        <v>742</v>
      </c>
      <c r="F75" s="35" t="s">
        <v>743</v>
      </c>
      <c r="G75" s="35" t="s">
        <v>469</v>
      </c>
      <c r="H75" s="36">
        <v>240</v>
      </c>
      <c r="I75" s="35" t="s">
        <v>30</v>
      </c>
      <c r="J75" s="37">
        <v>44357</v>
      </c>
      <c r="K75" s="38">
        <v>9780192895332</v>
      </c>
      <c r="L75" s="39">
        <v>9130</v>
      </c>
      <c r="M75" s="39">
        <v>10043</v>
      </c>
      <c r="N75" s="35"/>
      <c r="O75" s="35" t="s">
        <v>65</v>
      </c>
      <c r="P75" s="35" t="s">
        <v>744</v>
      </c>
      <c r="Q75" s="35" t="s">
        <v>745</v>
      </c>
    </row>
    <row r="76" spans="1:17" s="31" customFormat="1" ht="13.2">
      <c r="A76" s="33" t="s">
        <v>332</v>
      </c>
      <c r="B76" s="34"/>
      <c r="C76" s="33" t="s">
        <v>306</v>
      </c>
      <c r="D76" s="35" t="s">
        <v>5</v>
      </c>
      <c r="E76" s="35" t="s">
        <v>333</v>
      </c>
      <c r="F76" s="35" t="s">
        <v>334</v>
      </c>
      <c r="G76" s="35" t="s">
        <v>469</v>
      </c>
      <c r="H76" s="36">
        <v>352</v>
      </c>
      <c r="I76" s="35" t="s">
        <v>30</v>
      </c>
      <c r="J76" s="37">
        <v>44357</v>
      </c>
      <c r="K76" s="38">
        <v>9780198854753</v>
      </c>
      <c r="L76" s="39">
        <v>13280</v>
      </c>
      <c r="M76" s="39">
        <v>14608</v>
      </c>
      <c r="N76" s="35"/>
      <c r="O76" s="35" t="s">
        <v>55</v>
      </c>
      <c r="P76" s="35" t="s">
        <v>335</v>
      </c>
      <c r="Q76" s="35" t="s">
        <v>746</v>
      </c>
    </row>
    <row r="77" spans="1:17" s="31" customFormat="1" ht="13.2">
      <c r="A77" s="33" t="s">
        <v>747</v>
      </c>
      <c r="B77" s="34"/>
      <c r="C77" s="33" t="s">
        <v>7</v>
      </c>
      <c r="D77" s="35" t="s">
        <v>8</v>
      </c>
      <c r="E77" s="35" t="s">
        <v>748</v>
      </c>
      <c r="F77" s="35" t="s">
        <v>749</v>
      </c>
      <c r="G77" s="35" t="s">
        <v>469</v>
      </c>
      <c r="H77" s="36">
        <v>576</v>
      </c>
      <c r="I77" s="35" t="s">
        <v>31</v>
      </c>
      <c r="J77" s="37">
        <v>44357</v>
      </c>
      <c r="K77" s="38">
        <v>9780190628925</v>
      </c>
      <c r="L77" s="39">
        <v>21000</v>
      </c>
      <c r="M77" s="39">
        <v>23100</v>
      </c>
      <c r="N77" s="35"/>
      <c r="O77" s="35" t="s">
        <v>750</v>
      </c>
      <c r="P77" s="35" t="s">
        <v>751</v>
      </c>
      <c r="Q77" s="35" t="s">
        <v>752</v>
      </c>
    </row>
    <row r="78" spans="1:17" s="31" customFormat="1" ht="13.2">
      <c r="A78" s="33" t="s">
        <v>753</v>
      </c>
      <c r="B78" s="34"/>
      <c r="C78" s="33" t="s">
        <v>7</v>
      </c>
      <c r="D78" s="35" t="s">
        <v>8</v>
      </c>
      <c r="E78" s="35" t="s">
        <v>754</v>
      </c>
      <c r="F78" s="35" t="s">
        <v>755</v>
      </c>
      <c r="G78" s="35" t="s">
        <v>469</v>
      </c>
      <c r="H78" s="36">
        <v>920</v>
      </c>
      <c r="I78" s="35" t="s">
        <v>31</v>
      </c>
      <c r="J78" s="37">
        <v>44357</v>
      </c>
      <c r="K78" s="38">
        <v>9780190926557</v>
      </c>
      <c r="L78" s="39">
        <v>24500</v>
      </c>
      <c r="M78" s="39">
        <v>26950</v>
      </c>
      <c r="N78" s="35"/>
      <c r="O78" s="35" t="s">
        <v>308</v>
      </c>
      <c r="P78" s="35" t="s">
        <v>756</v>
      </c>
      <c r="Q78" s="35" t="s">
        <v>757</v>
      </c>
    </row>
    <row r="79" spans="1:17" s="31" customFormat="1" ht="13.2">
      <c r="A79" s="33" t="s">
        <v>758</v>
      </c>
      <c r="B79" s="34"/>
      <c r="C79" s="33" t="s">
        <v>566</v>
      </c>
      <c r="D79" s="35" t="s">
        <v>5</v>
      </c>
      <c r="E79" s="35" t="s">
        <v>759</v>
      </c>
      <c r="F79" s="35" t="s">
        <v>760</v>
      </c>
      <c r="G79" s="35" t="s">
        <v>469</v>
      </c>
      <c r="H79" s="36">
        <v>320</v>
      </c>
      <c r="I79" s="35" t="s">
        <v>30</v>
      </c>
      <c r="J79" s="37">
        <v>44357</v>
      </c>
      <c r="K79" s="38">
        <v>9780192895226</v>
      </c>
      <c r="L79" s="39">
        <v>5810</v>
      </c>
      <c r="M79" s="39">
        <v>6391</v>
      </c>
      <c r="N79" s="35"/>
      <c r="O79" s="35" t="s">
        <v>761</v>
      </c>
      <c r="P79" s="35" t="s">
        <v>762</v>
      </c>
      <c r="Q79" s="35" t="s">
        <v>763</v>
      </c>
    </row>
    <row r="80" spans="1:17" s="31" customFormat="1" ht="13.2">
      <c r="A80" s="33" t="s">
        <v>84</v>
      </c>
      <c r="B80" s="34"/>
      <c r="C80" s="33" t="s">
        <v>85</v>
      </c>
      <c r="D80" s="35" t="s">
        <v>8</v>
      </c>
      <c r="E80" s="35" t="s">
        <v>309</v>
      </c>
      <c r="F80" s="35" t="s">
        <v>310</v>
      </c>
      <c r="G80" s="35" t="s">
        <v>469</v>
      </c>
      <c r="H80" s="36">
        <v>576</v>
      </c>
      <c r="I80" s="35" t="s">
        <v>30</v>
      </c>
      <c r="J80" s="37">
        <v>44357</v>
      </c>
      <c r="K80" s="38">
        <v>9780198806820</v>
      </c>
      <c r="L80" s="39">
        <v>15770</v>
      </c>
      <c r="M80" s="39">
        <v>17347</v>
      </c>
      <c r="N80" s="35"/>
      <c r="O80" s="35" t="s">
        <v>34</v>
      </c>
      <c r="P80" s="35" t="s">
        <v>311</v>
      </c>
      <c r="Q80" s="35" t="s">
        <v>604</v>
      </c>
    </row>
    <row r="81" spans="1:17" s="31" customFormat="1" ht="13.2">
      <c r="A81" s="33" t="s">
        <v>764</v>
      </c>
      <c r="B81" s="34"/>
      <c r="C81" s="33" t="s">
        <v>765</v>
      </c>
      <c r="D81" s="35" t="s">
        <v>6</v>
      </c>
      <c r="E81" s="35" t="s">
        <v>766</v>
      </c>
      <c r="F81" s="35" t="s">
        <v>767</v>
      </c>
      <c r="G81" s="35" t="s">
        <v>469</v>
      </c>
      <c r="H81" s="36">
        <v>326</v>
      </c>
      <c r="I81" s="35" t="s">
        <v>31</v>
      </c>
      <c r="J81" s="37">
        <v>44357</v>
      </c>
      <c r="K81" s="38">
        <v>9780197577301</v>
      </c>
      <c r="L81" s="39">
        <v>13860</v>
      </c>
      <c r="M81" s="39">
        <v>15246</v>
      </c>
      <c r="N81" s="35"/>
      <c r="O81" s="35" t="s">
        <v>68</v>
      </c>
      <c r="P81" s="35" t="s">
        <v>768</v>
      </c>
      <c r="Q81" s="35" t="s">
        <v>769</v>
      </c>
    </row>
    <row r="82" spans="1:17" s="31" customFormat="1" ht="13.2">
      <c r="A82" s="33" t="s">
        <v>770</v>
      </c>
      <c r="B82" s="34">
        <v>2</v>
      </c>
      <c r="C82" s="33" t="s">
        <v>771</v>
      </c>
      <c r="D82" s="35" t="s">
        <v>10</v>
      </c>
      <c r="E82" s="35" t="s">
        <v>772</v>
      </c>
      <c r="F82" s="35" t="s">
        <v>773</v>
      </c>
      <c r="G82" s="35" t="s">
        <v>480</v>
      </c>
      <c r="H82" s="36">
        <v>240</v>
      </c>
      <c r="I82" s="35" t="s">
        <v>31</v>
      </c>
      <c r="J82" s="37">
        <v>44357</v>
      </c>
      <c r="K82" s="38">
        <v>9780190064303</v>
      </c>
      <c r="L82" s="39">
        <v>6990</v>
      </c>
      <c r="M82" s="39">
        <v>7689</v>
      </c>
      <c r="N82" s="35"/>
      <c r="O82" s="35" t="s">
        <v>101</v>
      </c>
      <c r="P82" s="35" t="s">
        <v>774</v>
      </c>
      <c r="Q82" s="35" t="s">
        <v>775</v>
      </c>
    </row>
    <row r="83" spans="1:17" s="31" customFormat="1" ht="13.2">
      <c r="A83" s="33" t="s">
        <v>776</v>
      </c>
      <c r="B83" s="34"/>
      <c r="C83" s="33" t="s">
        <v>777</v>
      </c>
      <c r="D83" s="35" t="s">
        <v>6</v>
      </c>
      <c r="E83" s="35" t="s">
        <v>778</v>
      </c>
      <c r="F83" s="35" t="s">
        <v>779</v>
      </c>
      <c r="G83" s="35" t="s">
        <v>480</v>
      </c>
      <c r="H83" s="36">
        <v>192</v>
      </c>
      <c r="I83" s="35" t="s">
        <v>31</v>
      </c>
      <c r="J83" s="37">
        <v>44357</v>
      </c>
      <c r="K83" s="38">
        <v>9780190066376</v>
      </c>
      <c r="L83" s="39">
        <v>8390</v>
      </c>
      <c r="M83" s="39">
        <v>9229</v>
      </c>
      <c r="N83" s="35"/>
      <c r="O83" s="35" t="s">
        <v>252</v>
      </c>
      <c r="P83" s="35" t="s">
        <v>253</v>
      </c>
      <c r="Q83" s="35" t="s">
        <v>780</v>
      </c>
    </row>
    <row r="84" spans="1:17" s="31" customFormat="1" ht="13.2">
      <c r="A84" s="33" t="s">
        <v>361</v>
      </c>
      <c r="B84" s="34"/>
      <c r="C84" s="33" t="s">
        <v>781</v>
      </c>
      <c r="D84" s="35" t="s">
        <v>5</v>
      </c>
      <c r="E84" s="35" t="s">
        <v>362</v>
      </c>
      <c r="F84" s="35" t="s">
        <v>363</v>
      </c>
      <c r="G84" s="35" t="s">
        <v>469</v>
      </c>
      <c r="H84" s="36">
        <v>152</v>
      </c>
      <c r="I84" s="35" t="s">
        <v>31</v>
      </c>
      <c r="J84" s="37">
        <v>44357</v>
      </c>
      <c r="K84" s="38">
        <v>9780190618858</v>
      </c>
      <c r="L84" s="39">
        <v>13860</v>
      </c>
      <c r="M84" s="39">
        <v>15246</v>
      </c>
      <c r="N84" s="35"/>
      <c r="O84" s="35" t="s">
        <v>364</v>
      </c>
      <c r="P84" s="35" t="s">
        <v>365</v>
      </c>
      <c r="Q84" s="35" t="s">
        <v>782</v>
      </c>
    </row>
    <row r="85" spans="1:17" s="31" customFormat="1" ht="13.2">
      <c r="A85" s="33" t="s">
        <v>783</v>
      </c>
      <c r="B85" s="34"/>
      <c r="C85" s="33"/>
      <c r="D85" s="35" t="s">
        <v>5</v>
      </c>
      <c r="E85" s="35" t="s">
        <v>784</v>
      </c>
      <c r="F85" s="35" t="s">
        <v>785</v>
      </c>
      <c r="G85" s="35" t="s">
        <v>469</v>
      </c>
      <c r="H85" s="36">
        <v>480</v>
      </c>
      <c r="I85" s="35" t="s">
        <v>31</v>
      </c>
      <c r="J85" s="37">
        <v>44357</v>
      </c>
      <c r="K85" s="38">
        <v>9780197573006</v>
      </c>
      <c r="L85" s="39">
        <v>6300</v>
      </c>
      <c r="M85" s="39">
        <v>6930</v>
      </c>
      <c r="N85" s="35"/>
      <c r="O85" s="35" t="s">
        <v>283</v>
      </c>
      <c r="P85" s="35" t="s">
        <v>786</v>
      </c>
      <c r="Q85" s="35" t="s">
        <v>787</v>
      </c>
    </row>
    <row r="86" spans="1:17" s="31" customFormat="1" ht="13.2">
      <c r="A86" s="33" t="s">
        <v>788</v>
      </c>
      <c r="B86" s="34"/>
      <c r="C86" s="33"/>
      <c r="D86" s="35" t="s">
        <v>8</v>
      </c>
      <c r="E86" s="35" t="s">
        <v>789</v>
      </c>
      <c r="F86" s="35" t="s">
        <v>790</v>
      </c>
      <c r="G86" s="35" t="s">
        <v>469</v>
      </c>
      <c r="H86" s="36">
        <v>392</v>
      </c>
      <c r="I86" s="35" t="s">
        <v>31</v>
      </c>
      <c r="J86" s="37">
        <v>44357</v>
      </c>
      <c r="K86" s="38">
        <v>9780190946814</v>
      </c>
      <c r="L86" s="39">
        <v>14700</v>
      </c>
      <c r="M86" s="39">
        <v>16170</v>
      </c>
      <c r="N86" s="35"/>
      <c r="O86" s="35" t="s">
        <v>70</v>
      </c>
      <c r="P86" s="35" t="s">
        <v>791</v>
      </c>
      <c r="Q86" s="35" t="s">
        <v>792</v>
      </c>
    </row>
    <row r="87" spans="1:17" s="31" customFormat="1" ht="13.2">
      <c r="A87" s="33" t="s">
        <v>793</v>
      </c>
      <c r="B87" s="34"/>
      <c r="C87" s="33"/>
      <c r="D87" s="35" t="s">
        <v>14</v>
      </c>
      <c r="E87" s="35" t="s">
        <v>794</v>
      </c>
      <c r="F87" s="35" t="s">
        <v>795</v>
      </c>
      <c r="G87" s="35" t="s">
        <v>469</v>
      </c>
      <c r="H87" s="36">
        <v>216</v>
      </c>
      <c r="I87" s="35" t="s">
        <v>31</v>
      </c>
      <c r="J87" s="37">
        <v>44357</v>
      </c>
      <c r="K87" s="38">
        <v>9780190076887</v>
      </c>
      <c r="L87" s="39">
        <v>13860</v>
      </c>
      <c r="M87" s="39">
        <v>15246</v>
      </c>
      <c r="N87" s="35"/>
      <c r="O87" s="35" t="s">
        <v>796</v>
      </c>
      <c r="P87" s="35" t="s">
        <v>797</v>
      </c>
      <c r="Q87" s="35" t="s">
        <v>798</v>
      </c>
    </row>
    <row r="88" spans="1:17" s="31" customFormat="1" ht="13.2">
      <c r="A88" s="33" t="s">
        <v>793</v>
      </c>
      <c r="B88" s="34"/>
      <c r="C88" s="33"/>
      <c r="D88" s="35" t="s">
        <v>14</v>
      </c>
      <c r="E88" s="35" t="s">
        <v>794</v>
      </c>
      <c r="F88" s="35" t="s">
        <v>795</v>
      </c>
      <c r="G88" s="35" t="s">
        <v>480</v>
      </c>
      <c r="H88" s="36">
        <v>216</v>
      </c>
      <c r="I88" s="35" t="s">
        <v>31</v>
      </c>
      <c r="J88" s="37">
        <v>44357</v>
      </c>
      <c r="K88" s="38">
        <v>9780190076894</v>
      </c>
      <c r="L88" s="39">
        <v>6300</v>
      </c>
      <c r="M88" s="39">
        <v>6930</v>
      </c>
      <c r="N88" s="35"/>
      <c r="O88" s="35" t="s">
        <v>796</v>
      </c>
      <c r="P88" s="35" t="s">
        <v>797</v>
      </c>
      <c r="Q88" s="35" t="s">
        <v>798</v>
      </c>
    </row>
    <row r="89" spans="1:17" s="31" customFormat="1" ht="13.2">
      <c r="A89" s="33" t="s">
        <v>799</v>
      </c>
      <c r="B89" s="34">
        <v>3</v>
      </c>
      <c r="C89" s="33"/>
      <c r="D89" s="35" t="s">
        <v>64</v>
      </c>
      <c r="E89" s="35" t="s">
        <v>800</v>
      </c>
      <c r="F89" s="35" t="s">
        <v>801</v>
      </c>
      <c r="G89" s="35" t="s">
        <v>469</v>
      </c>
      <c r="H89" s="36">
        <v>288</v>
      </c>
      <c r="I89" s="35" t="s">
        <v>30</v>
      </c>
      <c r="J89" s="37">
        <v>44357</v>
      </c>
      <c r="K89" s="38">
        <v>9780192898234</v>
      </c>
      <c r="L89" s="39">
        <v>27390</v>
      </c>
      <c r="M89" s="39">
        <v>30129</v>
      </c>
      <c r="N89" s="35"/>
      <c r="O89" s="35" t="s">
        <v>89</v>
      </c>
      <c r="P89" s="35" t="s">
        <v>802</v>
      </c>
      <c r="Q89" s="35" t="s">
        <v>803</v>
      </c>
    </row>
    <row r="90" spans="1:17" s="31" customFormat="1" ht="13.2">
      <c r="A90" s="33" t="s">
        <v>804</v>
      </c>
      <c r="B90" s="34"/>
      <c r="C90" s="33"/>
      <c r="D90" s="35" t="s">
        <v>5</v>
      </c>
      <c r="E90" s="35" t="s">
        <v>805</v>
      </c>
      <c r="F90" s="35" t="s">
        <v>806</v>
      </c>
      <c r="G90" s="35" t="s">
        <v>469</v>
      </c>
      <c r="H90" s="36">
        <v>408</v>
      </c>
      <c r="I90" s="35" t="s">
        <v>31</v>
      </c>
      <c r="J90" s="37">
        <v>44357</v>
      </c>
      <c r="K90" s="38">
        <v>9780197531518</v>
      </c>
      <c r="L90" s="39">
        <v>6990</v>
      </c>
      <c r="M90" s="39">
        <v>7689</v>
      </c>
      <c r="N90" s="35"/>
      <c r="O90" s="35" t="s">
        <v>56</v>
      </c>
      <c r="P90" s="35" t="s">
        <v>807</v>
      </c>
      <c r="Q90" s="35" t="s">
        <v>808</v>
      </c>
    </row>
    <row r="91" spans="1:17" s="31" customFormat="1" ht="13.2">
      <c r="A91" s="33" t="s">
        <v>809</v>
      </c>
      <c r="B91" s="34"/>
      <c r="C91" s="33"/>
      <c r="D91" s="35" t="s">
        <v>5</v>
      </c>
      <c r="E91" s="35" t="s">
        <v>810</v>
      </c>
      <c r="F91" s="35" t="s">
        <v>811</v>
      </c>
      <c r="G91" s="35" t="s">
        <v>469</v>
      </c>
      <c r="H91" s="36">
        <v>400</v>
      </c>
      <c r="I91" s="35" t="s">
        <v>30</v>
      </c>
      <c r="J91" s="37">
        <v>44357</v>
      </c>
      <c r="K91" s="38">
        <v>9780198871156</v>
      </c>
      <c r="L91" s="39">
        <v>14940</v>
      </c>
      <c r="M91" s="39">
        <v>16434</v>
      </c>
      <c r="N91" s="35"/>
      <c r="O91" s="35" t="s">
        <v>812</v>
      </c>
      <c r="P91" s="35" t="s">
        <v>813</v>
      </c>
      <c r="Q91" s="35" t="s">
        <v>814</v>
      </c>
    </row>
    <row r="92" spans="1:17" s="31" customFormat="1" ht="13.2">
      <c r="A92" s="33" t="s">
        <v>815</v>
      </c>
      <c r="B92" s="34">
        <v>3</v>
      </c>
      <c r="C92" s="33"/>
      <c r="D92" s="35" t="s">
        <v>5</v>
      </c>
      <c r="E92" s="35" t="s">
        <v>816</v>
      </c>
      <c r="F92" s="35" t="s">
        <v>817</v>
      </c>
      <c r="G92" s="35" t="s">
        <v>480</v>
      </c>
      <c r="H92" s="36">
        <v>1056</v>
      </c>
      <c r="I92" s="35" t="s">
        <v>818</v>
      </c>
      <c r="J92" s="37">
        <v>44357</v>
      </c>
      <c r="K92" s="38">
        <v>9781605359625</v>
      </c>
      <c r="L92" s="39">
        <v>14830</v>
      </c>
      <c r="M92" s="39">
        <v>16313</v>
      </c>
      <c r="N92" s="35"/>
      <c r="O92" s="35" t="s">
        <v>57</v>
      </c>
      <c r="P92" s="35" t="s">
        <v>819</v>
      </c>
      <c r="Q92" s="35" t="s">
        <v>820</v>
      </c>
    </row>
    <row r="93" spans="1:17" s="31" customFormat="1" ht="13.2">
      <c r="A93" s="33" t="s">
        <v>821</v>
      </c>
      <c r="B93" s="34"/>
      <c r="C93" s="33"/>
      <c r="D93" s="35" t="s">
        <v>5</v>
      </c>
      <c r="E93" s="35" t="s">
        <v>822</v>
      </c>
      <c r="F93" s="35" t="s">
        <v>823</v>
      </c>
      <c r="G93" s="35" t="s">
        <v>469</v>
      </c>
      <c r="H93" s="36">
        <v>256</v>
      </c>
      <c r="I93" s="35" t="s">
        <v>31</v>
      </c>
      <c r="J93" s="37">
        <v>44357</v>
      </c>
      <c r="K93" s="38">
        <v>9780197538937</v>
      </c>
      <c r="L93" s="39">
        <v>13860</v>
      </c>
      <c r="M93" s="39">
        <v>15246</v>
      </c>
      <c r="N93" s="35"/>
      <c r="O93" s="35" t="s">
        <v>27</v>
      </c>
      <c r="P93" s="35" t="s">
        <v>824</v>
      </c>
      <c r="Q93" s="35" t="s">
        <v>825</v>
      </c>
    </row>
    <row r="94" spans="1:17" s="31" customFormat="1" ht="13.2">
      <c r="A94" s="33" t="s">
        <v>826</v>
      </c>
      <c r="B94" s="34"/>
      <c r="C94" s="33"/>
      <c r="D94" s="35" t="s">
        <v>5</v>
      </c>
      <c r="E94" s="35" t="s">
        <v>827</v>
      </c>
      <c r="F94" s="35" t="s">
        <v>828</v>
      </c>
      <c r="G94" s="35" t="s">
        <v>469</v>
      </c>
      <c r="H94" s="36">
        <v>216</v>
      </c>
      <c r="I94" s="35" t="s">
        <v>31</v>
      </c>
      <c r="J94" s="37">
        <v>44357</v>
      </c>
      <c r="K94" s="38">
        <v>9780190493219</v>
      </c>
      <c r="L94" s="39">
        <v>10360</v>
      </c>
      <c r="M94" s="39">
        <v>11396</v>
      </c>
      <c r="N94" s="35"/>
      <c r="O94" s="35" t="s">
        <v>364</v>
      </c>
      <c r="P94" s="35" t="s">
        <v>829</v>
      </c>
      <c r="Q94" s="35" t="s">
        <v>830</v>
      </c>
    </row>
    <row r="95" spans="1:17" s="31" customFormat="1" ht="13.2">
      <c r="A95" s="33" t="s">
        <v>831</v>
      </c>
      <c r="B95" s="34"/>
      <c r="C95" s="33"/>
      <c r="D95" s="35" t="s">
        <v>5</v>
      </c>
      <c r="E95" s="35" t="s">
        <v>832</v>
      </c>
      <c r="F95" s="35" t="s">
        <v>833</v>
      </c>
      <c r="G95" s="35" t="s">
        <v>469</v>
      </c>
      <c r="H95" s="36">
        <v>448</v>
      </c>
      <c r="I95" s="35" t="s">
        <v>30</v>
      </c>
      <c r="J95" s="37">
        <v>44357</v>
      </c>
      <c r="K95" s="38">
        <v>9780198855125</v>
      </c>
      <c r="L95" s="39">
        <v>13280</v>
      </c>
      <c r="M95" s="39">
        <v>14608</v>
      </c>
      <c r="N95" s="35"/>
      <c r="O95" s="35" t="s">
        <v>834</v>
      </c>
      <c r="P95" s="35" t="s">
        <v>835</v>
      </c>
      <c r="Q95" s="35" t="s">
        <v>836</v>
      </c>
    </row>
    <row r="96" spans="1:17" s="31" customFormat="1" ht="13.2">
      <c r="A96" s="33" t="s">
        <v>837</v>
      </c>
      <c r="B96" s="34"/>
      <c r="C96" s="33"/>
      <c r="D96" s="35" t="s">
        <v>8</v>
      </c>
      <c r="E96" s="35" t="s">
        <v>838</v>
      </c>
      <c r="F96" s="35" t="s">
        <v>839</v>
      </c>
      <c r="G96" s="35" t="s">
        <v>469</v>
      </c>
      <c r="H96" s="36">
        <v>320</v>
      </c>
      <c r="I96" s="35" t="s">
        <v>30</v>
      </c>
      <c r="J96" s="37">
        <v>44357</v>
      </c>
      <c r="K96" s="38">
        <v>9780198853534</v>
      </c>
      <c r="L96" s="39">
        <v>10790</v>
      </c>
      <c r="M96" s="39">
        <v>11869</v>
      </c>
      <c r="N96" s="35"/>
      <c r="O96" s="35" t="s">
        <v>65</v>
      </c>
      <c r="P96" s="35" t="s">
        <v>840</v>
      </c>
      <c r="Q96" s="35" t="s">
        <v>841</v>
      </c>
    </row>
    <row r="97" spans="1:17" s="31" customFormat="1" ht="13.2">
      <c r="A97" s="33" t="s">
        <v>842</v>
      </c>
      <c r="B97" s="34"/>
      <c r="C97" s="33"/>
      <c r="D97" s="35" t="s">
        <v>5</v>
      </c>
      <c r="E97" s="35" t="s">
        <v>843</v>
      </c>
      <c r="F97" s="35" t="s">
        <v>844</v>
      </c>
      <c r="G97" s="35" t="s">
        <v>469</v>
      </c>
      <c r="H97" s="36">
        <v>232</v>
      </c>
      <c r="I97" s="35" t="s">
        <v>31</v>
      </c>
      <c r="J97" s="37">
        <v>44357</v>
      </c>
      <c r="K97" s="38">
        <v>9780190063863</v>
      </c>
      <c r="L97" s="39">
        <v>13860</v>
      </c>
      <c r="M97" s="39">
        <v>15246</v>
      </c>
      <c r="N97" s="35"/>
      <c r="O97" s="35" t="s">
        <v>845</v>
      </c>
      <c r="P97" s="35" t="s">
        <v>846</v>
      </c>
      <c r="Q97" s="35" t="s">
        <v>847</v>
      </c>
    </row>
    <row r="98" spans="1:17" s="31" customFormat="1" ht="13.2">
      <c r="A98" s="33" t="s">
        <v>842</v>
      </c>
      <c r="B98" s="34"/>
      <c r="C98" s="33"/>
      <c r="D98" s="35" t="s">
        <v>5</v>
      </c>
      <c r="E98" s="35" t="s">
        <v>843</v>
      </c>
      <c r="F98" s="35" t="s">
        <v>844</v>
      </c>
      <c r="G98" s="35" t="s">
        <v>480</v>
      </c>
      <c r="H98" s="36">
        <v>232</v>
      </c>
      <c r="I98" s="35" t="s">
        <v>31</v>
      </c>
      <c r="J98" s="37">
        <v>44357</v>
      </c>
      <c r="K98" s="38">
        <v>9780190063870</v>
      </c>
      <c r="L98" s="39">
        <v>3910</v>
      </c>
      <c r="M98" s="39">
        <v>4301</v>
      </c>
      <c r="N98" s="35"/>
      <c r="O98" s="35" t="s">
        <v>845</v>
      </c>
      <c r="P98" s="35" t="s">
        <v>846</v>
      </c>
      <c r="Q98" s="35" t="s">
        <v>847</v>
      </c>
    </row>
    <row r="99" spans="1:17" s="31" customFormat="1" ht="13.2">
      <c r="A99" s="33" t="s">
        <v>848</v>
      </c>
      <c r="B99" s="34"/>
      <c r="C99" s="33"/>
      <c r="D99" s="35" t="s">
        <v>8</v>
      </c>
      <c r="E99" s="35" t="s">
        <v>849</v>
      </c>
      <c r="F99" s="35" t="s">
        <v>850</v>
      </c>
      <c r="G99" s="35" t="s">
        <v>469</v>
      </c>
      <c r="H99" s="36">
        <v>152</v>
      </c>
      <c r="I99" s="35" t="s">
        <v>31</v>
      </c>
      <c r="J99" s="37">
        <v>44357</v>
      </c>
      <c r="K99" s="38">
        <v>9780197524176</v>
      </c>
      <c r="L99" s="39">
        <v>13990</v>
      </c>
      <c r="M99" s="39">
        <v>15389</v>
      </c>
      <c r="N99" s="35"/>
      <c r="O99" s="35" t="s">
        <v>101</v>
      </c>
      <c r="P99" s="35" t="s">
        <v>388</v>
      </c>
      <c r="Q99" s="35" t="s">
        <v>851</v>
      </c>
    </row>
    <row r="100" spans="1:17" s="31" customFormat="1" ht="13.2">
      <c r="A100" s="33" t="s">
        <v>852</v>
      </c>
      <c r="B100" s="34"/>
      <c r="C100" s="33"/>
      <c r="D100" s="35" t="s">
        <v>5</v>
      </c>
      <c r="E100" s="35" t="s">
        <v>853</v>
      </c>
      <c r="F100" s="35" t="s">
        <v>854</v>
      </c>
      <c r="G100" s="35" t="s">
        <v>469</v>
      </c>
      <c r="H100" s="36">
        <v>272</v>
      </c>
      <c r="I100" s="35" t="s">
        <v>30</v>
      </c>
      <c r="J100" s="37">
        <v>44357</v>
      </c>
      <c r="K100" s="38">
        <v>9780198813675</v>
      </c>
      <c r="L100" s="39">
        <v>3320</v>
      </c>
      <c r="M100" s="39">
        <v>3652</v>
      </c>
      <c r="N100" s="35"/>
      <c r="O100" s="35" t="s">
        <v>855</v>
      </c>
      <c r="P100" s="35" t="s">
        <v>856</v>
      </c>
      <c r="Q100" s="35" t="s">
        <v>857</v>
      </c>
    </row>
    <row r="101" spans="1:17" s="31" customFormat="1" ht="13.2">
      <c r="A101" s="33" t="s">
        <v>858</v>
      </c>
      <c r="B101" s="34"/>
      <c r="C101" s="33"/>
      <c r="D101" s="35" t="s">
        <v>5</v>
      </c>
      <c r="E101" s="35" t="s">
        <v>859</v>
      </c>
      <c r="F101" s="35" t="s">
        <v>860</v>
      </c>
      <c r="G101" s="35" t="s">
        <v>469</v>
      </c>
      <c r="H101" s="36">
        <v>304</v>
      </c>
      <c r="I101" s="35" t="s">
        <v>30</v>
      </c>
      <c r="J101" s="37">
        <v>44357</v>
      </c>
      <c r="K101" s="38">
        <v>9780198868507</v>
      </c>
      <c r="L101" s="39">
        <v>10790</v>
      </c>
      <c r="M101" s="39">
        <v>11869</v>
      </c>
      <c r="N101" s="35"/>
      <c r="O101" s="35" t="s">
        <v>65</v>
      </c>
      <c r="P101" s="35" t="s">
        <v>222</v>
      </c>
      <c r="Q101" s="35" t="s">
        <v>861</v>
      </c>
    </row>
    <row r="102" spans="1:17" s="31" customFormat="1" ht="13.2">
      <c r="A102" s="33" t="s">
        <v>297</v>
      </c>
      <c r="B102" s="34"/>
      <c r="C102" s="33"/>
      <c r="D102" s="35" t="s">
        <v>5</v>
      </c>
      <c r="E102" s="35" t="s">
        <v>298</v>
      </c>
      <c r="F102" s="35" t="s">
        <v>299</v>
      </c>
      <c r="G102" s="35" t="s">
        <v>469</v>
      </c>
      <c r="H102" s="36">
        <v>256</v>
      </c>
      <c r="I102" s="35" t="s">
        <v>31</v>
      </c>
      <c r="J102" s="37">
        <v>44357</v>
      </c>
      <c r="K102" s="38">
        <v>9780190077044</v>
      </c>
      <c r="L102" s="39">
        <v>10360</v>
      </c>
      <c r="M102" s="39">
        <v>11396</v>
      </c>
      <c r="N102" s="35"/>
      <c r="O102" s="35" t="s">
        <v>40</v>
      </c>
      <c r="P102" s="35" t="s">
        <v>300</v>
      </c>
      <c r="Q102" s="35" t="s">
        <v>862</v>
      </c>
    </row>
    <row r="103" spans="1:17" s="31" customFormat="1" ht="13.2">
      <c r="A103" s="33" t="s">
        <v>863</v>
      </c>
      <c r="B103" s="34"/>
      <c r="C103" s="33"/>
      <c r="D103" s="35" t="s">
        <v>5</v>
      </c>
      <c r="E103" s="35" t="s">
        <v>864</v>
      </c>
      <c r="F103" s="35" t="s">
        <v>865</v>
      </c>
      <c r="G103" s="35" t="s">
        <v>469</v>
      </c>
      <c r="H103" s="36">
        <v>312</v>
      </c>
      <c r="I103" s="35" t="s">
        <v>31</v>
      </c>
      <c r="J103" s="37">
        <v>44357</v>
      </c>
      <c r="K103" s="38">
        <v>9780197538845</v>
      </c>
      <c r="L103" s="39">
        <v>4900</v>
      </c>
      <c r="M103" s="39">
        <v>5390</v>
      </c>
      <c r="N103" s="35"/>
      <c r="O103" s="35" t="s">
        <v>28</v>
      </c>
      <c r="P103" s="35" t="s">
        <v>866</v>
      </c>
      <c r="Q103" s="35" t="s">
        <v>867</v>
      </c>
    </row>
    <row r="104" spans="1:17" s="31" customFormat="1" ht="13.2">
      <c r="A104" s="33" t="s">
        <v>868</v>
      </c>
      <c r="B104" s="34"/>
      <c r="C104" s="33"/>
      <c r="D104" s="35" t="s">
        <v>5</v>
      </c>
      <c r="E104" s="35" t="s">
        <v>869</v>
      </c>
      <c r="F104" s="35" t="s">
        <v>870</v>
      </c>
      <c r="G104" s="35" t="s">
        <v>469</v>
      </c>
      <c r="H104" s="36">
        <v>416</v>
      </c>
      <c r="I104" s="35" t="s">
        <v>30</v>
      </c>
      <c r="J104" s="37">
        <v>44357</v>
      </c>
      <c r="K104" s="38">
        <v>9780198850861</v>
      </c>
      <c r="L104" s="39">
        <v>10790</v>
      </c>
      <c r="M104" s="39">
        <v>11869</v>
      </c>
      <c r="N104" s="35"/>
      <c r="O104" s="35" t="s">
        <v>32</v>
      </c>
      <c r="P104" s="35" t="s">
        <v>871</v>
      </c>
      <c r="Q104" s="35" t="s">
        <v>872</v>
      </c>
    </row>
    <row r="105" spans="1:17" s="31" customFormat="1" ht="13.2">
      <c r="A105" s="33" t="s">
        <v>873</v>
      </c>
      <c r="B105" s="34"/>
      <c r="C105" s="33"/>
      <c r="D105" s="35" t="s">
        <v>5</v>
      </c>
      <c r="E105" s="35" t="s">
        <v>874</v>
      </c>
      <c r="F105" s="35" t="s">
        <v>875</v>
      </c>
      <c r="G105" s="35" t="s">
        <v>480</v>
      </c>
      <c r="H105" s="36">
        <v>448</v>
      </c>
      <c r="I105" s="35" t="s">
        <v>31</v>
      </c>
      <c r="J105" s="37">
        <v>44357</v>
      </c>
      <c r="K105" s="38">
        <v>9780197563977</v>
      </c>
      <c r="L105" s="39">
        <v>4190</v>
      </c>
      <c r="M105" s="39">
        <v>4609</v>
      </c>
      <c r="N105" s="35" t="s">
        <v>74</v>
      </c>
      <c r="O105" s="35" t="s">
        <v>876</v>
      </c>
      <c r="P105" s="35" t="s">
        <v>877</v>
      </c>
      <c r="Q105" s="35" t="s">
        <v>878</v>
      </c>
    </row>
    <row r="106" spans="1:17" s="31" customFormat="1" ht="13.2">
      <c r="A106" s="33" t="s">
        <v>879</v>
      </c>
      <c r="B106" s="34"/>
      <c r="C106" s="33" t="s">
        <v>880</v>
      </c>
      <c r="D106" s="35" t="s">
        <v>10</v>
      </c>
      <c r="E106" s="35" t="s">
        <v>881</v>
      </c>
      <c r="F106" s="35" t="s">
        <v>882</v>
      </c>
      <c r="G106" s="35" t="s">
        <v>480</v>
      </c>
      <c r="H106" s="36">
        <v>600</v>
      </c>
      <c r="I106" s="35" t="s">
        <v>31</v>
      </c>
      <c r="J106" s="37">
        <v>44358</v>
      </c>
      <c r="K106" s="38">
        <v>9780190057008</v>
      </c>
      <c r="L106" s="39">
        <v>9100</v>
      </c>
      <c r="M106" s="39">
        <v>10010</v>
      </c>
      <c r="N106" s="35"/>
      <c r="O106" s="35" t="s">
        <v>72</v>
      </c>
      <c r="P106" s="35" t="s">
        <v>883</v>
      </c>
      <c r="Q106" s="35" t="s">
        <v>884</v>
      </c>
    </row>
    <row r="107" spans="1:17" s="31" customFormat="1" ht="13.2">
      <c r="A107" s="33" t="s">
        <v>200</v>
      </c>
      <c r="B107" s="34"/>
      <c r="C107" s="33" t="s">
        <v>199</v>
      </c>
      <c r="D107" s="35" t="s">
        <v>5</v>
      </c>
      <c r="E107" s="35" t="s">
        <v>201</v>
      </c>
      <c r="F107" s="35" t="s">
        <v>202</v>
      </c>
      <c r="G107" s="35" t="s">
        <v>469</v>
      </c>
      <c r="H107" s="36">
        <v>272</v>
      </c>
      <c r="I107" s="35" t="s">
        <v>30</v>
      </c>
      <c r="J107" s="37">
        <v>44358</v>
      </c>
      <c r="K107" s="38">
        <v>9780198788997</v>
      </c>
      <c r="L107" s="39">
        <v>4980</v>
      </c>
      <c r="M107" s="39">
        <v>5478</v>
      </c>
      <c r="N107" s="35"/>
      <c r="O107" s="35" t="s">
        <v>77</v>
      </c>
      <c r="P107" s="35" t="s">
        <v>203</v>
      </c>
      <c r="Q107" s="35" t="s">
        <v>885</v>
      </c>
    </row>
    <row r="108" spans="1:17" s="31" customFormat="1" ht="13.2">
      <c r="A108" s="33" t="s">
        <v>886</v>
      </c>
      <c r="B108" s="34"/>
      <c r="C108" s="33"/>
      <c r="D108" s="35" t="s">
        <v>5</v>
      </c>
      <c r="E108" s="35" t="s">
        <v>887</v>
      </c>
      <c r="F108" s="35" t="s">
        <v>888</v>
      </c>
      <c r="G108" s="35" t="s">
        <v>480</v>
      </c>
      <c r="H108" s="36">
        <v>312</v>
      </c>
      <c r="I108" s="35" t="s">
        <v>31</v>
      </c>
      <c r="J108" s="37">
        <v>44358</v>
      </c>
      <c r="K108" s="38">
        <v>9780197517956</v>
      </c>
      <c r="L108" s="39">
        <v>6300</v>
      </c>
      <c r="M108" s="39">
        <v>6930</v>
      </c>
      <c r="N108" s="35"/>
      <c r="O108" s="35" t="s">
        <v>47</v>
      </c>
      <c r="P108" s="35" t="s">
        <v>889</v>
      </c>
      <c r="Q108" s="35" t="s">
        <v>890</v>
      </c>
    </row>
    <row r="109" spans="1:17" s="31" customFormat="1" ht="13.2">
      <c r="A109" s="33" t="s">
        <v>891</v>
      </c>
      <c r="B109" s="34"/>
      <c r="C109" s="33"/>
      <c r="D109" s="35" t="s">
        <v>5</v>
      </c>
      <c r="E109" s="35" t="s">
        <v>892</v>
      </c>
      <c r="F109" s="35" t="s">
        <v>893</v>
      </c>
      <c r="G109" s="35" t="s">
        <v>469</v>
      </c>
      <c r="H109" s="36">
        <v>224</v>
      </c>
      <c r="I109" s="35" t="s">
        <v>30</v>
      </c>
      <c r="J109" s="37">
        <v>44358</v>
      </c>
      <c r="K109" s="38">
        <v>9780198868002</v>
      </c>
      <c r="L109" s="39">
        <v>13280</v>
      </c>
      <c r="M109" s="39">
        <v>14608</v>
      </c>
      <c r="N109" s="35"/>
      <c r="O109" s="35" t="s">
        <v>53</v>
      </c>
      <c r="P109" s="35" t="s">
        <v>894</v>
      </c>
      <c r="Q109" s="35" t="s">
        <v>895</v>
      </c>
    </row>
    <row r="110" spans="1:17" s="31" customFormat="1" ht="13.2">
      <c r="A110" s="33" t="s">
        <v>896</v>
      </c>
      <c r="B110" s="34"/>
      <c r="C110" s="33"/>
      <c r="D110" s="35" t="s">
        <v>897</v>
      </c>
      <c r="E110" s="35" t="s">
        <v>898</v>
      </c>
      <c r="F110" s="35" t="s">
        <v>899</v>
      </c>
      <c r="G110" s="35" t="s">
        <v>469</v>
      </c>
      <c r="H110" s="36">
        <v>448</v>
      </c>
      <c r="I110" s="35" t="s">
        <v>30</v>
      </c>
      <c r="J110" s="37">
        <v>44358</v>
      </c>
      <c r="K110" s="38">
        <v>9780192895912</v>
      </c>
      <c r="L110" s="39">
        <v>14940</v>
      </c>
      <c r="M110" s="39">
        <v>16434</v>
      </c>
      <c r="N110" s="35"/>
      <c r="O110" s="35" t="s">
        <v>61</v>
      </c>
      <c r="P110" s="35" t="s">
        <v>900</v>
      </c>
      <c r="Q110" s="35" t="s">
        <v>901</v>
      </c>
    </row>
    <row r="111" spans="1:17" s="31" customFormat="1" ht="13.2">
      <c r="A111" s="33" t="s">
        <v>902</v>
      </c>
      <c r="B111" s="34"/>
      <c r="C111" s="33"/>
      <c r="D111" s="35" t="s">
        <v>35</v>
      </c>
      <c r="E111" s="35" t="s">
        <v>903</v>
      </c>
      <c r="F111" s="35" t="s">
        <v>904</v>
      </c>
      <c r="G111" s="35" t="s">
        <v>480</v>
      </c>
      <c r="H111" s="36">
        <v>256</v>
      </c>
      <c r="I111" s="35" t="s">
        <v>30</v>
      </c>
      <c r="J111" s="37">
        <v>44358</v>
      </c>
      <c r="K111" s="38">
        <v>9780198866244</v>
      </c>
      <c r="L111" s="39">
        <v>4980</v>
      </c>
      <c r="M111" s="39">
        <v>5478</v>
      </c>
      <c r="N111" s="35"/>
      <c r="O111" s="35" t="s">
        <v>147</v>
      </c>
      <c r="P111" s="35" t="s">
        <v>905</v>
      </c>
      <c r="Q111" s="35" t="s">
        <v>906</v>
      </c>
    </row>
    <row r="112" spans="1:17" s="31" customFormat="1" ht="13.2">
      <c r="A112" s="33" t="s">
        <v>417</v>
      </c>
      <c r="B112" s="34">
        <v>3</v>
      </c>
      <c r="C112" s="33" t="s">
        <v>95</v>
      </c>
      <c r="D112" s="35" t="s">
        <v>418</v>
      </c>
      <c r="E112" s="35" t="s">
        <v>907</v>
      </c>
      <c r="F112" s="35" t="s">
        <v>908</v>
      </c>
      <c r="G112" s="35" t="s">
        <v>469</v>
      </c>
      <c r="H112" s="36">
        <v>864</v>
      </c>
      <c r="I112" s="35" t="s">
        <v>30</v>
      </c>
      <c r="J112" s="37">
        <v>44361</v>
      </c>
      <c r="K112" s="38">
        <v>9780198849353</v>
      </c>
      <c r="L112" s="39">
        <v>23160</v>
      </c>
      <c r="M112" s="39">
        <v>25476</v>
      </c>
      <c r="N112" s="35"/>
      <c r="O112" s="35" t="s">
        <v>100</v>
      </c>
      <c r="P112" s="35" t="s">
        <v>909</v>
      </c>
      <c r="Q112" s="35" t="s">
        <v>910</v>
      </c>
    </row>
    <row r="113" spans="1:17" s="31" customFormat="1" ht="13.2">
      <c r="A113" s="33" t="s">
        <v>911</v>
      </c>
      <c r="B113" s="34"/>
      <c r="C113" s="33"/>
      <c r="D113" s="35" t="s">
        <v>5</v>
      </c>
      <c r="E113" s="35" t="s">
        <v>912</v>
      </c>
      <c r="F113" s="35" t="s">
        <v>913</v>
      </c>
      <c r="G113" s="35" t="s">
        <v>480</v>
      </c>
      <c r="H113" s="36">
        <v>912</v>
      </c>
      <c r="I113" s="35" t="s">
        <v>30</v>
      </c>
      <c r="J113" s="37">
        <v>44361</v>
      </c>
      <c r="K113" s="38">
        <v>9780198834243</v>
      </c>
      <c r="L113" s="39">
        <v>6470</v>
      </c>
      <c r="M113" s="39">
        <v>7117</v>
      </c>
      <c r="N113" s="35"/>
      <c r="O113" s="35" t="s">
        <v>119</v>
      </c>
      <c r="P113" s="35" t="s">
        <v>914</v>
      </c>
      <c r="Q113" s="35" t="s">
        <v>915</v>
      </c>
    </row>
    <row r="114" spans="1:17" s="31" customFormat="1" ht="13.2">
      <c r="A114" s="33" t="s">
        <v>265</v>
      </c>
      <c r="B114" s="34"/>
      <c r="C114" s="33"/>
      <c r="D114" s="35" t="s">
        <v>10</v>
      </c>
      <c r="E114" s="35" t="s">
        <v>266</v>
      </c>
      <c r="F114" s="35" t="s">
        <v>267</v>
      </c>
      <c r="G114" s="35" t="s">
        <v>469</v>
      </c>
      <c r="H114" s="36">
        <v>208</v>
      </c>
      <c r="I114" s="35" t="s">
        <v>30</v>
      </c>
      <c r="J114" s="37">
        <v>44361</v>
      </c>
      <c r="K114" s="38">
        <v>9780199602025</v>
      </c>
      <c r="L114" s="39">
        <v>10790</v>
      </c>
      <c r="M114" s="39">
        <v>11869</v>
      </c>
      <c r="N114" s="35"/>
      <c r="O114" s="35" t="s">
        <v>180</v>
      </c>
      <c r="P114" s="35" t="s">
        <v>268</v>
      </c>
      <c r="Q114" s="35" t="s">
        <v>916</v>
      </c>
    </row>
    <row r="115" spans="1:17" s="31" customFormat="1" ht="13.2">
      <c r="A115" s="33" t="s">
        <v>917</v>
      </c>
      <c r="B115" s="34"/>
      <c r="C115" s="33" t="s">
        <v>918</v>
      </c>
      <c r="D115" s="35" t="s">
        <v>5</v>
      </c>
      <c r="E115" s="35" t="s">
        <v>919</v>
      </c>
      <c r="F115" s="35" t="s">
        <v>920</v>
      </c>
      <c r="G115" s="35" t="s">
        <v>480</v>
      </c>
      <c r="H115" s="36">
        <v>192</v>
      </c>
      <c r="I115" s="35" t="s">
        <v>30</v>
      </c>
      <c r="J115" s="37">
        <v>44362</v>
      </c>
      <c r="K115" s="38">
        <v>9780198859581</v>
      </c>
      <c r="L115" s="39">
        <v>3320</v>
      </c>
      <c r="M115" s="39">
        <v>3652</v>
      </c>
      <c r="N115" s="35"/>
      <c r="O115" s="35" t="s">
        <v>921</v>
      </c>
      <c r="P115" s="35" t="s">
        <v>922</v>
      </c>
      <c r="Q115" s="35" t="s">
        <v>923</v>
      </c>
    </row>
    <row r="116" spans="1:17" s="31" customFormat="1" ht="13.2">
      <c r="A116" s="33" t="s">
        <v>924</v>
      </c>
      <c r="B116" s="34"/>
      <c r="C116" s="33" t="s">
        <v>925</v>
      </c>
      <c r="D116" s="35" t="s">
        <v>10</v>
      </c>
      <c r="E116" s="35" t="s">
        <v>926</v>
      </c>
      <c r="F116" s="35" t="s">
        <v>927</v>
      </c>
      <c r="G116" s="35" t="s">
        <v>469</v>
      </c>
      <c r="H116" s="36">
        <v>336</v>
      </c>
      <c r="I116" s="35" t="s">
        <v>30</v>
      </c>
      <c r="J116" s="37">
        <v>44362</v>
      </c>
      <c r="K116" s="38">
        <v>9780192898791</v>
      </c>
      <c r="L116" s="39">
        <v>12450</v>
      </c>
      <c r="M116" s="39">
        <v>13695</v>
      </c>
      <c r="N116" s="35"/>
      <c r="O116" s="35" t="s">
        <v>71</v>
      </c>
      <c r="P116" s="35" t="s">
        <v>156</v>
      </c>
      <c r="Q116" s="35" t="s">
        <v>928</v>
      </c>
    </row>
    <row r="117" spans="1:17" s="31" customFormat="1" ht="13.2">
      <c r="A117" s="33" t="s">
        <v>929</v>
      </c>
      <c r="B117" s="34"/>
      <c r="C117" s="33" t="s">
        <v>392</v>
      </c>
      <c r="D117" s="35" t="s">
        <v>5</v>
      </c>
      <c r="E117" s="35" t="s">
        <v>930</v>
      </c>
      <c r="F117" s="35" t="s">
        <v>931</v>
      </c>
      <c r="G117" s="35" t="s">
        <v>469</v>
      </c>
      <c r="H117" s="36">
        <v>240</v>
      </c>
      <c r="I117" s="35" t="s">
        <v>30</v>
      </c>
      <c r="J117" s="37">
        <v>44362</v>
      </c>
      <c r="K117" s="38">
        <v>9780192893970</v>
      </c>
      <c r="L117" s="39">
        <v>12450</v>
      </c>
      <c r="M117" s="39">
        <v>13695</v>
      </c>
      <c r="N117" s="35"/>
      <c r="O117" s="35" t="s">
        <v>73</v>
      </c>
      <c r="P117" s="35" t="s">
        <v>932</v>
      </c>
      <c r="Q117" s="35" t="s">
        <v>933</v>
      </c>
    </row>
    <row r="118" spans="1:17" s="31" customFormat="1" ht="13.2">
      <c r="A118" s="33" t="s">
        <v>934</v>
      </c>
      <c r="B118" s="34"/>
      <c r="C118" s="33"/>
      <c r="D118" s="35" t="s">
        <v>5</v>
      </c>
      <c r="E118" s="35" t="s">
        <v>935</v>
      </c>
      <c r="F118" s="35" t="s">
        <v>936</v>
      </c>
      <c r="G118" s="35" t="s">
        <v>480</v>
      </c>
      <c r="H118" s="36">
        <v>240</v>
      </c>
      <c r="I118" s="35" t="s">
        <v>31</v>
      </c>
      <c r="J118" s="37">
        <v>44362</v>
      </c>
      <c r="K118" s="38">
        <v>9780197515433</v>
      </c>
      <c r="L118" s="39">
        <v>8400</v>
      </c>
      <c r="M118" s="39">
        <v>9240</v>
      </c>
      <c r="N118" s="35"/>
      <c r="O118" s="35" t="s">
        <v>47</v>
      </c>
      <c r="P118" s="35" t="s">
        <v>937</v>
      </c>
      <c r="Q118" s="35" t="s">
        <v>938</v>
      </c>
    </row>
    <row r="119" spans="1:17" s="31" customFormat="1" ht="13.2">
      <c r="A119" s="33" t="s">
        <v>939</v>
      </c>
      <c r="B119" s="34">
        <v>5</v>
      </c>
      <c r="C119" s="33"/>
      <c r="D119" s="35" t="s">
        <v>5</v>
      </c>
      <c r="E119" s="35" t="s">
        <v>940</v>
      </c>
      <c r="F119" s="35" t="s">
        <v>941</v>
      </c>
      <c r="G119" s="35" t="s">
        <v>480</v>
      </c>
      <c r="H119" s="36">
        <v>440</v>
      </c>
      <c r="I119" s="35" t="s">
        <v>30</v>
      </c>
      <c r="J119" s="37">
        <v>44362</v>
      </c>
      <c r="K119" s="38">
        <v>9780198833024</v>
      </c>
      <c r="L119" s="39">
        <v>6640</v>
      </c>
      <c r="M119" s="39">
        <v>7304</v>
      </c>
      <c r="N119" s="35"/>
      <c r="O119" s="35" t="s">
        <v>921</v>
      </c>
      <c r="P119" s="35" t="s">
        <v>942</v>
      </c>
      <c r="Q119" s="35" t="s">
        <v>943</v>
      </c>
    </row>
    <row r="120" spans="1:17" s="31" customFormat="1" ht="13.2">
      <c r="A120" s="33" t="s">
        <v>944</v>
      </c>
      <c r="B120" s="34">
        <v>2</v>
      </c>
      <c r="C120" s="33"/>
      <c r="D120" s="35" t="s">
        <v>5</v>
      </c>
      <c r="E120" s="35" t="s">
        <v>945</v>
      </c>
      <c r="F120" s="35" t="s">
        <v>946</v>
      </c>
      <c r="G120" s="35" t="s">
        <v>469</v>
      </c>
      <c r="H120" s="36">
        <v>256</v>
      </c>
      <c r="I120" s="35" t="s">
        <v>30</v>
      </c>
      <c r="J120" s="37">
        <v>44362</v>
      </c>
      <c r="K120" s="38">
        <v>9780198798170</v>
      </c>
      <c r="L120" s="39">
        <v>11620</v>
      </c>
      <c r="M120" s="39">
        <v>12782</v>
      </c>
      <c r="N120" s="35"/>
      <c r="O120" s="35" t="s">
        <v>947</v>
      </c>
      <c r="P120" s="35" t="s">
        <v>948</v>
      </c>
      <c r="Q120" s="35" t="s">
        <v>949</v>
      </c>
    </row>
    <row r="121" spans="1:17" s="31" customFormat="1" ht="13.2">
      <c r="A121" s="33" t="s">
        <v>944</v>
      </c>
      <c r="B121" s="34">
        <v>2</v>
      </c>
      <c r="C121" s="33"/>
      <c r="D121" s="35" t="s">
        <v>5</v>
      </c>
      <c r="E121" s="35" t="s">
        <v>945</v>
      </c>
      <c r="F121" s="35" t="s">
        <v>946</v>
      </c>
      <c r="G121" s="35" t="s">
        <v>480</v>
      </c>
      <c r="H121" s="36">
        <v>256</v>
      </c>
      <c r="I121" s="35" t="s">
        <v>30</v>
      </c>
      <c r="J121" s="37">
        <v>44362</v>
      </c>
      <c r="K121" s="38">
        <v>9780198798187</v>
      </c>
      <c r="L121" s="39">
        <v>5810</v>
      </c>
      <c r="M121" s="39">
        <v>6391</v>
      </c>
      <c r="N121" s="35"/>
      <c r="O121" s="35" t="s">
        <v>947</v>
      </c>
      <c r="P121" s="35" t="s">
        <v>948</v>
      </c>
      <c r="Q121" s="35" t="s">
        <v>949</v>
      </c>
    </row>
    <row r="122" spans="1:17" s="31" customFormat="1" ht="13.2">
      <c r="A122" s="33" t="s">
        <v>950</v>
      </c>
      <c r="B122" s="34">
        <v>3</v>
      </c>
      <c r="C122" s="33"/>
      <c r="D122" s="35" t="s">
        <v>9</v>
      </c>
      <c r="E122" s="35" t="s">
        <v>375</v>
      </c>
      <c r="F122" s="35" t="s">
        <v>99</v>
      </c>
      <c r="G122" s="35" t="s">
        <v>463</v>
      </c>
      <c r="H122" s="36">
        <v>2656</v>
      </c>
      <c r="I122" s="35" t="s">
        <v>30</v>
      </c>
      <c r="J122" s="37">
        <v>44362</v>
      </c>
      <c r="K122" s="38">
        <v>9780198870197</v>
      </c>
      <c r="L122" s="39">
        <v>48970</v>
      </c>
      <c r="M122" s="39">
        <v>53867</v>
      </c>
      <c r="N122" s="35"/>
      <c r="O122" s="35" t="s">
        <v>100</v>
      </c>
      <c r="P122" s="35" t="s">
        <v>376</v>
      </c>
      <c r="Q122" s="35" t="s">
        <v>951</v>
      </c>
    </row>
    <row r="123" spans="1:17" s="31" customFormat="1" ht="13.2">
      <c r="A123" s="33" t="s">
        <v>952</v>
      </c>
      <c r="B123" s="34"/>
      <c r="C123" s="33"/>
      <c r="D123" s="35" t="s">
        <v>5</v>
      </c>
      <c r="E123" s="35" t="s">
        <v>953</v>
      </c>
      <c r="F123" s="35" t="s">
        <v>954</v>
      </c>
      <c r="G123" s="35" t="s">
        <v>469</v>
      </c>
      <c r="H123" s="36">
        <v>400</v>
      </c>
      <c r="I123" s="35" t="s">
        <v>30</v>
      </c>
      <c r="J123" s="37">
        <v>44362</v>
      </c>
      <c r="K123" s="38">
        <v>9780198864967</v>
      </c>
      <c r="L123" s="39">
        <v>5810</v>
      </c>
      <c r="M123" s="39">
        <v>6391</v>
      </c>
      <c r="N123" s="35"/>
      <c r="O123" s="35" t="s">
        <v>70</v>
      </c>
      <c r="P123" s="35" t="s">
        <v>955</v>
      </c>
      <c r="Q123" s="35" t="s">
        <v>956</v>
      </c>
    </row>
    <row r="124" spans="1:17" s="31" customFormat="1" ht="13.2">
      <c r="A124" s="33" t="s">
        <v>957</v>
      </c>
      <c r="B124" s="34"/>
      <c r="C124" s="33" t="s">
        <v>958</v>
      </c>
      <c r="D124" s="35" t="s">
        <v>5</v>
      </c>
      <c r="E124" s="35" t="s">
        <v>959</v>
      </c>
      <c r="F124" s="35" t="s">
        <v>960</v>
      </c>
      <c r="G124" s="35" t="s">
        <v>469</v>
      </c>
      <c r="H124" s="36">
        <v>320</v>
      </c>
      <c r="I124" s="35" t="s">
        <v>31</v>
      </c>
      <c r="J124" s="37">
        <v>44364</v>
      </c>
      <c r="K124" s="38">
        <v>9780197566466</v>
      </c>
      <c r="L124" s="39">
        <v>7700</v>
      </c>
      <c r="M124" s="39">
        <v>8470</v>
      </c>
      <c r="N124" s="35"/>
      <c r="O124" s="35" t="s">
        <v>66</v>
      </c>
      <c r="P124" s="35" t="s">
        <v>961</v>
      </c>
      <c r="Q124" s="35" t="s">
        <v>962</v>
      </c>
    </row>
    <row r="125" spans="1:17" s="31" customFormat="1" ht="13.2">
      <c r="A125" s="33" t="s">
        <v>963</v>
      </c>
      <c r="B125" s="34"/>
      <c r="C125" s="33" t="s">
        <v>539</v>
      </c>
      <c r="D125" s="35" t="s">
        <v>964</v>
      </c>
      <c r="E125" s="35" t="s">
        <v>965</v>
      </c>
      <c r="F125" s="35" t="s">
        <v>966</v>
      </c>
      <c r="G125" s="35" t="s">
        <v>480</v>
      </c>
      <c r="H125" s="36">
        <v>328</v>
      </c>
      <c r="I125" s="35" t="s">
        <v>31</v>
      </c>
      <c r="J125" s="37">
        <v>44364</v>
      </c>
      <c r="K125" s="38">
        <v>9780190947088</v>
      </c>
      <c r="L125" s="39">
        <v>7700</v>
      </c>
      <c r="M125" s="39">
        <v>8470</v>
      </c>
      <c r="N125" s="35"/>
      <c r="O125" s="35" t="s">
        <v>967</v>
      </c>
      <c r="P125" s="35" t="s">
        <v>968</v>
      </c>
      <c r="Q125" s="35" t="s">
        <v>969</v>
      </c>
    </row>
    <row r="126" spans="1:17" s="31" customFormat="1" ht="13.2">
      <c r="A126" s="33" t="s">
        <v>970</v>
      </c>
      <c r="B126" s="34"/>
      <c r="C126" s="33" t="s">
        <v>971</v>
      </c>
      <c r="D126" s="35" t="s">
        <v>5</v>
      </c>
      <c r="E126" s="35" t="s">
        <v>972</v>
      </c>
      <c r="F126" s="35" t="s">
        <v>973</v>
      </c>
      <c r="G126" s="35" t="s">
        <v>469</v>
      </c>
      <c r="H126" s="36">
        <v>224</v>
      </c>
      <c r="I126" s="35" t="s">
        <v>31</v>
      </c>
      <c r="J126" s="37">
        <v>44364</v>
      </c>
      <c r="K126" s="38">
        <v>9780197529867</v>
      </c>
      <c r="L126" s="39">
        <v>13860</v>
      </c>
      <c r="M126" s="39">
        <v>15246</v>
      </c>
      <c r="N126" s="35"/>
      <c r="O126" s="35" t="s">
        <v>27</v>
      </c>
      <c r="P126" s="35" t="s">
        <v>974</v>
      </c>
      <c r="Q126" s="35" t="s">
        <v>975</v>
      </c>
    </row>
    <row r="127" spans="1:17" s="31" customFormat="1" ht="13.2">
      <c r="A127" s="33" t="s">
        <v>970</v>
      </c>
      <c r="B127" s="34"/>
      <c r="C127" s="33" t="s">
        <v>971</v>
      </c>
      <c r="D127" s="35" t="s">
        <v>5</v>
      </c>
      <c r="E127" s="35" t="s">
        <v>972</v>
      </c>
      <c r="F127" s="35" t="s">
        <v>973</v>
      </c>
      <c r="G127" s="35" t="s">
        <v>480</v>
      </c>
      <c r="H127" s="36">
        <v>224</v>
      </c>
      <c r="I127" s="35" t="s">
        <v>31</v>
      </c>
      <c r="J127" s="37">
        <v>44364</v>
      </c>
      <c r="K127" s="38">
        <v>9780197529874</v>
      </c>
      <c r="L127" s="39">
        <v>4190</v>
      </c>
      <c r="M127" s="39">
        <v>4609</v>
      </c>
      <c r="N127" s="35"/>
      <c r="O127" s="35" t="s">
        <v>27</v>
      </c>
      <c r="P127" s="35" t="s">
        <v>974</v>
      </c>
      <c r="Q127" s="35" t="s">
        <v>975</v>
      </c>
    </row>
    <row r="128" spans="1:17" s="31" customFormat="1" ht="13.2">
      <c r="A128" s="33" t="s">
        <v>976</v>
      </c>
      <c r="B128" s="34"/>
      <c r="C128" s="33" t="s">
        <v>971</v>
      </c>
      <c r="D128" s="35" t="s">
        <v>977</v>
      </c>
      <c r="E128" s="35" t="s">
        <v>978</v>
      </c>
      <c r="F128" s="35" t="s">
        <v>979</v>
      </c>
      <c r="G128" s="35" t="s">
        <v>469</v>
      </c>
      <c r="H128" s="36">
        <v>392</v>
      </c>
      <c r="I128" s="35" t="s">
        <v>31</v>
      </c>
      <c r="J128" s="37">
        <v>44364</v>
      </c>
      <c r="K128" s="38">
        <v>9780197530016</v>
      </c>
      <c r="L128" s="39">
        <v>13860</v>
      </c>
      <c r="M128" s="39">
        <v>15246</v>
      </c>
      <c r="N128" s="35"/>
      <c r="O128" s="35" t="s">
        <v>149</v>
      </c>
      <c r="P128" s="35" t="s">
        <v>980</v>
      </c>
      <c r="Q128" s="35" t="s">
        <v>981</v>
      </c>
    </row>
    <row r="129" spans="1:17" s="31" customFormat="1" ht="13.2">
      <c r="A129" s="33" t="s">
        <v>976</v>
      </c>
      <c r="B129" s="34"/>
      <c r="C129" s="33" t="s">
        <v>971</v>
      </c>
      <c r="D129" s="35" t="s">
        <v>977</v>
      </c>
      <c r="E129" s="35" t="s">
        <v>978</v>
      </c>
      <c r="F129" s="35" t="s">
        <v>979</v>
      </c>
      <c r="G129" s="35" t="s">
        <v>480</v>
      </c>
      <c r="H129" s="36">
        <v>392</v>
      </c>
      <c r="I129" s="35" t="s">
        <v>31</v>
      </c>
      <c r="J129" s="37">
        <v>44364</v>
      </c>
      <c r="K129" s="38">
        <v>9780197530023</v>
      </c>
      <c r="L129" s="39">
        <v>5590</v>
      </c>
      <c r="M129" s="39">
        <v>6149</v>
      </c>
      <c r="N129" s="35"/>
      <c r="O129" s="35" t="s">
        <v>149</v>
      </c>
      <c r="P129" s="35" t="s">
        <v>980</v>
      </c>
      <c r="Q129" s="35" t="s">
        <v>981</v>
      </c>
    </row>
    <row r="130" spans="1:17" s="31" customFormat="1" ht="13.2">
      <c r="A130" s="33" t="s">
        <v>982</v>
      </c>
      <c r="B130" s="34"/>
      <c r="C130" s="33" t="s">
        <v>7</v>
      </c>
      <c r="D130" s="35" t="s">
        <v>8</v>
      </c>
      <c r="E130" s="35" t="s">
        <v>983</v>
      </c>
      <c r="F130" s="35" t="s">
        <v>984</v>
      </c>
      <c r="G130" s="35" t="s">
        <v>469</v>
      </c>
      <c r="H130" s="36">
        <v>848</v>
      </c>
      <c r="I130" s="35" t="s">
        <v>31</v>
      </c>
      <c r="J130" s="37">
        <v>44364</v>
      </c>
      <c r="K130" s="38">
        <v>9780190871499</v>
      </c>
      <c r="L130" s="39">
        <v>24500</v>
      </c>
      <c r="M130" s="39">
        <v>26950</v>
      </c>
      <c r="N130" s="35"/>
      <c r="O130" s="35" t="s">
        <v>985</v>
      </c>
      <c r="P130" s="35" t="s">
        <v>986</v>
      </c>
      <c r="Q130" s="35" t="s">
        <v>987</v>
      </c>
    </row>
    <row r="131" spans="1:17" s="31" customFormat="1" ht="13.2">
      <c r="A131" s="33" t="s">
        <v>988</v>
      </c>
      <c r="B131" s="34"/>
      <c r="C131" s="33" t="s">
        <v>989</v>
      </c>
      <c r="D131" s="35" t="s">
        <v>8</v>
      </c>
      <c r="E131" s="35" t="s">
        <v>990</v>
      </c>
      <c r="F131" s="35" t="s">
        <v>991</v>
      </c>
      <c r="G131" s="35" t="s">
        <v>469</v>
      </c>
      <c r="H131" s="36">
        <v>240</v>
      </c>
      <c r="I131" s="35" t="s">
        <v>30</v>
      </c>
      <c r="J131" s="37">
        <v>44364</v>
      </c>
      <c r="K131" s="38">
        <v>9780198847229</v>
      </c>
      <c r="L131" s="39">
        <v>10790</v>
      </c>
      <c r="M131" s="39">
        <v>11869</v>
      </c>
      <c r="N131" s="35"/>
      <c r="O131" s="35" t="s">
        <v>49</v>
      </c>
      <c r="P131" s="35" t="s">
        <v>992</v>
      </c>
      <c r="Q131" s="35" t="s">
        <v>993</v>
      </c>
    </row>
    <row r="132" spans="1:17" s="31" customFormat="1" ht="13.2">
      <c r="A132" s="33" t="s">
        <v>994</v>
      </c>
      <c r="B132" s="34"/>
      <c r="C132" s="33" t="s">
        <v>995</v>
      </c>
      <c r="D132" s="35" t="s">
        <v>5</v>
      </c>
      <c r="E132" s="35" t="s">
        <v>996</v>
      </c>
      <c r="F132" s="35" t="s">
        <v>997</v>
      </c>
      <c r="G132" s="35" t="s">
        <v>469</v>
      </c>
      <c r="H132" s="36">
        <v>432</v>
      </c>
      <c r="I132" s="35" t="s">
        <v>30</v>
      </c>
      <c r="J132" s="37">
        <v>44364</v>
      </c>
      <c r="K132" s="38">
        <v>9780198831051</v>
      </c>
      <c r="L132" s="39">
        <v>24900</v>
      </c>
      <c r="M132" s="39">
        <v>27390</v>
      </c>
      <c r="N132" s="35"/>
      <c r="O132" s="35" t="s">
        <v>90</v>
      </c>
      <c r="P132" s="35" t="s">
        <v>998</v>
      </c>
      <c r="Q132" s="35" t="s">
        <v>999</v>
      </c>
    </row>
    <row r="133" spans="1:17" s="31" customFormat="1" ht="13.2">
      <c r="A133" s="33" t="s">
        <v>1000</v>
      </c>
      <c r="B133" s="34">
        <v>6</v>
      </c>
      <c r="C133" s="33" t="s">
        <v>389</v>
      </c>
      <c r="D133" s="35" t="s">
        <v>10</v>
      </c>
      <c r="E133" s="35" t="s">
        <v>1001</v>
      </c>
      <c r="F133" s="35" t="s">
        <v>1002</v>
      </c>
      <c r="G133" s="35" t="s">
        <v>480</v>
      </c>
      <c r="H133" s="36">
        <v>592</v>
      </c>
      <c r="I133" s="35" t="s">
        <v>30</v>
      </c>
      <c r="J133" s="37">
        <v>44364</v>
      </c>
      <c r="K133" s="38">
        <v>9780198845355</v>
      </c>
      <c r="L133" s="39">
        <v>1990</v>
      </c>
      <c r="M133" s="39">
        <v>2189</v>
      </c>
      <c r="N133" s="35"/>
      <c r="O133" s="35" t="s">
        <v>60</v>
      </c>
      <c r="P133" s="35" t="s">
        <v>1003</v>
      </c>
      <c r="Q133" s="35" t="s">
        <v>1004</v>
      </c>
    </row>
    <row r="134" spans="1:17" s="31" customFormat="1" ht="13.2">
      <c r="A134" s="33" t="s">
        <v>1005</v>
      </c>
      <c r="B134" s="34"/>
      <c r="C134" s="33" t="s">
        <v>1006</v>
      </c>
      <c r="D134" s="35" t="s">
        <v>8</v>
      </c>
      <c r="E134" s="35" t="s">
        <v>1007</v>
      </c>
      <c r="F134" s="35" t="s">
        <v>1008</v>
      </c>
      <c r="G134" s="35" t="s">
        <v>469</v>
      </c>
      <c r="H134" s="36">
        <v>248</v>
      </c>
      <c r="I134" s="35" t="s">
        <v>31</v>
      </c>
      <c r="J134" s="37">
        <v>44364</v>
      </c>
      <c r="K134" s="38">
        <v>9780197545553</v>
      </c>
      <c r="L134" s="39">
        <v>17500</v>
      </c>
      <c r="M134" s="39">
        <v>19250</v>
      </c>
      <c r="N134" s="35"/>
      <c r="O134" s="35" t="s">
        <v>82</v>
      </c>
      <c r="P134" s="35" t="s">
        <v>1009</v>
      </c>
      <c r="Q134" s="35" t="s">
        <v>1010</v>
      </c>
    </row>
    <row r="135" spans="1:17" s="31" customFormat="1" ht="13.2">
      <c r="A135" s="33" t="s">
        <v>1005</v>
      </c>
      <c r="B135" s="34"/>
      <c r="C135" s="33" t="s">
        <v>1006</v>
      </c>
      <c r="D135" s="35" t="s">
        <v>8</v>
      </c>
      <c r="E135" s="35" t="s">
        <v>1007</v>
      </c>
      <c r="F135" s="35" t="s">
        <v>1008</v>
      </c>
      <c r="G135" s="35" t="s">
        <v>480</v>
      </c>
      <c r="H135" s="36">
        <v>248</v>
      </c>
      <c r="I135" s="35" t="s">
        <v>31</v>
      </c>
      <c r="J135" s="37">
        <v>44364</v>
      </c>
      <c r="K135" s="38">
        <v>9780197545560</v>
      </c>
      <c r="L135" s="39">
        <v>9100</v>
      </c>
      <c r="M135" s="39">
        <v>10010</v>
      </c>
      <c r="N135" s="35"/>
      <c r="O135" s="35" t="s">
        <v>82</v>
      </c>
      <c r="P135" s="35" t="s">
        <v>1009</v>
      </c>
      <c r="Q135" s="35" t="s">
        <v>1010</v>
      </c>
    </row>
    <row r="136" spans="1:17" s="31" customFormat="1" ht="13.2">
      <c r="A136" s="33" t="s">
        <v>1011</v>
      </c>
      <c r="B136" s="34"/>
      <c r="C136" s="33" t="s">
        <v>1012</v>
      </c>
      <c r="D136" s="35" t="s">
        <v>5</v>
      </c>
      <c r="E136" s="35" t="s">
        <v>1013</v>
      </c>
      <c r="F136" s="35" t="s">
        <v>1014</v>
      </c>
      <c r="G136" s="35" t="s">
        <v>469</v>
      </c>
      <c r="H136" s="36">
        <v>560</v>
      </c>
      <c r="I136" s="35" t="s">
        <v>30</v>
      </c>
      <c r="J136" s="37">
        <v>44364</v>
      </c>
      <c r="K136" s="38">
        <v>9780192898272</v>
      </c>
      <c r="L136" s="39">
        <v>14940</v>
      </c>
      <c r="M136" s="39">
        <v>16434</v>
      </c>
      <c r="N136" s="35"/>
      <c r="O136" s="35" t="s">
        <v>307</v>
      </c>
      <c r="P136" s="35" t="s">
        <v>1015</v>
      </c>
      <c r="Q136" s="35" t="s">
        <v>1016</v>
      </c>
    </row>
    <row r="137" spans="1:17" s="31" customFormat="1" ht="13.2">
      <c r="A137" s="33" t="s">
        <v>1017</v>
      </c>
      <c r="B137" s="34"/>
      <c r="C137" s="33" t="s">
        <v>1018</v>
      </c>
      <c r="D137" s="35" t="s">
        <v>5</v>
      </c>
      <c r="E137" s="35" t="s">
        <v>1019</v>
      </c>
      <c r="F137" s="35" t="s">
        <v>1020</v>
      </c>
      <c r="G137" s="35" t="s">
        <v>469</v>
      </c>
      <c r="H137" s="36">
        <v>240</v>
      </c>
      <c r="I137" s="35" t="s">
        <v>30</v>
      </c>
      <c r="J137" s="37">
        <v>44364</v>
      </c>
      <c r="K137" s="38">
        <v>9780198865414</v>
      </c>
      <c r="L137" s="39">
        <v>9960</v>
      </c>
      <c r="M137" s="39">
        <v>10956</v>
      </c>
      <c r="N137" s="35"/>
      <c r="O137" s="35" t="s">
        <v>140</v>
      </c>
      <c r="P137" s="35" t="s">
        <v>1021</v>
      </c>
      <c r="Q137" s="35" t="s">
        <v>1022</v>
      </c>
    </row>
    <row r="138" spans="1:17" s="31" customFormat="1" ht="13.2">
      <c r="A138" s="33" t="s">
        <v>1023</v>
      </c>
      <c r="B138" s="34"/>
      <c r="C138" s="33"/>
      <c r="D138" s="35" t="s">
        <v>5</v>
      </c>
      <c r="E138" s="35" t="s">
        <v>1024</v>
      </c>
      <c r="F138" s="35" t="s">
        <v>1025</v>
      </c>
      <c r="G138" s="35" t="s">
        <v>469</v>
      </c>
      <c r="H138" s="36">
        <v>240</v>
      </c>
      <c r="I138" s="35" t="s">
        <v>31</v>
      </c>
      <c r="J138" s="37">
        <v>44364</v>
      </c>
      <c r="K138" s="38">
        <v>9780197565742</v>
      </c>
      <c r="L138" s="39">
        <v>13860</v>
      </c>
      <c r="M138" s="39">
        <v>15246</v>
      </c>
      <c r="N138" s="35"/>
      <c r="O138" s="35" t="s">
        <v>1026</v>
      </c>
      <c r="P138" s="35" t="s">
        <v>1027</v>
      </c>
      <c r="Q138" s="35" t="s">
        <v>1028</v>
      </c>
    </row>
    <row r="139" spans="1:17" s="31" customFormat="1" ht="13.2">
      <c r="A139" s="33" t="s">
        <v>1023</v>
      </c>
      <c r="B139" s="34"/>
      <c r="C139" s="33"/>
      <c r="D139" s="35" t="s">
        <v>5</v>
      </c>
      <c r="E139" s="35" t="s">
        <v>1024</v>
      </c>
      <c r="F139" s="35" t="s">
        <v>1025</v>
      </c>
      <c r="G139" s="35" t="s">
        <v>480</v>
      </c>
      <c r="H139" s="36">
        <v>240</v>
      </c>
      <c r="I139" s="35" t="s">
        <v>31</v>
      </c>
      <c r="J139" s="37">
        <v>44364</v>
      </c>
      <c r="K139" s="38">
        <v>9780197565759</v>
      </c>
      <c r="L139" s="39">
        <v>3910</v>
      </c>
      <c r="M139" s="39">
        <v>4301</v>
      </c>
      <c r="N139" s="35"/>
      <c r="O139" s="35" t="s">
        <v>1026</v>
      </c>
      <c r="P139" s="35" t="s">
        <v>1027</v>
      </c>
      <c r="Q139" s="35" t="s">
        <v>1028</v>
      </c>
    </row>
    <row r="140" spans="1:17" s="31" customFormat="1" ht="13.2">
      <c r="A140" s="33" t="s">
        <v>452</v>
      </c>
      <c r="B140" s="34"/>
      <c r="C140" s="33"/>
      <c r="D140" s="35" t="s">
        <v>5</v>
      </c>
      <c r="E140" s="35" t="s">
        <v>453</v>
      </c>
      <c r="F140" s="35" t="s">
        <v>454</v>
      </c>
      <c r="G140" s="35" t="s">
        <v>469</v>
      </c>
      <c r="H140" s="36">
        <v>272</v>
      </c>
      <c r="I140" s="35" t="s">
        <v>30</v>
      </c>
      <c r="J140" s="37">
        <v>44364</v>
      </c>
      <c r="K140" s="38">
        <v>9780192898005</v>
      </c>
      <c r="L140" s="39">
        <v>4980</v>
      </c>
      <c r="M140" s="39">
        <v>5478</v>
      </c>
      <c r="N140" s="35"/>
      <c r="O140" s="35" t="s">
        <v>70</v>
      </c>
      <c r="P140" s="35" t="s">
        <v>1029</v>
      </c>
      <c r="Q140" s="35" t="s">
        <v>1030</v>
      </c>
    </row>
    <row r="141" spans="1:17" s="31" customFormat="1" ht="13.2">
      <c r="A141" s="33" t="s">
        <v>1031</v>
      </c>
      <c r="B141" s="34"/>
      <c r="C141" s="33"/>
      <c r="D141" s="35" t="s">
        <v>5</v>
      </c>
      <c r="E141" s="35" t="s">
        <v>1032</v>
      </c>
      <c r="F141" s="35" t="s">
        <v>1033</v>
      </c>
      <c r="G141" s="35" t="s">
        <v>469</v>
      </c>
      <c r="H141" s="36">
        <v>400</v>
      </c>
      <c r="I141" s="35" t="s">
        <v>30</v>
      </c>
      <c r="J141" s="37">
        <v>44364</v>
      </c>
      <c r="K141" s="38">
        <v>9780198870913</v>
      </c>
      <c r="L141" s="39">
        <v>14940</v>
      </c>
      <c r="M141" s="39">
        <v>16434</v>
      </c>
      <c r="N141" s="35"/>
      <c r="O141" s="35" t="s">
        <v>49</v>
      </c>
      <c r="P141" s="35" t="s">
        <v>1034</v>
      </c>
      <c r="Q141" s="35" t="s">
        <v>1035</v>
      </c>
    </row>
    <row r="142" spans="1:17" s="31" customFormat="1" ht="13.2">
      <c r="A142" s="33" t="s">
        <v>1036</v>
      </c>
      <c r="B142" s="34"/>
      <c r="C142" s="33"/>
      <c r="D142" s="35" t="s">
        <v>5</v>
      </c>
      <c r="E142" s="35" t="s">
        <v>1037</v>
      </c>
      <c r="F142" s="35" t="s">
        <v>1038</v>
      </c>
      <c r="G142" s="35" t="s">
        <v>469</v>
      </c>
      <c r="H142" s="36">
        <v>448</v>
      </c>
      <c r="I142" s="35" t="s">
        <v>30</v>
      </c>
      <c r="J142" s="37">
        <v>44364</v>
      </c>
      <c r="K142" s="38">
        <v>9780198831341</v>
      </c>
      <c r="L142" s="39">
        <v>13280</v>
      </c>
      <c r="M142" s="39">
        <v>14608</v>
      </c>
      <c r="N142" s="35"/>
      <c r="O142" s="35" t="s">
        <v>1039</v>
      </c>
      <c r="P142" s="35" t="s">
        <v>1040</v>
      </c>
      <c r="Q142" s="35" t="s">
        <v>1041</v>
      </c>
    </row>
    <row r="143" spans="1:17" s="31" customFormat="1" ht="13.2">
      <c r="A143" s="33" t="s">
        <v>1042</v>
      </c>
      <c r="B143" s="34"/>
      <c r="C143" s="33"/>
      <c r="D143" s="35" t="s">
        <v>5</v>
      </c>
      <c r="E143" s="35" t="s">
        <v>1043</v>
      </c>
      <c r="F143" s="35" t="s">
        <v>1044</v>
      </c>
      <c r="G143" s="35" t="s">
        <v>469</v>
      </c>
      <c r="H143" s="36">
        <v>240</v>
      </c>
      <c r="I143" s="35" t="s">
        <v>30</v>
      </c>
      <c r="J143" s="37">
        <v>44364</v>
      </c>
      <c r="K143" s="38">
        <v>9780198848172</v>
      </c>
      <c r="L143" s="39">
        <v>9130</v>
      </c>
      <c r="M143" s="39">
        <v>10043</v>
      </c>
      <c r="N143" s="35"/>
      <c r="O143" s="35" t="s">
        <v>1045</v>
      </c>
      <c r="P143" s="35" t="s">
        <v>1046</v>
      </c>
      <c r="Q143" s="35" t="s">
        <v>1047</v>
      </c>
    </row>
    <row r="144" spans="1:17" s="31" customFormat="1" ht="13.2">
      <c r="A144" s="33" t="s">
        <v>1048</v>
      </c>
      <c r="B144" s="34"/>
      <c r="C144" s="33"/>
      <c r="D144" s="35" t="s">
        <v>5</v>
      </c>
      <c r="E144" s="35" t="s">
        <v>1049</v>
      </c>
      <c r="F144" s="35" t="s">
        <v>1050</v>
      </c>
      <c r="G144" s="35" t="s">
        <v>469</v>
      </c>
      <c r="H144" s="36">
        <v>184</v>
      </c>
      <c r="I144" s="35" t="s">
        <v>31</v>
      </c>
      <c r="J144" s="37">
        <v>44364</v>
      </c>
      <c r="K144" s="38">
        <v>9780190911874</v>
      </c>
      <c r="L144" s="39">
        <v>10360</v>
      </c>
      <c r="M144" s="39">
        <v>11396</v>
      </c>
      <c r="N144" s="35"/>
      <c r="O144" s="35" t="s">
        <v>796</v>
      </c>
      <c r="P144" s="35" t="s">
        <v>1051</v>
      </c>
      <c r="Q144" s="35" t="s">
        <v>1052</v>
      </c>
    </row>
    <row r="145" spans="1:17" s="31" customFormat="1" ht="13.2">
      <c r="A145" s="33" t="s">
        <v>1053</v>
      </c>
      <c r="B145" s="34"/>
      <c r="C145" s="33"/>
      <c r="D145" s="35" t="s">
        <v>10</v>
      </c>
      <c r="E145" s="35" t="s">
        <v>1054</v>
      </c>
      <c r="F145" s="35" t="s">
        <v>1055</v>
      </c>
      <c r="G145" s="35" t="s">
        <v>469</v>
      </c>
      <c r="H145" s="36">
        <v>352</v>
      </c>
      <c r="I145" s="35" t="s">
        <v>31</v>
      </c>
      <c r="J145" s="37">
        <v>44364</v>
      </c>
      <c r="K145" s="38">
        <v>9780190076634</v>
      </c>
      <c r="L145" s="39">
        <v>13860</v>
      </c>
      <c r="M145" s="39">
        <v>15246</v>
      </c>
      <c r="N145" s="35"/>
      <c r="O145" s="35" t="s">
        <v>405</v>
      </c>
      <c r="P145" s="35" t="s">
        <v>406</v>
      </c>
      <c r="Q145" s="35" t="s">
        <v>1056</v>
      </c>
    </row>
    <row r="146" spans="1:17" s="31" customFormat="1" ht="13.2">
      <c r="A146" s="33" t="s">
        <v>1053</v>
      </c>
      <c r="B146" s="34"/>
      <c r="C146" s="33"/>
      <c r="D146" s="35" t="s">
        <v>10</v>
      </c>
      <c r="E146" s="35" t="s">
        <v>1054</v>
      </c>
      <c r="F146" s="35" t="s">
        <v>1055</v>
      </c>
      <c r="G146" s="35" t="s">
        <v>480</v>
      </c>
      <c r="H146" s="36">
        <v>352</v>
      </c>
      <c r="I146" s="35" t="s">
        <v>31</v>
      </c>
      <c r="J146" s="37">
        <v>44364</v>
      </c>
      <c r="K146" s="38">
        <v>9780190076641</v>
      </c>
      <c r="L146" s="39">
        <v>4900</v>
      </c>
      <c r="M146" s="39">
        <v>5390</v>
      </c>
      <c r="N146" s="35"/>
      <c r="O146" s="35" t="s">
        <v>405</v>
      </c>
      <c r="P146" s="35" t="s">
        <v>406</v>
      </c>
      <c r="Q146" s="35" t="s">
        <v>1056</v>
      </c>
    </row>
    <row r="147" spans="1:17" s="31" customFormat="1" ht="13.2">
      <c r="A147" s="33" t="s">
        <v>1057</v>
      </c>
      <c r="B147" s="34"/>
      <c r="C147" s="33"/>
      <c r="D147" s="35" t="s">
        <v>10</v>
      </c>
      <c r="E147" s="35" t="s">
        <v>1058</v>
      </c>
      <c r="F147" s="35" t="s">
        <v>1059</v>
      </c>
      <c r="G147" s="35" t="s">
        <v>469</v>
      </c>
      <c r="H147" s="36">
        <v>904</v>
      </c>
      <c r="I147" s="35" t="s">
        <v>31</v>
      </c>
      <c r="J147" s="37">
        <v>44364</v>
      </c>
      <c r="K147" s="38">
        <v>9780195365764</v>
      </c>
      <c r="L147" s="39">
        <v>21000</v>
      </c>
      <c r="M147" s="39">
        <v>23100</v>
      </c>
      <c r="N147" s="35"/>
      <c r="O147" s="35" t="s">
        <v>56</v>
      </c>
      <c r="P147" s="35" t="s">
        <v>1060</v>
      </c>
      <c r="Q147" s="35" t="s">
        <v>1061</v>
      </c>
    </row>
    <row r="148" spans="1:17" s="31" customFormat="1" ht="13.2">
      <c r="A148" s="33" t="s">
        <v>278</v>
      </c>
      <c r="B148" s="34"/>
      <c r="C148" s="33"/>
      <c r="D148" s="35" t="s">
        <v>5</v>
      </c>
      <c r="E148" s="35" t="s">
        <v>279</v>
      </c>
      <c r="F148" s="35" t="s">
        <v>280</v>
      </c>
      <c r="G148" s="35" t="s">
        <v>469</v>
      </c>
      <c r="H148" s="36">
        <v>264</v>
      </c>
      <c r="I148" s="35" t="s">
        <v>31</v>
      </c>
      <c r="J148" s="37">
        <v>44364</v>
      </c>
      <c r="K148" s="38">
        <v>9780197535585</v>
      </c>
      <c r="L148" s="39">
        <v>6990</v>
      </c>
      <c r="M148" s="39">
        <v>7689</v>
      </c>
      <c r="N148" s="35"/>
      <c r="O148" s="35" t="s">
        <v>281</v>
      </c>
      <c r="P148" s="35" t="s">
        <v>282</v>
      </c>
      <c r="Q148" s="35" t="s">
        <v>1062</v>
      </c>
    </row>
    <row r="149" spans="1:17" s="31" customFormat="1" ht="13.2">
      <c r="A149" s="33" t="s">
        <v>150</v>
      </c>
      <c r="B149" s="34"/>
      <c r="C149" s="33"/>
      <c r="D149" s="35" t="s">
        <v>5</v>
      </c>
      <c r="E149" s="35" t="s">
        <v>151</v>
      </c>
      <c r="F149" s="35" t="s">
        <v>152</v>
      </c>
      <c r="G149" s="35" t="s">
        <v>480</v>
      </c>
      <c r="H149" s="36">
        <v>320</v>
      </c>
      <c r="I149" s="35" t="s">
        <v>31</v>
      </c>
      <c r="J149" s="37">
        <v>44364</v>
      </c>
      <c r="K149" s="38">
        <v>9780197571866</v>
      </c>
      <c r="L149" s="39">
        <v>3910</v>
      </c>
      <c r="M149" s="39">
        <v>4301</v>
      </c>
      <c r="N149" s="35" t="s">
        <v>74</v>
      </c>
      <c r="O149" s="35" t="s">
        <v>153</v>
      </c>
      <c r="P149" s="35" t="s">
        <v>154</v>
      </c>
      <c r="Q149" s="35" t="s">
        <v>1063</v>
      </c>
    </row>
    <row r="150" spans="1:17" s="31" customFormat="1" ht="13.2">
      <c r="A150" s="33" t="s">
        <v>1064</v>
      </c>
      <c r="B150" s="34"/>
      <c r="C150" s="33"/>
      <c r="D150" s="35" t="s">
        <v>5</v>
      </c>
      <c r="E150" s="35" t="s">
        <v>1065</v>
      </c>
      <c r="F150" s="35" t="s">
        <v>1066</v>
      </c>
      <c r="G150" s="35" t="s">
        <v>469</v>
      </c>
      <c r="H150" s="36">
        <v>288</v>
      </c>
      <c r="I150" s="35" t="s">
        <v>30</v>
      </c>
      <c r="J150" s="37">
        <v>44364</v>
      </c>
      <c r="K150" s="38">
        <v>9780192842923</v>
      </c>
      <c r="L150" s="39">
        <v>11620</v>
      </c>
      <c r="M150" s="39">
        <v>12782</v>
      </c>
      <c r="N150" s="35"/>
      <c r="O150" s="35" t="s">
        <v>33</v>
      </c>
      <c r="P150" s="35" t="s">
        <v>1067</v>
      </c>
      <c r="Q150" s="35" t="s">
        <v>1068</v>
      </c>
    </row>
    <row r="151" spans="1:17" s="31" customFormat="1" ht="13.2">
      <c r="A151" s="33" t="s">
        <v>1069</v>
      </c>
      <c r="B151" s="34"/>
      <c r="C151" s="33"/>
      <c r="D151" s="35" t="s">
        <v>6</v>
      </c>
      <c r="E151" s="35" t="s">
        <v>1070</v>
      </c>
      <c r="F151" s="35" t="s">
        <v>1071</v>
      </c>
      <c r="G151" s="35" t="s">
        <v>469</v>
      </c>
      <c r="H151" s="36">
        <v>400</v>
      </c>
      <c r="I151" s="35" t="s">
        <v>30</v>
      </c>
      <c r="J151" s="37">
        <v>44364</v>
      </c>
      <c r="K151" s="38">
        <v>9780199606368</v>
      </c>
      <c r="L151" s="39">
        <v>13280</v>
      </c>
      <c r="M151" s="39">
        <v>14608</v>
      </c>
      <c r="N151" s="35"/>
      <c r="O151" s="35" t="s">
        <v>65</v>
      </c>
      <c r="P151" s="35" t="s">
        <v>1072</v>
      </c>
      <c r="Q151" s="35" t="s">
        <v>1073</v>
      </c>
    </row>
    <row r="152" spans="1:17" s="31" customFormat="1" ht="13.2">
      <c r="A152" s="33" t="s">
        <v>182</v>
      </c>
      <c r="B152" s="34"/>
      <c r="C152" s="33"/>
      <c r="D152" s="35" t="s">
        <v>10</v>
      </c>
      <c r="E152" s="35" t="s">
        <v>183</v>
      </c>
      <c r="F152" s="35" t="s">
        <v>184</v>
      </c>
      <c r="G152" s="35" t="s">
        <v>469</v>
      </c>
      <c r="H152" s="36">
        <v>168</v>
      </c>
      <c r="I152" s="35" t="s">
        <v>31</v>
      </c>
      <c r="J152" s="37">
        <v>44364</v>
      </c>
      <c r="K152" s="38">
        <v>9780190871147</v>
      </c>
      <c r="L152" s="39">
        <v>7700</v>
      </c>
      <c r="M152" s="39">
        <v>8470</v>
      </c>
      <c r="N152" s="35"/>
      <c r="O152" s="35" t="s">
        <v>37</v>
      </c>
      <c r="P152" s="35" t="s">
        <v>185</v>
      </c>
      <c r="Q152" s="35" t="s">
        <v>1074</v>
      </c>
    </row>
    <row r="153" spans="1:17" s="31" customFormat="1" ht="13.2">
      <c r="A153" s="33" t="s">
        <v>1075</v>
      </c>
      <c r="B153" s="34"/>
      <c r="C153" s="33"/>
      <c r="D153" s="35" t="s">
        <v>10</v>
      </c>
      <c r="E153" s="35" t="s">
        <v>1076</v>
      </c>
      <c r="F153" s="35" t="s">
        <v>1077</v>
      </c>
      <c r="G153" s="35" t="s">
        <v>469</v>
      </c>
      <c r="H153" s="36">
        <v>304</v>
      </c>
      <c r="I153" s="35" t="s">
        <v>30</v>
      </c>
      <c r="J153" s="37">
        <v>44364</v>
      </c>
      <c r="K153" s="38">
        <v>9780198791522</v>
      </c>
      <c r="L153" s="39">
        <v>10790</v>
      </c>
      <c r="M153" s="39">
        <v>11869</v>
      </c>
      <c r="N153" s="35"/>
      <c r="O153" s="35" t="s">
        <v>78</v>
      </c>
      <c r="P153" s="35" t="s">
        <v>1078</v>
      </c>
      <c r="Q153" s="35" t="s">
        <v>1079</v>
      </c>
    </row>
    <row r="154" spans="1:17" s="31" customFormat="1" ht="13.2">
      <c r="A154" s="33" t="s">
        <v>1080</v>
      </c>
      <c r="B154" s="34"/>
      <c r="C154" s="33"/>
      <c r="D154" s="35" t="s">
        <v>5</v>
      </c>
      <c r="E154" s="35" t="s">
        <v>1081</v>
      </c>
      <c r="F154" s="35" t="s">
        <v>1082</v>
      </c>
      <c r="G154" s="35" t="s">
        <v>469</v>
      </c>
      <c r="H154" s="36">
        <v>400</v>
      </c>
      <c r="I154" s="35" t="s">
        <v>31</v>
      </c>
      <c r="J154" s="37">
        <v>44364</v>
      </c>
      <c r="K154" s="38">
        <v>9780190652876</v>
      </c>
      <c r="L154" s="39">
        <v>5590</v>
      </c>
      <c r="M154" s="39">
        <v>6149</v>
      </c>
      <c r="N154" s="35"/>
      <c r="O154" s="35" t="s">
        <v>32</v>
      </c>
      <c r="P154" s="35" t="s">
        <v>1083</v>
      </c>
      <c r="Q154" s="35" t="s">
        <v>1084</v>
      </c>
    </row>
    <row r="155" spans="1:17" s="31" customFormat="1" ht="13.2">
      <c r="A155" s="33" t="s">
        <v>187</v>
      </c>
      <c r="B155" s="34"/>
      <c r="C155" s="33"/>
      <c r="D155" s="35" t="s">
        <v>5</v>
      </c>
      <c r="E155" s="35" t="s">
        <v>188</v>
      </c>
      <c r="F155" s="35" t="s">
        <v>189</v>
      </c>
      <c r="G155" s="35" t="s">
        <v>469</v>
      </c>
      <c r="H155" s="36">
        <v>416</v>
      </c>
      <c r="I155" s="35" t="s">
        <v>31</v>
      </c>
      <c r="J155" s="37">
        <v>44364</v>
      </c>
      <c r="K155" s="38">
        <v>9780195144529</v>
      </c>
      <c r="L155" s="39">
        <v>4890</v>
      </c>
      <c r="M155" s="39">
        <v>5379</v>
      </c>
      <c r="N155" s="35"/>
      <c r="O155" s="35" t="s">
        <v>13</v>
      </c>
      <c r="P155" s="35" t="s">
        <v>190</v>
      </c>
      <c r="Q155" s="35" t="s">
        <v>1085</v>
      </c>
    </row>
    <row r="156" spans="1:17" s="31" customFormat="1" ht="13.2">
      <c r="A156" s="33" t="s">
        <v>1086</v>
      </c>
      <c r="B156" s="34"/>
      <c r="C156" s="33"/>
      <c r="D156" s="35" t="s">
        <v>5</v>
      </c>
      <c r="E156" s="35" t="s">
        <v>1087</v>
      </c>
      <c r="F156" s="35" t="s">
        <v>1088</v>
      </c>
      <c r="G156" s="35" t="s">
        <v>469</v>
      </c>
      <c r="H156" s="36">
        <v>272</v>
      </c>
      <c r="I156" s="35" t="s">
        <v>30</v>
      </c>
      <c r="J156" s="37">
        <v>44364</v>
      </c>
      <c r="K156" s="38">
        <v>9780198864257</v>
      </c>
      <c r="L156" s="39">
        <v>12450</v>
      </c>
      <c r="M156" s="39">
        <v>13695</v>
      </c>
      <c r="N156" s="35"/>
      <c r="O156" s="35" t="s">
        <v>218</v>
      </c>
      <c r="P156" s="35" t="s">
        <v>1089</v>
      </c>
      <c r="Q156" s="35" t="s">
        <v>1090</v>
      </c>
    </row>
    <row r="157" spans="1:17" s="31" customFormat="1" ht="13.2">
      <c r="A157" s="33" t="s">
        <v>1091</v>
      </c>
      <c r="B157" s="34"/>
      <c r="C157" s="33"/>
      <c r="D157" s="35" t="s">
        <v>5</v>
      </c>
      <c r="E157" s="35" t="s">
        <v>1092</v>
      </c>
      <c r="F157" s="35" t="s">
        <v>1093</v>
      </c>
      <c r="G157" s="35" t="s">
        <v>469</v>
      </c>
      <c r="H157" s="36">
        <v>224</v>
      </c>
      <c r="I157" s="35" t="s">
        <v>30</v>
      </c>
      <c r="J157" s="37">
        <v>44364</v>
      </c>
      <c r="K157" s="38">
        <v>9780198868323</v>
      </c>
      <c r="L157" s="39">
        <v>3320</v>
      </c>
      <c r="M157" s="39">
        <v>3652</v>
      </c>
      <c r="N157" s="35"/>
      <c r="O157" s="35" t="s">
        <v>54</v>
      </c>
      <c r="P157" s="35" t="s">
        <v>1094</v>
      </c>
      <c r="Q157" s="35" t="s">
        <v>1095</v>
      </c>
    </row>
    <row r="158" spans="1:17" s="31" customFormat="1" ht="13.2">
      <c r="A158" s="33" t="s">
        <v>288</v>
      </c>
      <c r="B158" s="34"/>
      <c r="C158" s="33"/>
      <c r="D158" s="35" t="s">
        <v>5</v>
      </c>
      <c r="E158" s="35" t="s">
        <v>289</v>
      </c>
      <c r="F158" s="35" t="s">
        <v>290</v>
      </c>
      <c r="G158" s="35" t="s">
        <v>469</v>
      </c>
      <c r="H158" s="36">
        <v>256</v>
      </c>
      <c r="I158" s="35" t="s">
        <v>31</v>
      </c>
      <c r="J158" s="37">
        <v>44364</v>
      </c>
      <c r="K158" s="38">
        <v>9780197507896</v>
      </c>
      <c r="L158" s="39">
        <v>13860</v>
      </c>
      <c r="M158" s="39">
        <v>15246</v>
      </c>
      <c r="N158" s="35"/>
      <c r="O158" s="35" t="s">
        <v>291</v>
      </c>
      <c r="P158" s="35" t="s">
        <v>292</v>
      </c>
      <c r="Q158" s="35" t="s">
        <v>1096</v>
      </c>
    </row>
    <row r="159" spans="1:17" s="31" customFormat="1" ht="13.2">
      <c r="A159" s="33" t="s">
        <v>288</v>
      </c>
      <c r="B159" s="34"/>
      <c r="C159" s="33"/>
      <c r="D159" s="35" t="s">
        <v>5</v>
      </c>
      <c r="E159" s="35" t="s">
        <v>289</v>
      </c>
      <c r="F159" s="35" t="s">
        <v>290</v>
      </c>
      <c r="G159" s="35" t="s">
        <v>480</v>
      </c>
      <c r="H159" s="36">
        <v>256</v>
      </c>
      <c r="I159" s="35" t="s">
        <v>31</v>
      </c>
      <c r="J159" s="37">
        <v>44364</v>
      </c>
      <c r="K159" s="38">
        <v>9780197507902</v>
      </c>
      <c r="L159" s="39">
        <v>3910</v>
      </c>
      <c r="M159" s="39">
        <v>4301</v>
      </c>
      <c r="N159" s="35"/>
      <c r="O159" s="35" t="s">
        <v>291</v>
      </c>
      <c r="P159" s="35" t="s">
        <v>292</v>
      </c>
      <c r="Q159" s="35" t="s">
        <v>1096</v>
      </c>
    </row>
    <row r="160" spans="1:17" s="31" customFormat="1" ht="13.2">
      <c r="A160" s="33" t="s">
        <v>358</v>
      </c>
      <c r="B160" s="34"/>
      <c r="C160" s="33"/>
      <c r="D160" s="35" t="s">
        <v>5</v>
      </c>
      <c r="E160" s="35" t="s">
        <v>359</v>
      </c>
      <c r="F160" s="35" t="s">
        <v>360</v>
      </c>
      <c r="G160" s="35" t="s">
        <v>469</v>
      </c>
      <c r="H160" s="36">
        <v>464</v>
      </c>
      <c r="I160" s="35" t="s">
        <v>30</v>
      </c>
      <c r="J160" s="37">
        <v>44364</v>
      </c>
      <c r="K160" s="38">
        <v>9780199277339</v>
      </c>
      <c r="L160" s="39">
        <v>5810</v>
      </c>
      <c r="M160" s="39">
        <v>6391</v>
      </c>
      <c r="N160" s="35"/>
      <c r="O160" s="35" t="s">
        <v>65</v>
      </c>
      <c r="P160" s="35" t="s">
        <v>1097</v>
      </c>
      <c r="Q160" s="35" t="s">
        <v>1098</v>
      </c>
    </row>
    <row r="161" spans="1:17" s="31" customFormat="1" ht="13.2">
      <c r="A161" s="33" t="s">
        <v>1099</v>
      </c>
      <c r="B161" s="34"/>
      <c r="C161" s="33"/>
      <c r="D161" s="35" t="s">
        <v>14</v>
      </c>
      <c r="E161" s="35" t="s">
        <v>1100</v>
      </c>
      <c r="F161" s="35" t="s">
        <v>1101</v>
      </c>
      <c r="G161" s="35" t="s">
        <v>469</v>
      </c>
      <c r="H161" s="36">
        <v>272</v>
      </c>
      <c r="I161" s="35" t="s">
        <v>31</v>
      </c>
      <c r="J161" s="37">
        <v>44364</v>
      </c>
      <c r="K161" s="38">
        <v>9780197512883</v>
      </c>
      <c r="L161" s="39">
        <v>13990</v>
      </c>
      <c r="M161" s="39">
        <v>15389</v>
      </c>
      <c r="N161" s="35"/>
      <c r="O161" s="35" t="s">
        <v>429</v>
      </c>
      <c r="P161" s="35" t="s">
        <v>1102</v>
      </c>
      <c r="Q161" s="35" t="s">
        <v>1103</v>
      </c>
    </row>
    <row r="162" spans="1:17" s="31" customFormat="1" ht="13.2">
      <c r="A162" s="33" t="s">
        <v>1099</v>
      </c>
      <c r="B162" s="34"/>
      <c r="C162" s="33"/>
      <c r="D162" s="35" t="s">
        <v>14</v>
      </c>
      <c r="E162" s="35" t="s">
        <v>1100</v>
      </c>
      <c r="F162" s="35" t="s">
        <v>1101</v>
      </c>
      <c r="G162" s="35" t="s">
        <v>480</v>
      </c>
      <c r="H162" s="36">
        <v>272</v>
      </c>
      <c r="I162" s="35" t="s">
        <v>31</v>
      </c>
      <c r="J162" s="37">
        <v>44364</v>
      </c>
      <c r="K162" s="38">
        <v>9780197512876</v>
      </c>
      <c r="L162" s="39">
        <v>6990</v>
      </c>
      <c r="M162" s="39">
        <v>7689</v>
      </c>
      <c r="N162" s="35"/>
      <c r="O162" s="35" t="s">
        <v>429</v>
      </c>
      <c r="P162" s="35" t="s">
        <v>1102</v>
      </c>
      <c r="Q162" s="35" t="s">
        <v>1103</v>
      </c>
    </row>
    <row r="163" spans="1:17" s="31" customFormat="1" ht="13.2">
      <c r="A163" s="33" t="s">
        <v>1104</v>
      </c>
      <c r="B163" s="34"/>
      <c r="C163" s="33"/>
      <c r="D163" s="35" t="s">
        <v>5</v>
      </c>
      <c r="E163" s="35" t="s">
        <v>1105</v>
      </c>
      <c r="F163" s="35" t="s">
        <v>1106</v>
      </c>
      <c r="G163" s="35" t="s">
        <v>469</v>
      </c>
      <c r="H163" s="36">
        <v>304</v>
      </c>
      <c r="I163" s="35" t="s">
        <v>30</v>
      </c>
      <c r="J163" s="37">
        <v>44364</v>
      </c>
      <c r="K163" s="38">
        <v>9780192897176</v>
      </c>
      <c r="L163" s="39">
        <v>13280</v>
      </c>
      <c r="M163" s="39">
        <v>14608</v>
      </c>
      <c r="N163" s="35"/>
      <c r="O163" s="35" t="s">
        <v>1107</v>
      </c>
      <c r="P163" s="35" t="s">
        <v>1108</v>
      </c>
      <c r="Q163" s="35" t="s">
        <v>1109</v>
      </c>
    </row>
    <row r="164" spans="1:17" s="31" customFormat="1" ht="13.2">
      <c r="A164" s="33" t="s">
        <v>324</v>
      </c>
      <c r="B164" s="34"/>
      <c r="C164" s="33"/>
      <c r="D164" s="35" t="s">
        <v>5</v>
      </c>
      <c r="E164" s="35" t="s">
        <v>325</v>
      </c>
      <c r="F164" s="35" t="s">
        <v>326</v>
      </c>
      <c r="G164" s="35" t="s">
        <v>469</v>
      </c>
      <c r="H164" s="36">
        <v>272</v>
      </c>
      <c r="I164" s="35" t="s">
        <v>31</v>
      </c>
      <c r="J164" s="37">
        <v>44364</v>
      </c>
      <c r="K164" s="38">
        <v>9780197526422</v>
      </c>
      <c r="L164" s="39">
        <v>13860</v>
      </c>
      <c r="M164" s="39">
        <v>15246</v>
      </c>
      <c r="N164" s="35"/>
      <c r="O164" s="35" t="s">
        <v>36</v>
      </c>
      <c r="P164" s="35" t="s">
        <v>327</v>
      </c>
      <c r="Q164" s="35" t="s">
        <v>1110</v>
      </c>
    </row>
    <row r="165" spans="1:17" s="31" customFormat="1" ht="13.2">
      <c r="A165" s="33" t="s">
        <v>324</v>
      </c>
      <c r="B165" s="34"/>
      <c r="C165" s="33"/>
      <c r="D165" s="35" t="s">
        <v>5</v>
      </c>
      <c r="E165" s="35" t="s">
        <v>325</v>
      </c>
      <c r="F165" s="35" t="s">
        <v>326</v>
      </c>
      <c r="G165" s="35" t="s">
        <v>480</v>
      </c>
      <c r="H165" s="36">
        <v>272</v>
      </c>
      <c r="I165" s="35" t="s">
        <v>31</v>
      </c>
      <c r="J165" s="37">
        <v>44364</v>
      </c>
      <c r="K165" s="38">
        <v>9780197526439</v>
      </c>
      <c r="L165" s="39">
        <v>4190</v>
      </c>
      <c r="M165" s="39">
        <v>4609</v>
      </c>
      <c r="N165" s="35"/>
      <c r="O165" s="35" t="s">
        <v>36</v>
      </c>
      <c r="P165" s="35" t="s">
        <v>327</v>
      </c>
      <c r="Q165" s="35" t="s">
        <v>1110</v>
      </c>
    </row>
    <row r="166" spans="1:17" s="31" customFormat="1" ht="13.2">
      <c r="A166" s="33" t="s">
        <v>1111</v>
      </c>
      <c r="B166" s="34"/>
      <c r="C166" s="33"/>
      <c r="D166" s="35" t="s">
        <v>5</v>
      </c>
      <c r="E166" s="35" t="s">
        <v>1112</v>
      </c>
      <c r="F166" s="35" t="s">
        <v>1113</v>
      </c>
      <c r="G166" s="35" t="s">
        <v>469</v>
      </c>
      <c r="H166" s="36">
        <v>332</v>
      </c>
      <c r="I166" s="35" t="s">
        <v>31</v>
      </c>
      <c r="J166" s="37">
        <v>44364</v>
      </c>
      <c r="K166" s="38">
        <v>9780197574836</v>
      </c>
      <c r="L166" s="39">
        <v>13860</v>
      </c>
      <c r="M166" s="39">
        <v>15246</v>
      </c>
      <c r="N166" s="35"/>
      <c r="O166" s="35" t="s">
        <v>1114</v>
      </c>
      <c r="P166" s="35" t="s">
        <v>1115</v>
      </c>
      <c r="Q166" s="35" t="s">
        <v>1116</v>
      </c>
    </row>
    <row r="167" spans="1:17" s="31" customFormat="1" ht="13.2">
      <c r="A167" s="33" t="s">
        <v>1117</v>
      </c>
      <c r="B167" s="34"/>
      <c r="C167" s="33"/>
      <c r="D167" s="35" t="s">
        <v>5</v>
      </c>
      <c r="E167" s="35" t="s">
        <v>1118</v>
      </c>
      <c r="F167" s="35" t="s">
        <v>1119</v>
      </c>
      <c r="G167" s="35" t="s">
        <v>469</v>
      </c>
      <c r="H167" s="36">
        <v>240</v>
      </c>
      <c r="I167" s="35" t="s">
        <v>30</v>
      </c>
      <c r="J167" s="37">
        <v>44364</v>
      </c>
      <c r="K167" s="38">
        <v>9780198808732</v>
      </c>
      <c r="L167" s="39">
        <v>10790</v>
      </c>
      <c r="M167" s="39">
        <v>11869</v>
      </c>
      <c r="N167" s="35"/>
      <c r="O167" s="35" t="s">
        <v>1120</v>
      </c>
      <c r="P167" s="35" t="s">
        <v>1121</v>
      </c>
      <c r="Q167" s="35" t="s">
        <v>1122</v>
      </c>
    </row>
    <row r="168" spans="1:17" s="31" customFormat="1" ht="13.2">
      <c r="A168" s="33" t="s">
        <v>443</v>
      </c>
      <c r="B168" s="34"/>
      <c r="C168" s="33"/>
      <c r="D168" s="35" t="s">
        <v>8</v>
      </c>
      <c r="E168" s="35" t="s">
        <v>444</v>
      </c>
      <c r="F168" s="35" t="s">
        <v>445</v>
      </c>
      <c r="G168" s="35" t="s">
        <v>469</v>
      </c>
      <c r="H168" s="36">
        <v>384</v>
      </c>
      <c r="I168" s="35" t="s">
        <v>30</v>
      </c>
      <c r="J168" s="37">
        <v>44364</v>
      </c>
      <c r="K168" s="38">
        <v>9780198854470</v>
      </c>
      <c r="L168" s="39">
        <v>15770</v>
      </c>
      <c r="M168" s="39">
        <v>17347</v>
      </c>
      <c r="N168" s="35"/>
      <c r="O168" s="35" t="s">
        <v>133</v>
      </c>
      <c r="P168" s="35" t="s">
        <v>446</v>
      </c>
      <c r="Q168" s="35" t="s">
        <v>1123</v>
      </c>
    </row>
    <row r="169" spans="1:17" s="31" customFormat="1" ht="13.2">
      <c r="A169" s="33" t="s">
        <v>1124</v>
      </c>
      <c r="B169" s="34"/>
      <c r="C169" s="33"/>
      <c r="D169" s="35" t="s">
        <v>5</v>
      </c>
      <c r="E169" s="35" t="s">
        <v>1125</v>
      </c>
      <c r="F169" s="35" t="s">
        <v>1126</v>
      </c>
      <c r="G169" s="35" t="s">
        <v>469</v>
      </c>
      <c r="H169" s="36">
        <v>360</v>
      </c>
      <c r="I169" s="35" t="s">
        <v>31</v>
      </c>
      <c r="J169" s="37">
        <v>44364</v>
      </c>
      <c r="K169" s="38">
        <v>9780190066338</v>
      </c>
      <c r="L169" s="39">
        <v>4900</v>
      </c>
      <c r="M169" s="39">
        <v>5390</v>
      </c>
      <c r="N169" s="35"/>
      <c r="O169" s="35" t="s">
        <v>13</v>
      </c>
      <c r="P169" s="35" t="s">
        <v>1127</v>
      </c>
      <c r="Q169" s="35" t="s">
        <v>1128</v>
      </c>
    </row>
    <row r="170" spans="1:17" s="31" customFormat="1" ht="13.2">
      <c r="A170" s="33" t="s">
        <v>455</v>
      </c>
      <c r="B170" s="34"/>
      <c r="C170" s="33" t="s">
        <v>79</v>
      </c>
      <c r="D170" s="35" t="s">
        <v>5</v>
      </c>
      <c r="E170" s="35" t="s">
        <v>456</v>
      </c>
      <c r="F170" s="35" t="s">
        <v>457</v>
      </c>
      <c r="G170" s="35" t="s">
        <v>469</v>
      </c>
      <c r="H170" s="36">
        <v>496</v>
      </c>
      <c r="I170" s="35" t="s">
        <v>30</v>
      </c>
      <c r="J170" s="37">
        <v>44365</v>
      </c>
      <c r="K170" s="38">
        <v>9780192843654</v>
      </c>
      <c r="L170" s="39">
        <v>13280</v>
      </c>
      <c r="M170" s="39">
        <v>14608</v>
      </c>
      <c r="N170" s="35"/>
      <c r="O170" s="35" t="s">
        <v>126</v>
      </c>
      <c r="P170" s="35" t="s">
        <v>458</v>
      </c>
      <c r="Q170" s="35" t="s">
        <v>1129</v>
      </c>
    </row>
    <row r="171" spans="1:17" s="31" customFormat="1" ht="13.2">
      <c r="A171" s="33" t="s">
        <v>455</v>
      </c>
      <c r="B171" s="34"/>
      <c r="C171" s="33" t="s">
        <v>79</v>
      </c>
      <c r="D171" s="35" t="s">
        <v>5</v>
      </c>
      <c r="E171" s="35" t="s">
        <v>456</v>
      </c>
      <c r="F171" s="35" t="s">
        <v>457</v>
      </c>
      <c r="G171" s="35" t="s">
        <v>480</v>
      </c>
      <c r="H171" s="36">
        <v>496</v>
      </c>
      <c r="I171" s="35" t="s">
        <v>30</v>
      </c>
      <c r="J171" s="37">
        <v>44365</v>
      </c>
      <c r="K171" s="38">
        <v>9780192843685</v>
      </c>
      <c r="L171" s="39">
        <v>5800</v>
      </c>
      <c r="M171" s="39">
        <v>6380</v>
      </c>
      <c r="N171" s="35"/>
      <c r="O171" s="35" t="s">
        <v>126</v>
      </c>
      <c r="P171" s="35" t="s">
        <v>458</v>
      </c>
      <c r="Q171" s="35" t="s">
        <v>1129</v>
      </c>
    </row>
    <row r="172" spans="1:17" s="31" customFormat="1" ht="13.2">
      <c r="A172" s="33" t="s">
        <v>1130</v>
      </c>
      <c r="B172" s="34"/>
      <c r="C172" s="33"/>
      <c r="D172" s="35" t="s">
        <v>5</v>
      </c>
      <c r="E172" s="35" t="s">
        <v>1131</v>
      </c>
      <c r="F172" s="35" t="s">
        <v>1132</v>
      </c>
      <c r="G172" s="35" t="s">
        <v>469</v>
      </c>
      <c r="H172" s="36">
        <v>336</v>
      </c>
      <c r="I172" s="35" t="s">
        <v>30</v>
      </c>
      <c r="J172" s="37">
        <v>44365</v>
      </c>
      <c r="K172" s="38">
        <v>9780192897008</v>
      </c>
      <c r="L172" s="39">
        <v>12450</v>
      </c>
      <c r="M172" s="39">
        <v>13695</v>
      </c>
      <c r="N172" s="35"/>
      <c r="O172" s="35" t="s">
        <v>73</v>
      </c>
      <c r="P172" s="35" t="s">
        <v>1133</v>
      </c>
      <c r="Q172" s="35" t="s">
        <v>1134</v>
      </c>
    </row>
    <row r="173" spans="1:17" s="31" customFormat="1" ht="13.2">
      <c r="A173" s="33" t="s">
        <v>430</v>
      </c>
      <c r="B173" s="34">
        <v>3</v>
      </c>
      <c r="C173" s="33"/>
      <c r="D173" s="35" t="s">
        <v>10</v>
      </c>
      <c r="E173" s="35" t="s">
        <v>431</v>
      </c>
      <c r="F173" s="35" t="s">
        <v>432</v>
      </c>
      <c r="G173" s="35" t="s">
        <v>480</v>
      </c>
      <c r="H173" s="36">
        <v>624</v>
      </c>
      <c r="I173" s="35" t="s">
        <v>30</v>
      </c>
      <c r="J173" s="37">
        <v>44365</v>
      </c>
      <c r="K173" s="38">
        <v>9780198717324</v>
      </c>
      <c r="L173" s="39">
        <v>5310</v>
      </c>
      <c r="M173" s="39">
        <v>5841</v>
      </c>
      <c r="N173" s="35"/>
      <c r="O173" s="35" t="s">
        <v>50</v>
      </c>
      <c r="P173" s="35" t="s">
        <v>433</v>
      </c>
      <c r="Q173" s="35" t="s">
        <v>1135</v>
      </c>
    </row>
    <row r="174" spans="1:17" s="31" customFormat="1" ht="13.2">
      <c r="A174" s="33" t="s">
        <v>301</v>
      </c>
      <c r="B174" s="34">
        <v>2</v>
      </c>
      <c r="C174" s="33"/>
      <c r="D174" s="35" t="s">
        <v>35</v>
      </c>
      <c r="E174" s="35" t="s">
        <v>302</v>
      </c>
      <c r="F174" s="35" t="s">
        <v>303</v>
      </c>
      <c r="G174" s="35" t="s">
        <v>480</v>
      </c>
      <c r="H174" s="36">
        <v>432</v>
      </c>
      <c r="I174" s="35" t="s">
        <v>31</v>
      </c>
      <c r="J174" s="37">
        <v>44367</v>
      </c>
      <c r="K174" s="38">
        <v>9780197525227</v>
      </c>
      <c r="L174" s="39">
        <v>16100</v>
      </c>
      <c r="M174" s="39">
        <v>17710</v>
      </c>
      <c r="N174" s="35"/>
      <c r="O174" s="35" t="s">
        <v>304</v>
      </c>
      <c r="P174" s="35" t="s">
        <v>305</v>
      </c>
      <c r="Q174" s="35" t="s">
        <v>1136</v>
      </c>
    </row>
    <row r="175" spans="1:17" s="31" customFormat="1" ht="13.2">
      <c r="A175" s="33" t="s">
        <v>1137</v>
      </c>
      <c r="B175" s="34"/>
      <c r="C175" s="33"/>
      <c r="D175" s="35" t="s">
        <v>10</v>
      </c>
      <c r="E175" s="35" t="s">
        <v>1138</v>
      </c>
      <c r="F175" s="35" t="s">
        <v>1139</v>
      </c>
      <c r="G175" s="35" t="s">
        <v>469</v>
      </c>
      <c r="H175" s="36">
        <v>272</v>
      </c>
      <c r="I175" s="35" t="s">
        <v>30</v>
      </c>
      <c r="J175" s="37">
        <v>44367</v>
      </c>
      <c r="K175" s="38">
        <v>9780192893949</v>
      </c>
      <c r="L175" s="39">
        <v>12450</v>
      </c>
      <c r="M175" s="39">
        <v>13695</v>
      </c>
      <c r="N175" s="35"/>
      <c r="O175" s="35" t="s">
        <v>27</v>
      </c>
      <c r="P175" s="35" t="s">
        <v>1140</v>
      </c>
      <c r="Q175" s="35" t="s">
        <v>1141</v>
      </c>
    </row>
    <row r="176" spans="1:17" s="31" customFormat="1" ht="13.2">
      <c r="A176" s="33" t="s">
        <v>1142</v>
      </c>
      <c r="B176" s="34"/>
      <c r="C176" s="33"/>
      <c r="D176" s="35" t="s">
        <v>5</v>
      </c>
      <c r="E176" s="35" t="s">
        <v>1143</v>
      </c>
      <c r="F176" s="35" t="s">
        <v>1144</v>
      </c>
      <c r="G176" s="35" t="s">
        <v>469</v>
      </c>
      <c r="H176" s="36">
        <v>336</v>
      </c>
      <c r="I176" s="35" t="s">
        <v>30</v>
      </c>
      <c r="J176" s="37">
        <v>44367</v>
      </c>
      <c r="K176" s="38">
        <v>9780192898869</v>
      </c>
      <c r="L176" s="39">
        <v>12450</v>
      </c>
      <c r="M176" s="39">
        <v>13695</v>
      </c>
      <c r="N176" s="35"/>
      <c r="O176" s="35" t="s">
        <v>36</v>
      </c>
      <c r="P176" s="35" t="s">
        <v>1145</v>
      </c>
      <c r="Q176" s="35" t="s">
        <v>1146</v>
      </c>
    </row>
    <row r="177" spans="1:17" s="31" customFormat="1" ht="13.2">
      <c r="A177" s="33" t="s">
        <v>1147</v>
      </c>
      <c r="B177" s="34">
        <v>2</v>
      </c>
      <c r="C177" s="33" t="s">
        <v>7</v>
      </c>
      <c r="D177" s="35" t="s">
        <v>8</v>
      </c>
      <c r="E177" s="35" t="s">
        <v>1148</v>
      </c>
      <c r="F177" s="35" t="s">
        <v>1149</v>
      </c>
      <c r="G177" s="35" t="s">
        <v>469</v>
      </c>
      <c r="H177" s="36">
        <v>1248</v>
      </c>
      <c r="I177" s="35" t="s">
        <v>30</v>
      </c>
      <c r="J177" s="37">
        <v>44368</v>
      </c>
      <c r="K177" s="38">
        <v>9780198849155</v>
      </c>
      <c r="L177" s="39">
        <v>25730</v>
      </c>
      <c r="M177" s="39">
        <v>28303</v>
      </c>
      <c r="N177" s="35"/>
      <c r="O177" s="35" t="s">
        <v>53</v>
      </c>
      <c r="P177" s="35" t="s">
        <v>1150</v>
      </c>
      <c r="Q177" s="35" t="s">
        <v>1151</v>
      </c>
    </row>
    <row r="178" spans="1:17" s="31" customFormat="1" ht="13.2">
      <c r="A178" s="33" t="s">
        <v>1152</v>
      </c>
      <c r="B178" s="34"/>
      <c r="C178" s="33"/>
      <c r="D178" s="35" t="s">
        <v>5</v>
      </c>
      <c r="E178" s="35" t="s">
        <v>1153</v>
      </c>
      <c r="F178" s="35" t="s">
        <v>1154</v>
      </c>
      <c r="G178" s="35" t="s">
        <v>469</v>
      </c>
      <c r="H178" s="36">
        <v>800</v>
      </c>
      <c r="I178" s="35" t="s">
        <v>30</v>
      </c>
      <c r="J178" s="37">
        <v>44368</v>
      </c>
      <c r="K178" s="38">
        <v>9780198795391</v>
      </c>
      <c r="L178" s="39">
        <v>16600</v>
      </c>
      <c r="M178" s="39">
        <v>18260</v>
      </c>
      <c r="N178" s="35"/>
      <c r="O178" s="35" t="s">
        <v>101</v>
      </c>
      <c r="P178" s="35" t="s">
        <v>1155</v>
      </c>
      <c r="Q178" s="35" t="s">
        <v>1156</v>
      </c>
    </row>
    <row r="179" spans="1:17" s="31" customFormat="1" ht="13.2">
      <c r="A179" s="33" t="s">
        <v>385</v>
      </c>
      <c r="B179" s="34">
        <v>16</v>
      </c>
      <c r="C179" s="33"/>
      <c r="D179" s="35" t="s">
        <v>10</v>
      </c>
      <c r="E179" s="35" t="s">
        <v>386</v>
      </c>
      <c r="F179" s="35" t="s">
        <v>387</v>
      </c>
      <c r="G179" s="35" t="s">
        <v>480</v>
      </c>
      <c r="H179" s="36">
        <v>1216</v>
      </c>
      <c r="I179" s="35" t="s">
        <v>30</v>
      </c>
      <c r="J179" s="37">
        <v>44368</v>
      </c>
      <c r="K179" s="38">
        <v>9780198849704</v>
      </c>
      <c r="L179" s="39">
        <v>6640</v>
      </c>
      <c r="M179" s="39">
        <v>7304</v>
      </c>
      <c r="N179" s="35"/>
      <c r="O179" s="35" t="s">
        <v>75</v>
      </c>
      <c r="P179" s="35" t="s">
        <v>142</v>
      </c>
      <c r="Q179" s="35" t="s">
        <v>1157</v>
      </c>
    </row>
    <row r="180" spans="1:17" s="31" customFormat="1" ht="13.2">
      <c r="A180" s="33" t="s">
        <v>1158</v>
      </c>
      <c r="B180" s="34">
        <v>15</v>
      </c>
      <c r="C180" s="33"/>
      <c r="D180" s="35" t="s">
        <v>10</v>
      </c>
      <c r="E180" s="35" t="s">
        <v>668</v>
      </c>
      <c r="F180" s="35" t="s">
        <v>669</v>
      </c>
      <c r="G180" s="35" t="s">
        <v>480</v>
      </c>
      <c r="H180" s="36">
        <v>856</v>
      </c>
      <c r="I180" s="35" t="s">
        <v>30</v>
      </c>
      <c r="J180" s="37">
        <v>44369</v>
      </c>
      <c r="K180" s="38">
        <v>9780198869986</v>
      </c>
      <c r="L180" s="39">
        <v>5810</v>
      </c>
      <c r="M180" s="39">
        <v>6391</v>
      </c>
      <c r="N180" s="35"/>
      <c r="O180" s="35" t="s">
        <v>126</v>
      </c>
      <c r="P180" s="35" t="s">
        <v>127</v>
      </c>
      <c r="Q180" s="35" t="s">
        <v>1159</v>
      </c>
    </row>
    <row r="181" spans="1:17" s="31" customFormat="1" ht="13.2">
      <c r="A181" s="33" t="s">
        <v>1160</v>
      </c>
      <c r="B181" s="34">
        <v>5</v>
      </c>
      <c r="C181" s="33"/>
      <c r="D181" s="35" t="s">
        <v>14</v>
      </c>
      <c r="E181" s="35" t="s">
        <v>1161</v>
      </c>
      <c r="F181" s="35" t="s">
        <v>1162</v>
      </c>
      <c r="G181" s="35" t="s">
        <v>480</v>
      </c>
      <c r="H181" s="36">
        <v>856</v>
      </c>
      <c r="I181" s="35" t="s">
        <v>30</v>
      </c>
      <c r="J181" s="37">
        <v>44369</v>
      </c>
      <c r="K181" s="38">
        <v>9780199675142</v>
      </c>
      <c r="L181" s="39">
        <v>6470</v>
      </c>
      <c r="M181" s="39">
        <v>7117</v>
      </c>
      <c r="N181" s="35"/>
      <c r="O181" s="35" t="s">
        <v>228</v>
      </c>
      <c r="P181" s="35" t="s">
        <v>1164</v>
      </c>
      <c r="Q181" s="35" t="s">
        <v>1165</v>
      </c>
    </row>
    <row r="182" spans="1:17" s="31" customFormat="1" ht="13.2">
      <c r="A182" s="33" t="s">
        <v>1166</v>
      </c>
      <c r="B182" s="34">
        <v>24</v>
      </c>
      <c r="C182" s="33" t="s">
        <v>1167</v>
      </c>
      <c r="D182" s="35" t="s">
        <v>5</v>
      </c>
      <c r="E182" s="35" t="s">
        <v>1168</v>
      </c>
      <c r="F182" s="35" t="s">
        <v>1169</v>
      </c>
      <c r="G182" s="35" t="s">
        <v>480</v>
      </c>
      <c r="H182" s="36">
        <v>592</v>
      </c>
      <c r="I182" s="35" t="s">
        <v>30</v>
      </c>
      <c r="J182" s="37">
        <v>44371</v>
      </c>
      <c r="K182" s="38">
        <v>9780192844521</v>
      </c>
      <c r="L182" s="39">
        <v>5970</v>
      </c>
      <c r="M182" s="39">
        <v>6567</v>
      </c>
      <c r="N182" s="35"/>
      <c r="O182" s="35" t="s">
        <v>1170</v>
      </c>
      <c r="P182" s="35" t="s">
        <v>1171</v>
      </c>
      <c r="Q182" s="35" t="s">
        <v>1172</v>
      </c>
    </row>
    <row r="183" spans="1:17" s="31" customFormat="1" ht="13.2">
      <c r="A183" s="33" t="s">
        <v>122</v>
      </c>
      <c r="B183" s="34"/>
      <c r="C183" s="33" t="s">
        <v>174</v>
      </c>
      <c r="D183" s="35" t="s">
        <v>9</v>
      </c>
      <c r="E183" s="35" t="s">
        <v>123</v>
      </c>
      <c r="F183" s="35" t="s">
        <v>124</v>
      </c>
      <c r="G183" s="35" t="s">
        <v>469</v>
      </c>
      <c r="H183" s="36">
        <v>300</v>
      </c>
      <c r="I183" s="35" t="s">
        <v>31</v>
      </c>
      <c r="J183" s="37">
        <v>44371</v>
      </c>
      <c r="K183" s="38">
        <v>9780841236684</v>
      </c>
      <c r="L183" s="40" t="s">
        <v>511</v>
      </c>
      <c r="M183" s="40" t="s">
        <v>511</v>
      </c>
      <c r="N183" s="35" t="s">
        <v>1620</v>
      </c>
      <c r="O183" s="35" t="s">
        <v>125</v>
      </c>
      <c r="P183" s="35" t="s">
        <v>112</v>
      </c>
      <c r="Q183" s="35" t="s">
        <v>1173</v>
      </c>
    </row>
    <row r="184" spans="1:17" s="31" customFormat="1" ht="13.2">
      <c r="A184" s="33" t="s">
        <v>113</v>
      </c>
      <c r="B184" s="34"/>
      <c r="C184" s="33" t="s">
        <v>174</v>
      </c>
      <c r="D184" s="35" t="s">
        <v>35</v>
      </c>
      <c r="E184" s="35" t="s">
        <v>114</v>
      </c>
      <c r="F184" s="35" t="s">
        <v>115</v>
      </c>
      <c r="G184" s="35" t="s">
        <v>469</v>
      </c>
      <c r="H184" s="36">
        <v>152</v>
      </c>
      <c r="I184" s="35" t="s">
        <v>31</v>
      </c>
      <c r="J184" s="37">
        <v>44371</v>
      </c>
      <c r="K184" s="38">
        <v>9780841235519</v>
      </c>
      <c r="L184" s="40" t="s">
        <v>511</v>
      </c>
      <c r="M184" s="40" t="s">
        <v>511</v>
      </c>
      <c r="N184" s="35" t="s">
        <v>1620</v>
      </c>
      <c r="O184" s="35" t="s">
        <v>116</v>
      </c>
      <c r="P184" s="35" t="s">
        <v>117</v>
      </c>
      <c r="Q184" s="35" t="s">
        <v>1174</v>
      </c>
    </row>
    <row r="185" spans="1:17" s="31" customFormat="1" ht="13.2">
      <c r="A185" s="33" t="s">
        <v>192</v>
      </c>
      <c r="B185" s="34"/>
      <c r="C185" s="33" t="s">
        <v>1175</v>
      </c>
      <c r="D185" s="35" t="s">
        <v>9</v>
      </c>
      <c r="E185" s="35" t="s">
        <v>193</v>
      </c>
      <c r="F185" s="35" t="s">
        <v>194</v>
      </c>
      <c r="G185" s="35" t="s">
        <v>469</v>
      </c>
      <c r="H185" s="36">
        <v>312</v>
      </c>
      <c r="I185" s="35" t="s">
        <v>31</v>
      </c>
      <c r="J185" s="37">
        <v>44371</v>
      </c>
      <c r="K185" s="38">
        <v>9780190079741</v>
      </c>
      <c r="L185" s="39">
        <v>21700</v>
      </c>
      <c r="M185" s="39">
        <v>23870</v>
      </c>
      <c r="N185" s="35"/>
      <c r="O185" s="35" t="s">
        <v>37</v>
      </c>
      <c r="P185" s="35" t="s">
        <v>195</v>
      </c>
      <c r="Q185" s="35" t="s">
        <v>1176</v>
      </c>
    </row>
    <row r="186" spans="1:17" s="31" customFormat="1" ht="13.2">
      <c r="A186" s="33" t="s">
        <v>1177</v>
      </c>
      <c r="B186" s="34"/>
      <c r="C186" s="33" t="s">
        <v>1178</v>
      </c>
      <c r="D186" s="35" t="s">
        <v>5</v>
      </c>
      <c r="E186" s="35" t="s">
        <v>1179</v>
      </c>
      <c r="F186" s="35" t="s">
        <v>1180</v>
      </c>
      <c r="G186" s="35" t="s">
        <v>469</v>
      </c>
      <c r="H186" s="36">
        <v>320</v>
      </c>
      <c r="I186" s="35" t="s">
        <v>31</v>
      </c>
      <c r="J186" s="37">
        <v>44371</v>
      </c>
      <c r="K186" s="38">
        <v>9780190060893</v>
      </c>
      <c r="L186" s="39">
        <v>9100</v>
      </c>
      <c r="M186" s="39">
        <v>10010</v>
      </c>
      <c r="N186" s="35"/>
      <c r="O186" s="35" t="s">
        <v>66</v>
      </c>
      <c r="P186" s="35" t="s">
        <v>407</v>
      </c>
      <c r="Q186" s="35" t="s">
        <v>1181</v>
      </c>
    </row>
    <row r="187" spans="1:17" s="31" customFormat="1" ht="13.2">
      <c r="A187" s="33" t="s">
        <v>1182</v>
      </c>
      <c r="B187" s="34"/>
      <c r="C187" s="33" t="s">
        <v>377</v>
      </c>
      <c r="D187" s="35" t="s">
        <v>378</v>
      </c>
      <c r="E187" s="35" t="s">
        <v>1183</v>
      </c>
      <c r="F187" s="35" t="s">
        <v>1184</v>
      </c>
      <c r="G187" s="35" t="s">
        <v>469</v>
      </c>
      <c r="H187" s="36">
        <v>312</v>
      </c>
      <c r="I187" s="35" t="s">
        <v>30</v>
      </c>
      <c r="J187" s="37">
        <v>44371</v>
      </c>
      <c r="K187" s="38">
        <v>9780197266762</v>
      </c>
      <c r="L187" s="39">
        <v>13280</v>
      </c>
      <c r="M187" s="39">
        <v>14608</v>
      </c>
      <c r="N187" s="35"/>
      <c r="O187" s="35" t="s">
        <v>379</v>
      </c>
      <c r="P187" s="35" t="s">
        <v>380</v>
      </c>
      <c r="Q187" s="35" t="s">
        <v>1185</v>
      </c>
    </row>
    <row r="188" spans="1:17" s="31" customFormat="1" ht="13.2">
      <c r="A188" s="33" t="s">
        <v>1186</v>
      </c>
      <c r="B188" s="34"/>
      <c r="C188" s="33" t="s">
        <v>223</v>
      </c>
      <c r="D188" s="35" t="s">
        <v>5</v>
      </c>
      <c r="E188" s="35" t="s">
        <v>1187</v>
      </c>
      <c r="F188" s="35" t="s">
        <v>1188</v>
      </c>
      <c r="G188" s="35" t="s">
        <v>469</v>
      </c>
      <c r="H188" s="36">
        <v>192</v>
      </c>
      <c r="I188" s="35" t="s">
        <v>30</v>
      </c>
      <c r="J188" s="37">
        <v>44371</v>
      </c>
      <c r="K188" s="38">
        <v>9780198867654</v>
      </c>
      <c r="L188" s="39">
        <v>9960</v>
      </c>
      <c r="M188" s="39">
        <v>10956</v>
      </c>
      <c r="N188" s="35"/>
      <c r="O188" s="35" t="s">
        <v>54</v>
      </c>
      <c r="P188" s="35" t="s">
        <v>1094</v>
      </c>
      <c r="Q188" s="35" t="s">
        <v>1189</v>
      </c>
    </row>
    <row r="189" spans="1:17" s="31" customFormat="1" ht="13.2">
      <c r="A189" s="33" t="s">
        <v>1190</v>
      </c>
      <c r="B189" s="34">
        <v>29</v>
      </c>
      <c r="C189" s="33" t="s">
        <v>1191</v>
      </c>
      <c r="D189" s="35" t="s">
        <v>10</v>
      </c>
      <c r="E189" s="35" t="s">
        <v>1192</v>
      </c>
      <c r="F189" s="35" t="s">
        <v>1193</v>
      </c>
      <c r="G189" s="35" t="s">
        <v>480</v>
      </c>
      <c r="H189" s="36">
        <v>344</v>
      </c>
      <c r="I189" s="35" t="s">
        <v>30</v>
      </c>
      <c r="J189" s="37">
        <v>44371</v>
      </c>
      <c r="K189" s="38">
        <v>9780192844316</v>
      </c>
      <c r="L189" s="39">
        <v>5970</v>
      </c>
      <c r="M189" s="39">
        <v>6567</v>
      </c>
      <c r="N189" s="35"/>
      <c r="O189" s="35" t="s">
        <v>133</v>
      </c>
      <c r="P189" s="35" t="s">
        <v>1194</v>
      </c>
      <c r="Q189" s="35" t="s">
        <v>1195</v>
      </c>
    </row>
    <row r="190" spans="1:17" s="31" customFormat="1" ht="13.2">
      <c r="A190" s="33" t="s">
        <v>1196</v>
      </c>
      <c r="B190" s="34">
        <v>17</v>
      </c>
      <c r="C190" s="33" t="s">
        <v>1191</v>
      </c>
      <c r="D190" s="35" t="s">
        <v>10</v>
      </c>
      <c r="E190" s="35" t="s">
        <v>1197</v>
      </c>
      <c r="F190" s="35" t="s">
        <v>1198</v>
      </c>
      <c r="G190" s="35" t="s">
        <v>480</v>
      </c>
      <c r="H190" s="36">
        <v>664</v>
      </c>
      <c r="I190" s="35" t="s">
        <v>30</v>
      </c>
      <c r="J190" s="37">
        <v>44371</v>
      </c>
      <c r="K190" s="38">
        <v>9780192844286</v>
      </c>
      <c r="L190" s="39">
        <v>5970</v>
      </c>
      <c r="M190" s="39">
        <v>6567</v>
      </c>
      <c r="N190" s="35"/>
      <c r="O190" s="35" t="s">
        <v>198</v>
      </c>
      <c r="P190" s="35" t="s">
        <v>1199</v>
      </c>
      <c r="Q190" s="35" t="s">
        <v>1200</v>
      </c>
    </row>
    <row r="191" spans="1:17" s="31" customFormat="1" ht="13.2">
      <c r="A191" s="33" t="s">
        <v>1201</v>
      </c>
      <c r="B191" s="34">
        <v>14</v>
      </c>
      <c r="C191" s="33" t="s">
        <v>1191</v>
      </c>
      <c r="D191" s="35" t="s">
        <v>5</v>
      </c>
      <c r="E191" s="35" t="s">
        <v>1202</v>
      </c>
      <c r="F191" s="35" t="s">
        <v>1203</v>
      </c>
      <c r="G191" s="35" t="s">
        <v>480</v>
      </c>
      <c r="H191" s="36">
        <v>368</v>
      </c>
      <c r="I191" s="35" t="s">
        <v>30</v>
      </c>
      <c r="J191" s="37">
        <v>44371</v>
      </c>
      <c r="K191" s="38">
        <v>9780192844309</v>
      </c>
      <c r="L191" s="39">
        <v>5970</v>
      </c>
      <c r="M191" s="39">
        <v>6567</v>
      </c>
      <c r="N191" s="35"/>
      <c r="O191" s="35" t="s">
        <v>1204</v>
      </c>
      <c r="P191" s="35" t="s">
        <v>1205</v>
      </c>
      <c r="Q191" s="35" t="s">
        <v>1206</v>
      </c>
    </row>
    <row r="192" spans="1:17" s="31" customFormat="1" ht="13.2">
      <c r="A192" s="33" t="s">
        <v>1207</v>
      </c>
      <c r="B192" s="34"/>
      <c r="C192" s="33" t="s">
        <v>1208</v>
      </c>
      <c r="D192" s="35" t="s">
        <v>5</v>
      </c>
      <c r="E192" s="35" t="s">
        <v>1209</v>
      </c>
      <c r="F192" s="35" t="s">
        <v>1210</v>
      </c>
      <c r="G192" s="35" t="s">
        <v>469</v>
      </c>
      <c r="H192" s="36">
        <v>288</v>
      </c>
      <c r="I192" s="35" t="s">
        <v>31</v>
      </c>
      <c r="J192" s="37">
        <v>44371</v>
      </c>
      <c r="K192" s="38">
        <v>9780195134001</v>
      </c>
      <c r="L192" s="39">
        <v>4190</v>
      </c>
      <c r="M192" s="39">
        <v>4609</v>
      </c>
      <c r="N192" s="35"/>
      <c r="O192" s="35" t="s">
        <v>67</v>
      </c>
      <c r="P192" s="35" t="s">
        <v>1211</v>
      </c>
      <c r="Q192" s="35"/>
    </row>
    <row r="193" spans="1:17" s="31" customFormat="1" ht="13.2">
      <c r="A193" s="33" t="s">
        <v>1212</v>
      </c>
      <c r="B193" s="34"/>
      <c r="C193" s="33" t="s">
        <v>1213</v>
      </c>
      <c r="D193" s="35" t="s">
        <v>10</v>
      </c>
      <c r="E193" s="35" t="s">
        <v>1214</v>
      </c>
      <c r="F193" s="35" t="s">
        <v>1215</v>
      </c>
      <c r="G193" s="35" t="s">
        <v>469</v>
      </c>
      <c r="H193" s="36">
        <v>240</v>
      </c>
      <c r="I193" s="35" t="s">
        <v>30</v>
      </c>
      <c r="J193" s="37">
        <v>44371</v>
      </c>
      <c r="K193" s="38">
        <v>9780192893765</v>
      </c>
      <c r="L193" s="39">
        <v>13280</v>
      </c>
      <c r="M193" s="39">
        <v>14608</v>
      </c>
      <c r="N193" s="35"/>
      <c r="O193" s="35" t="s">
        <v>55</v>
      </c>
      <c r="P193" s="35" t="s">
        <v>1216</v>
      </c>
      <c r="Q193" s="35" t="s">
        <v>1217</v>
      </c>
    </row>
    <row r="194" spans="1:17" s="31" customFormat="1" ht="13.2">
      <c r="A194" s="33" t="s">
        <v>1218</v>
      </c>
      <c r="B194" s="34"/>
      <c r="C194" s="33" t="s">
        <v>269</v>
      </c>
      <c r="D194" s="35" t="s">
        <v>6</v>
      </c>
      <c r="E194" s="35" t="s">
        <v>1219</v>
      </c>
      <c r="F194" s="35" t="s">
        <v>1220</v>
      </c>
      <c r="G194" s="35" t="s">
        <v>469</v>
      </c>
      <c r="H194" s="36">
        <v>400</v>
      </c>
      <c r="I194" s="35" t="s">
        <v>30</v>
      </c>
      <c r="J194" s="37">
        <v>44371</v>
      </c>
      <c r="K194" s="38">
        <v>9780198811602</v>
      </c>
      <c r="L194" s="39">
        <v>19920</v>
      </c>
      <c r="M194" s="39">
        <v>21912</v>
      </c>
      <c r="N194" s="35"/>
      <c r="O194" s="35" t="s">
        <v>96</v>
      </c>
      <c r="P194" s="35" t="s">
        <v>1221</v>
      </c>
      <c r="Q194" s="35" t="s">
        <v>1222</v>
      </c>
    </row>
    <row r="195" spans="1:17" s="31" customFormat="1" ht="13.2">
      <c r="A195" s="33" t="s">
        <v>1223</v>
      </c>
      <c r="B195" s="34"/>
      <c r="C195" s="33" t="s">
        <v>1224</v>
      </c>
      <c r="D195" s="35" t="s">
        <v>5</v>
      </c>
      <c r="E195" s="35" t="s">
        <v>1225</v>
      </c>
      <c r="F195" s="35" t="s">
        <v>1226</v>
      </c>
      <c r="G195" s="35" t="s">
        <v>469</v>
      </c>
      <c r="H195" s="36">
        <v>328</v>
      </c>
      <c r="I195" s="35" t="s">
        <v>31</v>
      </c>
      <c r="J195" s="37">
        <v>44371</v>
      </c>
      <c r="K195" s="38">
        <v>9780190939229</v>
      </c>
      <c r="L195" s="39">
        <v>13860</v>
      </c>
      <c r="M195" s="39">
        <v>15246</v>
      </c>
      <c r="N195" s="35"/>
      <c r="O195" s="35" t="s">
        <v>136</v>
      </c>
      <c r="P195" s="35" t="s">
        <v>118</v>
      </c>
      <c r="Q195" s="35" t="s">
        <v>1227</v>
      </c>
    </row>
    <row r="196" spans="1:17" s="31" customFormat="1" ht="13.2">
      <c r="A196" s="33" t="s">
        <v>1223</v>
      </c>
      <c r="B196" s="34"/>
      <c r="C196" s="33" t="s">
        <v>1224</v>
      </c>
      <c r="D196" s="35" t="s">
        <v>5</v>
      </c>
      <c r="E196" s="35" t="s">
        <v>1225</v>
      </c>
      <c r="F196" s="35" t="s">
        <v>1226</v>
      </c>
      <c r="G196" s="35" t="s">
        <v>480</v>
      </c>
      <c r="H196" s="36">
        <v>328</v>
      </c>
      <c r="I196" s="35" t="s">
        <v>31</v>
      </c>
      <c r="J196" s="37">
        <v>44371</v>
      </c>
      <c r="K196" s="38">
        <v>9780190939236</v>
      </c>
      <c r="L196" s="39">
        <v>4190</v>
      </c>
      <c r="M196" s="39">
        <v>4609</v>
      </c>
      <c r="N196" s="35"/>
      <c r="O196" s="35" t="s">
        <v>136</v>
      </c>
      <c r="P196" s="35" t="s">
        <v>118</v>
      </c>
      <c r="Q196" s="35" t="s">
        <v>1227</v>
      </c>
    </row>
    <row r="197" spans="1:17" s="31" customFormat="1" ht="13.2">
      <c r="A197" s="33" t="s">
        <v>239</v>
      </c>
      <c r="B197" s="34"/>
      <c r="C197" s="33" t="s">
        <v>7</v>
      </c>
      <c r="D197" s="35" t="s">
        <v>6</v>
      </c>
      <c r="E197" s="35" t="s">
        <v>240</v>
      </c>
      <c r="F197" s="35" t="s">
        <v>241</v>
      </c>
      <c r="G197" s="35" t="s">
        <v>469</v>
      </c>
      <c r="H197" s="36">
        <v>776</v>
      </c>
      <c r="I197" s="35" t="s">
        <v>31</v>
      </c>
      <c r="J197" s="37">
        <v>44371</v>
      </c>
      <c r="K197" s="38">
        <v>9780190853617</v>
      </c>
      <c r="L197" s="39">
        <v>24500</v>
      </c>
      <c r="M197" s="39">
        <v>26950</v>
      </c>
      <c r="N197" s="35"/>
      <c r="O197" s="35" t="s">
        <v>204</v>
      </c>
      <c r="P197" s="35" t="s">
        <v>242</v>
      </c>
      <c r="Q197" s="35" t="s">
        <v>1228</v>
      </c>
    </row>
    <row r="198" spans="1:17" s="31" customFormat="1" ht="13.2">
      <c r="A198" s="33" t="s">
        <v>270</v>
      </c>
      <c r="B198" s="34"/>
      <c r="C198" s="33" t="s">
        <v>7</v>
      </c>
      <c r="D198" s="35" t="s">
        <v>6</v>
      </c>
      <c r="E198" s="35" t="s">
        <v>271</v>
      </c>
      <c r="F198" s="35" t="s">
        <v>272</v>
      </c>
      <c r="G198" s="35" t="s">
        <v>480</v>
      </c>
      <c r="H198" s="36">
        <v>840</v>
      </c>
      <c r="I198" s="35" t="s">
        <v>31</v>
      </c>
      <c r="J198" s="37">
        <v>44371</v>
      </c>
      <c r="K198" s="38">
        <v>9780197503812</v>
      </c>
      <c r="L198" s="39">
        <v>6990</v>
      </c>
      <c r="M198" s="39">
        <v>7689</v>
      </c>
      <c r="N198" s="35" t="s">
        <v>74</v>
      </c>
      <c r="O198" s="35" t="s">
        <v>128</v>
      </c>
      <c r="P198" s="35" t="s">
        <v>273</v>
      </c>
      <c r="Q198" s="35" t="s">
        <v>1229</v>
      </c>
    </row>
    <row r="199" spans="1:17" s="31" customFormat="1" ht="13.2">
      <c r="A199" s="33" t="s">
        <v>210</v>
      </c>
      <c r="B199" s="34"/>
      <c r="C199" s="33" t="s">
        <v>7</v>
      </c>
      <c r="D199" s="35" t="s">
        <v>35</v>
      </c>
      <c r="E199" s="35" t="s">
        <v>211</v>
      </c>
      <c r="F199" s="35" t="s">
        <v>212</v>
      </c>
      <c r="G199" s="35" t="s">
        <v>469</v>
      </c>
      <c r="H199" s="36">
        <v>728</v>
      </c>
      <c r="I199" s="35" t="s">
        <v>31</v>
      </c>
      <c r="J199" s="37">
        <v>44371</v>
      </c>
      <c r="K199" s="38">
        <v>9780190863456</v>
      </c>
      <c r="L199" s="39">
        <v>21000</v>
      </c>
      <c r="M199" s="39">
        <v>23100</v>
      </c>
      <c r="N199" s="35"/>
      <c r="O199" s="35" t="s">
        <v>36</v>
      </c>
      <c r="P199" s="35" t="s">
        <v>213</v>
      </c>
      <c r="Q199" s="35" t="s">
        <v>1230</v>
      </c>
    </row>
    <row r="200" spans="1:17" s="31" customFormat="1" ht="13.2">
      <c r="A200" s="33" t="s">
        <v>243</v>
      </c>
      <c r="B200" s="34"/>
      <c r="C200" s="33" t="s">
        <v>7</v>
      </c>
      <c r="D200" s="35" t="s">
        <v>8</v>
      </c>
      <c r="E200" s="35" t="s">
        <v>244</v>
      </c>
      <c r="F200" s="35" t="s">
        <v>245</v>
      </c>
      <c r="G200" s="35" t="s">
        <v>480</v>
      </c>
      <c r="H200" s="36">
        <v>784</v>
      </c>
      <c r="I200" s="35" t="s">
        <v>31</v>
      </c>
      <c r="J200" s="37">
        <v>44371</v>
      </c>
      <c r="K200" s="38">
        <v>9780197503591</v>
      </c>
      <c r="L200" s="39">
        <v>7000</v>
      </c>
      <c r="M200" s="39">
        <v>7700</v>
      </c>
      <c r="N200" s="35" t="s">
        <v>74</v>
      </c>
      <c r="O200" s="35" t="s">
        <v>246</v>
      </c>
      <c r="P200" s="35" t="s">
        <v>247</v>
      </c>
      <c r="Q200" s="35" t="s">
        <v>1231</v>
      </c>
    </row>
    <row r="201" spans="1:17" s="31" customFormat="1" ht="13.2">
      <c r="A201" s="33" t="s">
        <v>1232</v>
      </c>
      <c r="B201" s="34"/>
      <c r="C201" s="33" t="s">
        <v>7</v>
      </c>
      <c r="D201" s="35" t="s">
        <v>5</v>
      </c>
      <c r="E201" s="35" t="s">
        <v>1233</v>
      </c>
      <c r="F201" s="35" t="s">
        <v>1234</v>
      </c>
      <c r="G201" s="35" t="s">
        <v>469</v>
      </c>
      <c r="H201" s="36">
        <v>688</v>
      </c>
      <c r="I201" s="35" t="s">
        <v>31</v>
      </c>
      <c r="J201" s="37">
        <v>44371</v>
      </c>
      <c r="K201" s="38">
        <v>9780190240943</v>
      </c>
      <c r="L201" s="39">
        <v>21000</v>
      </c>
      <c r="M201" s="39">
        <v>23100</v>
      </c>
      <c r="N201" s="35"/>
      <c r="O201" s="35" t="s">
        <v>1235</v>
      </c>
      <c r="P201" s="35" t="s">
        <v>1236</v>
      </c>
      <c r="Q201" s="35" t="s">
        <v>1237</v>
      </c>
    </row>
    <row r="202" spans="1:17" s="31" customFormat="1" ht="13.2">
      <c r="A202" s="33" t="s">
        <v>261</v>
      </c>
      <c r="B202" s="34"/>
      <c r="C202" s="33" t="s">
        <v>1238</v>
      </c>
      <c r="D202" s="35" t="s">
        <v>10</v>
      </c>
      <c r="E202" s="35" t="s">
        <v>262</v>
      </c>
      <c r="F202" s="35" t="s">
        <v>263</v>
      </c>
      <c r="G202" s="35" t="s">
        <v>469</v>
      </c>
      <c r="H202" s="36">
        <v>400</v>
      </c>
      <c r="I202" s="35" t="s">
        <v>31</v>
      </c>
      <c r="J202" s="37">
        <v>44371</v>
      </c>
      <c r="K202" s="38">
        <v>9780199397747</v>
      </c>
      <c r="L202" s="39">
        <v>24500</v>
      </c>
      <c r="M202" s="39">
        <v>26950</v>
      </c>
      <c r="N202" s="35"/>
      <c r="O202" s="35" t="s">
        <v>37</v>
      </c>
      <c r="P202" s="35" t="s">
        <v>264</v>
      </c>
      <c r="Q202" s="35" t="s">
        <v>1239</v>
      </c>
    </row>
    <row r="203" spans="1:17" s="31" customFormat="1" ht="13.2">
      <c r="A203" s="33" t="s">
        <v>400</v>
      </c>
      <c r="B203" s="34"/>
      <c r="C203" s="33" t="s">
        <v>97</v>
      </c>
      <c r="D203" s="35" t="s">
        <v>5</v>
      </c>
      <c r="E203" s="35" t="s">
        <v>401</v>
      </c>
      <c r="F203" s="35" t="s">
        <v>402</v>
      </c>
      <c r="G203" s="35" t="s">
        <v>469</v>
      </c>
      <c r="H203" s="36">
        <v>240</v>
      </c>
      <c r="I203" s="35" t="s">
        <v>30</v>
      </c>
      <c r="J203" s="37">
        <v>44371</v>
      </c>
      <c r="K203" s="38">
        <v>9780192896384</v>
      </c>
      <c r="L203" s="39">
        <v>9960</v>
      </c>
      <c r="M203" s="39">
        <v>10956</v>
      </c>
      <c r="N203" s="35"/>
      <c r="O203" s="35" t="s">
        <v>33</v>
      </c>
      <c r="P203" s="35" t="s">
        <v>403</v>
      </c>
      <c r="Q203" s="35" t="s">
        <v>1240</v>
      </c>
    </row>
    <row r="204" spans="1:17" s="31" customFormat="1" ht="13.2">
      <c r="A204" s="33" t="s">
        <v>315</v>
      </c>
      <c r="B204" s="34"/>
      <c r="C204" s="33" t="s">
        <v>1241</v>
      </c>
      <c r="D204" s="35" t="s">
        <v>5</v>
      </c>
      <c r="E204" s="35" t="s">
        <v>316</v>
      </c>
      <c r="F204" s="35" t="s">
        <v>317</v>
      </c>
      <c r="G204" s="35" t="s">
        <v>480</v>
      </c>
      <c r="H204" s="36">
        <v>216</v>
      </c>
      <c r="I204" s="35" t="s">
        <v>31</v>
      </c>
      <c r="J204" s="37">
        <v>44371</v>
      </c>
      <c r="K204" s="38">
        <v>9780197557259</v>
      </c>
      <c r="L204" s="39">
        <v>4190</v>
      </c>
      <c r="M204" s="39">
        <v>4609</v>
      </c>
      <c r="N204" s="35"/>
      <c r="O204" s="35" t="s">
        <v>105</v>
      </c>
      <c r="P204" s="35" t="s">
        <v>318</v>
      </c>
      <c r="Q204" s="35" t="s">
        <v>1242</v>
      </c>
    </row>
    <row r="205" spans="1:17" s="31" customFormat="1" ht="13.2">
      <c r="A205" s="33" t="s">
        <v>1243</v>
      </c>
      <c r="B205" s="34"/>
      <c r="C205" s="33" t="s">
        <v>1244</v>
      </c>
      <c r="D205" s="35" t="s">
        <v>6</v>
      </c>
      <c r="E205" s="35" t="s">
        <v>1245</v>
      </c>
      <c r="F205" s="35" t="s">
        <v>1246</v>
      </c>
      <c r="G205" s="35" t="s">
        <v>469</v>
      </c>
      <c r="H205" s="36">
        <v>304</v>
      </c>
      <c r="I205" s="35" t="s">
        <v>30</v>
      </c>
      <c r="J205" s="37">
        <v>44371</v>
      </c>
      <c r="K205" s="38">
        <v>9780192897466</v>
      </c>
      <c r="L205" s="39">
        <v>10790</v>
      </c>
      <c r="M205" s="39">
        <v>11869</v>
      </c>
      <c r="N205" s="35"/>
      <c r="O205" s="35" t="s">
        <v>12</v>
      </c>
      <c r="P205" s="35" t="s">
        <v>1247</v>
      </c>
      <c r="Q205" s="35" t="s">
        <v>1248</v>
      </c>
    </row>
    <row r="206" spans="1:17" s="31" customFormat="1" ht="13.2">
      <c r="A206" s="33" t="s">
        <v>1249</v>
      </c>
      <c r="B206" s="34"/>
      <c r="C206" s="33" t="s">
        <v>1250</v>
      </c>
      <c r="D206" s="35" t="s">
        <v>5</v>
      </c>
      <c r="E206" s="35" t="s">
        <v>1251</v>
      </c>
      <c r="F206" s="35" t="s">
        <v>1252</v>
      </c>
      <c r="G206" s="35" t="s">
        <v>469</v>
      </c>
      <c r="H206" s="36">
        <v>224</v>
      </c>
      <c r="I206" s="35" t="s">
        <v>31</v>
      </c>
      <c r="J206" s="37">
        <v>44371</v>
      </c>
      <c r="K206" s="38">
        <v>9780197533444</v>
      </c>
      <c r="L206" s="39">
        <v>17500</v>
      </c>
      <c r="M206" s="39">
        <v>19250</v>
      </c>
      <c r="N206" s="35"/>
      <c r="O206" s="35" t="s">
        <v>44</v>
      </c>
      <c r="P206" s="35" t="s">
        <v>1253</v>
      </c>
      <c r="Q206" s="35" t="s">
        <v>1254</v>
      </c>
    </row>
    <row r="207" spans="1:17" s="31" customFormat="1" ht="13.2">
      <c r="A207" s="33" t="s">
        <v>1249</v>
      </c>
      <c r="B207" s="34"/>
      <c r="C207" s="33" t="s">
        <v>1250</v>
      </c>
      <c r="D207" s="35" t="s">
        <v>5</v>
      </c>
      <c r="E207" s="35" t="s">
        <v>1251</v>
      </c>
      <c r="F207" s="35" t="s">
        <v>1252</v>
      </c>
      <c r="G207" s="35" t="s">
        <v>480</v>
      </c>
      <c r="H207" s="36">
        <v>224</v>
      </c>
      <c r="I207" s="35" t="s">
        <v>31</v>
      </c>
      <c r="J207" s="37">
        <v>44371</v>
      </c>
      <c r="K207" s="38">
        <v>9780197533451</v>
      </c>
      <c r="L207" s="39">
        <v>5590</v>
      </c>
      <c r="M207" s="39">
        <v>6149</v>
      </c>
      <c r="N207" s="35"/>
      <c r="O207" s="35" t="s">
        <v>44</v>
      </c>
      <c r="P207" s="35" t="s">
        <v>1253</v>
      </c>
      <c r="Q207" s="35" t="s">
        <v>1254</v>
      </c>
    </row>
    <row r="208" spans="1:17" s="31" customFormat="1" ht="13.2">
      <c r="A208" s="33" t="s">
        <v>1255</v>
      </c>
      <c r="B208" s="34"/>
      <c r="C208" s="33" t="s">
        <v>1256</v>
      </c>
      <c r="D208" s="35" t="s">
        <v>5</v>
      </c>
      <c r="E208" s="35" t="s">
        <v>1257</v>
      </c>
      <c r="F208" s="35" t="s">
        <v>1258</v>
      </c>
      <c r="G208" s="35" t="s">
        <v>480</v>
      </c>
      <c r="H208" s="36">
        <v>528</v>
      </c>
      <c r="I208" s="35" t="s">
        <v>30</v>
      </c>
      <c r="J208" s="37">
        <v>44371</v>
      </c>
      <c r="K208" s="38">
        <v>9780198809944</v>
      </c>
      <c r="L208" s="39">
        <v>1820</v>
      </c>
      <c r="M208" s="39">
        <v>2002</v>
      </c>
      <c r="N208" s="35"/>
      <c r="O208" s="35" t="s">
        <v>1259</v>
      </c>
      <c r="P208" s="35" t="s">
        <v>1260</v>
      </c>
      <c r="Q208" s="35" t="s">
        <v>1261</v>
      </c>
    </row>
    <row r="209" spans="1:17" s="31" customFormat="1" ht="13.2">
      <c r="A209" s="33" t="s">
        <v>1262</v>
      </c>
      <c r="B209" s="34"/>
      <c r="C209" s="33" t="s">
        <v>1256</v>
      </c>
      <c r="D209" s="35" t="s">
        <v>5</v>
      </c>
      <c r="E209" s="35" t="s">
        <v>1263</v>
      </c>
      <c r="F209" s="35" t="s">
        <v>1264</v>
      </c>
      <c r="G209" s="35" t="s">
        <v>480</v>
      </c>
      <c r="H209" s="36">
        <v>368</v>
      </c>
      <c r="I209" s="35" t="s">
        <v>30</v>
      </c>
      <c r="J209" s="37">
        <v>44371</v>
      </c>
      <c r="K209" s="38">
        <v>9780198835899</v>
      </c>
      <c r="L209" s="39">
        <v>1160</v>
      </c>
      <c r="M209" s="39">
        <v>1276</v>
      </c>
      <c r="N209" s="35"/>
      <c r="O209" s="35" t="s">
        <v>38</v>
      </c>
      <c r="P209" s="35" t="s">
        <v>1265</v>
      </c>
      <c r="Q209" s="35" t="s">
        <v>1266</v>
      </c>
    </row>
    <row r="210" spans="1:17" s="31" customFormat="1" ht="13.2">
      <c r="A210" s="33" t="s">
        <v>1267</v>
      </c>
      <c r="B210" s="34"/>
      <c r="C210" s="33" t="s">
        <v>1256</v>
      </c>
      <c r="D210" s="35" t="s">
        <v>58</v>
      </c>
      <c r="E210" s="35" t="s">
        <v>1268</v>
      </c>
      <c r="F210" s="35" t="s">
        <v>1269</v>
      </c>
      <c r="G210" s="35" t="s">
        <v>480</v>
      </c>
      <c r="H210" s="36">
        <v>512</v>
      </c>
      <c r="I210" s="35" t="s">
        <v>30</v>
      </c>
      <c r="J210" s="37">
        <v>44371</v>
      </c>
      <c r="K210" s="38">
        <v>9780198817727</v>
      </c>
      <c r="L210" s="39">
        <v>2490</v>
      </c>
      <c r="M210" s="39">
        <v>2739</v>
      </c>
      <c r="N210" s="35"/>
      <c r="O210" s="35" t="s">
        <v>1270</v>
      </c>
      <c r="P210" s="35" t="s">
        <v>1271</v>
      </c>
      <c r="Q210" s="35" t="s">
        <v>1261</v>
      </c>
    </row>
    <row r="211" spans="1:17" s="31" customFormat="1" ht="13.2">
      <c r="A211" s="33" t="s">
        <v>1272</v>
      </c>
      <c r="B211" s="34"/>
      <c r="C211" s="33" t="s">
        <v>1256</v>
      </c>
      <c r="D211" s="35" t="s">
        <v>5</v>
      </c>
      <c r="E211" s="35" t="s">
        <v>1273</v>
      </c>
      <c r="F211" s="35" t="s">
        <v>1274</v>
      </c>
      <c r="G211" s="35" t="s">
        <v>480</v>
      </c>
      <c r="H211" s="36">
        <v>512</v>
      </c>
      <c r="I211" s="35" t="s">
        <v>30</v>
      </c>
      <c r="J211" s="37">
        <v>44371</v>
      </c>
      <c r="K211" s="38">
        <v>9780199591954</v>
      </c>
      <c r="L211" s="39">
        <v>1660</v>
      </c>
      <c r="M211" s="39">
        <v>1826</v>
      </c>
      <c r="N211" s="35"/>
      <c r="O211" s="35" t="s">
        <v>1270</v>
      </c>
      <c r="P211" s="35" t="s">
        <v>1275</v>
      </c>
      <c r="Q211" s="35" t="s">
        <v>1276</v>
      </c>
    </row>
    <row r="212" spans="1:17" s="31" customFormat="1" ht="13.2">
      <c r="A212" s="33" t="s">
        <v>1277</v>
      </c>
      <c r="B212" s="34"/>
      <c r="C212" s="33" t="s">
        <v>157</v>
      </c>
      <c r="D212" s="35" t="s">
        <v>9</v>
      </c>
      <c r="E212" s="35" t="s">
        <v>1278</v>
      </c>
      <c r="F212" s="35" t="s">
        <v>1279</v>
      </c>
      <c r="G212" s="35" t="s">
        <v>469</v>
      </c>
      <c r="H212" s="36">
        <v>304</v>
      </c>
      <c r="I212" s="35" t="s">
        <v>30</v>
      </c>
      <c r="J212" s="37">
        <v>44371</v>
      </c>
      <c r="K212" s="38">
        <v>9780197267226</v>
      </c>
      <c r="L212" s="39">
        <v>12450</v>
      </c>
      <c r="M212" s="39">
        <v>13695</v>
      </c>
      <c r="N212" s="35"/>
      <c r="O212" s="35" t="s">
        <v>1280</v>
      </c>
      <c r="P212" s="35" t="s">
        <v>1281</v>
      </c>
      <c r="Q212" s="35" t="s">
        <v>1282</v>
      </c>
    </row>
    <row r="213" spans="1:17" s="31" customFormat="1" ht="13.2">
      <c r="A213" s="33" t="s">
        <v>1283</v>
      </c>
      <c r="B213" s="34">
        <v>2</v>
      </c>
      <c r="C213" s="33" t="s">
        <v>1284</v>
      </c>
      <c r="D213" s="35" t="s">
        <v>9</v>
      </c>
      <c r="E213" s="35" t="s">
        <v>1285</v>
      </c>
      <c r="F213" s="35" t="s">
        <v>1286</v>
      </c>
      <c r="G213" s="35" t="s">
        <v>480</v>
      </c>
      <c r="H213" s="36">
        <v>416</v>
      </c>
      <c r="I213" s="35" t="s">
        <v>30</v>
      </c>
      <c r="J213" s="37">
        <v>44371</v>
      </c>
      <c r="K213" s="38">
        <v>9780198818502</v>
      </c>
      <c r="L213" s="39">
        <v>9130</v>
      </c>
      <c r="M213" s="39">
        <v>10043</v>
      </c>
      <c r="N213" s="35"/>
      <c r="O213" s="35" t="s">
        <v>196</v>
      </c>
      <c r="P213" s="35" t="s">
        <v>1287</v>
      </c>
      <c r="Q213" s="35" t="s">
        <v>1288</v>
      </c>
    </row>
    <row r="214" spans="1:17" s="31" customFormat="1" ht="13.2">
      <c r="A214" s="33" t="s">
        <v>1289</v>
      </c>
      <c r="B214" s="34"/>
      <c r="C214" s="33" t="s">
        <v>1290</v>
      </c>
      <c r="D214" s="35" t="s">
        <v>5</v>
      </c>
      <c r="E214" s="35" t="s">
        <v>1291</v>
      </c>
      <c r="F214" s="35" t="s">
        <v>1292</v>
      </c>
      <c r="G214" s="35" t="s">
        <v>469</v>
      </c>
      <c r="H214" s="36">
        <v>288</v>
      </c>
      <c r="I214" s="35" t="s">
        <v>30</v>
      </c>
      <c r="J214" s="37">
        <v>44371</v>
      </c>
      <c r="K214" s="38">
        <v>9780198822943</v>
      </c>
      <c r="L214" s="39">
        <v>5810</v>
      </c>
      <c r="M214" s="39">
        <v>6391</v>
      </c>
      <c r="N214" s="35"/>
      <c r="O214" s="35" t="s">
        <v>179</v>
      </c>
      <c r="P214" s="35" t="s">
        <v>1293</v>
      </c>
      <c r="Q214" s="35" t="s">
        <v>1294</v>
      </c>
    </row>
    <row r="215" spans="1:17" s="31" customFormat="1" ht="13.2">
      <c r="A215" s="33" t="s">
        <v>1295</v>
      </c>
      <c r="B215" s="34"/>
      <c r="C215" s="33" t="s">
        <v>16</v>
      </c>
      <c r="D215" s="35" t="s">
        <v>5</v>
      </c>
      <c r="E215" s="35" t="s">
        <v>1296</v>
      </c>
      <c r="F215" s="35" t="s">
        <v>1297</v>
      </c>
      <c r="G215" s="35" t="s">
        <v>480</v>
      </c>
      <c r="H215" s="36">
        <v>136</v>
      </c>
      <c r="I215" s="35" t="s">
        <v>31</v>
      </c>
      <c r="J215" s="37">
        <v>44371</v>
      </c>
      <c r="K215" s="38">
        <v>9780190944384</v>
      </c>
      <c r="L215" s="39">
        <v>1670</v>
      </c>
      <c r="M215" s="39">
        <v>1837</v>
      </c>
      <c r="N215" s="35"/>
      <c r="O215" s="35" t="s">
        <v>34</v>
      </c>
      <c r="P215" s="35" t="s">
        <v>1298</v>
      </c>
      <c r="Q215" s="35" t="s">
        <v>1299</v>
      </c>
    </row>
    <row r="216" spans="1:17" s="31" customFormat="1" ht="13.2">
      <c r="A216" s="33" t="s">
        <v>1300</v>
      </c>
      <c r="B216" s="34"/>
      <c r="C216" s="33" t="s">
        <v>16</v>
      </c>
      <c r="D216" s="35" t="s">
        <v>5</v>
      </c>
      <c r="E216" s="35" t="s">
        <v>1301</v>
      </c>
      <c r="F216" s="35" t="s">
        <v>1302</v>
      </c>
      <c r="G216" s="35" t="s">
        <v>480</v>
      </c>
      <c r="H216" s="36">
        <v>168</v>
      </c>
      <c r="I216" s="35" t="s">
        <v>30</v>
      </c>
      <c r="J216" s="37">
        <v>44371</v>
      </c>
      <c r="K216" s="38">
        <v>9780198755562</v>
      </c>
      <c r="L216" s="39">
        <v>1490</v>
      </c>
      <c r="M216" s="39">
        <v>1639</v>
      </c>
      <c r="N216" s="35"/>
      <c r="O216" s="35" t="s">
        <v>34</v>
      </c>
      <c r="P216" s="35" t="s">
        <v>1303</v>
      </c>
      <c r="Q216" s="35" t="s">
        <v>1304</v>
      </c>
    </row>
    <row r="217" spans="1:17" s="31" customFormat="1" ht="13.2">
      <c r="A217" s="33" t="s">
        <v>1305</v>
      </c>
      <c r="B217" s="41">
        <v>2</v>
      </c>
      <c r="C217" s="33" t="s">
        <v>16</v>
      </c>
      <c r="D217" s="35" t="s">
        <v>5</v>
      </c>
      <c r="E217" s="35" t="s">
        <v>1306</v>
      </c>
      <c r="F217" s="35" t="s">
        <v>1307</v>
      </c>
      <c r="G217" s="35" t="s">
        <v>480</v>
      </c>
      <c r="H217" s="36">
        <v>160</v>
      </c>
      <c r="I217" s="35" t="s">
        <v>30</v>
      </c>
      <c r="J217" s="37">
        <v>44371</v>
      </c>
      <c r="K217" s="38">
        <v>9780198871118</v>
      </c>
      <c r="L217" s="39">
        <v>1490</v>
      </c>
      <c r="M217" s="39">
        <v>1639</v>
      </c>
      <c r="N217" s="35"/>
      <c r="O217" s="35" t="s">
        <v>1308</v>
      </c>
      <c r="P217" s="35" t="s">
        <v>1309</v>
      </c>
      <c r="Q217" s="35" t="s">
        <v>1310</v>
      </c>
    </row>
    <row r="218" spans="1:17" s="31" customFormat="1" ht="13.2">
      <c r="A218" s="33" t="s">
        <v>1311</v>
      </c>
      <c r="B218" s="34"/>
      <c r="C218" s="33"/>
      <c r="D218" s="35" t="s">
        <v>8</v>
      </c>
      <c r="E218" s="35" t="s">
        <v>1312</v>
      </c>
      <c r="F218" s="35" t="s">
        <v>1313</v>
      </c>
      <c r="G218" s="35" t="s">
        <v>469</v>
      </c>
      <c r="H218" s="36">
        <v>500</v>
      </c>
      <c r="I218" s="35" t="s">
        <v>51</v>
      </c>
      <c r="J218" s="37">
        <v>44371</v>
      </c>
      <c r="K218" s="38">
        <v>9780190706340</v>
      </c>
      <c r="L218" s="39">
        <v>3320</v>
      </c>
      <c r="M218" s="39">
        <v>3652</v>
      </c>
      <c r="N218" s="35"/>
      <c r="O218" s="35" t="s">
        <v>155</v>
      </c>
      <c r="P218" s="35" t="s">
        <v>1314</v>
      </c>
      <c r="Q218" s="35"/>
    </row>
    <row r="219" spans="1:17" s="31" customFormat="1" ht="13.2">
      <c r="A219" s="33" t="s">
        <v>1311</v>
      </c>
      <c r="B219" s="34"/>
      <c r="C219" s="33"/>
      <c r="D219" s="35" t="s">
        <v>8</v>
      </c>
      <c r="E219" s="35" t="s">
        <v>1312</v>
      </c>
      <c r="F219" s="35" t="s">
        <v>1313</v>
      </c>
      <c r="G219" s="35" t="s">
        <v>480</v>
      </c>
      <c r="H219" s="36">
        <v>500</v>
      </c>
      <c r="I219" s="35" t="s">
        <v>51</v>
      </c>
      <c r="J219" s="37">
        <v>44371</v>
      </c>
      <c r="K219" s="38">
        <v>9780190705503</v>
      </c>
      <c r="L219" s="39">
        <v>2490</v>
      </c>
      <c r="M219" s="39">
        <v>2739</v>
      </c>
      <c r="N219" s="35"/>
      <c r="O219" s="35" t="s">
        <v>155</v>
      </c>
      <c r="P219" s="35" t="s">
        <v>1314</v>
      </c>
      <c r="Q219" s="35"/>
    </row>
    <row r="220" spans="1:17" s="31" customFormat="1" ht="13.2">
      <c r="A220" s="33" t="s">
        <v>1315</v>
      </c>
      <c r="B220" s="34"/>
      <c r="C220" s="33"/>
      <c r="D220" s="35" t="s">
        <v>5</v>
      </c>
      <c r="E220" s="35" t="s">
        <v>1316</v>
      </c>
      <c r="F220" s="35" t="s">
        <v>1317</v>
      </c>
      <c r="G220" s="35" t="s">
        <v>469</v>
      </c>
      <c r="H220" s="36">
        <v>296</v>
      </c>
      <c r="I220" s="35" t="s">
        <v>31</v>
      </c>
      <c r="J220" s="37">
        <v>44371</v>
      </c>
      <c r="K220" s="38">
        <v>9780197558942</v>
      </c>
      <c r="L220" s="39">
        <v>10360</v>
      </c>
      <c r="M220" s="39">
        <v>11396</v>
      </c>
      <c r="N220" s="35"/>
      <c r="O220" s="35" t="s">
        <v>28</v>
      </c>
      <c r="P220" s="35" t="s">
        <v>1318</v>
      </c>
      <c r="Q220" s="35" t="s">
        <v>1319</v>
      </c>
    </row>
    <row r="221" spans="1:17" s="31" customFormat="1" ht="13.2">
      <c r="A221" s="33" t="s">
        <v>1320</v>
      </c>
      <c r="B221" s="34"/>
      <c r="C221" s="33"/>
      <c r="D221" s="35" t="s">
        <v>48</v>
      </c>
      <c r="E221" s="35" t="s">
        <v>1321</v>
      </c>
      <c r="F221" s="35" t="s">
        <v>1322</v>
      </c>
      <c r="G221" s="35" t="s">
        <v>469</v>
      </c>
      <c r="H221" s="36">
        <v>496</v>
      </c>
      <c r="I221" s="35" t="s">
        <v>30</v>
      </c>
      <c r="J221" s="37">
        <v>44371</v>
      </c>
      <c r="K221" s="38">
        <v>9780192896049</v>
      </c>
      <c r="L221" s="39">
        <v>14940</v>
      </c>
      <c r="M221" s="39">
        <v>16434</v>
      </c>
      <c r="N221" s="35"/>
      <c r="O221" s="35" t="s">
        <v>83</v>
      </c>
      <c r="P221" s="35" t="s">
        <v>1323</v>
      </c>
      <c r="Q221" s="35" t="s">
        <v>1324</v>
      </c>
    </row>
    <row r="222" spans="1:17" s="31" customFormat="1" ht="13.2">
      <c r="A222" s="33" t="s">
        <v>1325</v>
      </c>
      <c r="B222" s="34"/>
      <c r="C222" s="33"/>
      <c r="D222" s="35" t="s">
        <v>5</v>
      </c>
      <c r="E222" s="35" t="s">
        <v>1326</v>
      </c>
      <c r="F222" s="35" t="s">
        <v>1327</v>
      </c>
      <c r="G222" s="35" t="s">
        <v>469</v>
      </c>
      <c r="H222" s="36">
        <v>240</v>
      </c>
      <c r="I222" s="35" t="s">
        <v>31</v>
      </c>
      <c r="J222" s="37">
        <v>44371</v>
      </c>
      <c r="K222" s="38">
        <v>9780190071257</v>
      </c>
      <c r="L222" s="39">
        <v>17500</v>
      </c>
      <c r="M222" s="39">
        <v>19250</v>
      </c>
      <c r="N222" s="35"/>
      <c r="O222" s="35" t="s">
        <v>1328</v>
      </c>
      <c r="P222" s="35" t="s">
        <v>1329</v>
      </c>
      <c r="Q222" s="35" t="s">
        <v>1330</v>
      </c>
    </row>
    <row r="223" spans="1:17" s="31" customFormat="1" ht="13.2">
      <c r="A223" s="33" t="s">
        <v>1325</v>
      </c>
      <c r="B223" s="34"/>
      <c r="C223" s="33"/>
      <c r="D223" s="35" t="s">
        <v>5</v>
      </c>
      <c r="E223" s="35" t="s">
        <v>1326</v>
      </c>
      <c r="F223" s="35" t="s">
        <v>1327</v>
      </c>
      <c r="G223" s="35" t="s">
        <v>480</v>
      </c>
      <c r="H223" s="36">
        <v>240</v>
      </c>
      <c r="I223" s="35" t="s">
        <v>31</v>
      </c>
      <c r="J223" s="37">
        <v>44371</v>
      </c>
      <c r="K223" s="38">
        <v>9780190071264</v>
      </c>
      <c r="L223" s="39">
        <v>5590</v>
      </c>
      <c r="M223" s="39">
        <v>6149</v>
      </c>
      <c r="N223" s="35"/>
      <c r="O223" s="35" t="s">
        <v>1328</v>
      </c>
      <c r="P223" s="35" t="s">
        <v>1329</v>
      </c>
      <c r="Q223" s="35" t="s">
        <v>1330</v>
      </c>
    </row>
    <row r="224" spans="1:17" s="31" customFormat="1" ht="13.2">
      <c r="A224" s="33" t="s">
        <v>1331</v>
      </c>
      <c r="B224" s="34"/>
      <c r="C224" s="33"/>
      <c r="D224" s="35" t="s">
        <v>5</v>
      </c>
      <c r="E224" s="35" t="s">
        <v>1332</v>
      </c>
      <c r="F224" s="35" t="s">
        <v>1333</v>
      </c>
      <c r="G224" s="35" t="s">
        <v>469</v>
      </c>
      <c r="H224" s="36">
        <v>224</v>
      </c>
      <c r="I224" s="35" t="s">
        <v>30</v>
      </c>
      <c r="J224" s="37">
        <v>44371</v>
      </c>
      <c r="K224" s="38">
        <v>9780198845409</v>
      </c>
      <c r="L224" s="39">
        <v>3320</v>
      </c>
      <c r="M224" s="39">
        <v>3652</v>
      </c>
      <c r="N224" s="35"/>
      <c r="O224" s="35" t="s">
        <v>855</v>
      </c>
      <c r="P224" s="35" t="s">
        <v>1334</v>
      </c>
      <c r="Q224" s="35" t="s">
        <v>1335</v>
      </c>
    </row>
    <row r="225" spans="1:17" s="31" customFormat="1" ht="13.2">
      <c r="A225" s="33" t="s">
        <v>1336</v>
      </c>
      <c r="B225" s="34"/>
      <c r="C225" s="33"/>
      <c r="D225" s="35" t="s">
        <v>35</v>
      </c>
      <c r="E225" s="35" t="s">
        <v>1337</v>
      </c>
      <c r="F225" s="35" t="s">
        <v>1338</v>
      </c>
      <c r="G225" s="35" t="s">
        <v>469</v>
      </c>
      <c r="H225" s="36">
        <v>256</v>
      </c>
      <c r="I225" s="35" t="s">
        <v>30</v>
      </c>
      <c r="J225" s="37">
        <v>44371</v>
      </c>
      <c r="K225" s="38">
        <v>9780192898012</v>
      </c>
      <c r="L225" s="39">
        <v>10790</v>
      </c>
      <c r="M225" s="39">
        <v>11869</v>
      </c>
      <c r="N225" s="35"/>
      <c r="O225" s="35" t="s">
        <v>427</v>
      </c>
      <c r="P225" s="35" t="s">
        <v>1339</v>
      </c>
      <c r="Q225" s="35" t="s">
        <v>1340</v>
      </c>
    </row>
    <row r="226" spans="1:17" s="31" customFormat="1" ht="13.2">
      <c r="A226" s="33" t="s">
        <v>336</v>
      </c>
      <c r="B226" s="34"/>
      <c r="C226" s="33"/>
      <c r="D226" s="35" t="s">
        <v>5</v>
      </c>
      <c r="E226" s="35" t="s">
        <v>337</v>
      </c>
      <c r="F226" s="35" t="s">
        <v>338</v>
      </c>
      <c r="G226" s="35" t="s">
        <v>469</v>
      </c>
      <c r="H226" s="36">
        <v>240</v>
      </c>
      <c r="I226" s="35" t="s">
        <v>31</v>
      </c>
      <c r="J226" s="37">
        <v>44371</v>
      </c>
      <c r="K226" s="38">
        <v>9780197540534</v>
      </c>
      <c r="L226" s="39">
        <v>10360</v>
      </c>
      <c r="M226" s="39">
        <v>11396</v>
      </c>
      <c r="N226" s="35"/>
      <c r="O226" s="35" t="s">
        <v>73</v>
      </c>
      <c r="P226" s="35" t="s">
        <v>339</v>
      </c>
      <c r="Q226" s="35" t="s">
        <v>1341</v>
      </c>
    </row>
    <row r="227" spans="1:17" s="31" customFormat="1" ht="13.2">
      <c r="A227" s="33" t="s">
        <v>1342</v>
      </c>
      <c r="B227" s="34"/>
      <c r="C227" s="33"/>
      <c r="D227" s="35" t="s">
        <v>5</v>
      </c>
      <c r="E227" s="35" t="s">
        <v>1343</v>
      </c>
      <c r="F227" s="35" t="s">
        <v>1344</v>
      </c>
      <c r="G227" s="35" t="s">
        <v>469</v>
      </c>
      <c r="H227" s="36">
        <v>256</v>
      </c>
      <c r="I227" s="35" t="s">
        <v>30</v>
      </c>
      <c r="J227" s="37">
        <v>44371</v>
      </c>
      <c r="K227" s="38">
        <v>9780192898982</v>
      </c>
      <c r="L227" s="39">
        <v>12450</v>
      </c>
      <c r="M227" s="39">
        <v>13695</v>
      </c>
      <c r="N227" s="35"/>
      <c r="O227" s="35" t="s">
        <v>227</v>
      </c>
      <c r="P227" s="35" t="s">
        <v>1345</v>
      </c>
      <c r="Q227" s="35" t="s">
        <v>1346</v>
      </c>
    </row>
    <row r="228" spans="1:17" s="31" customFormat="1" ht="13.2">
      <c r="A228" s="33" t="s">
        <v>381</v>
      </c>
      <c r="B228" s="34"/>
      <c r="C228" s="33"/>
      <c r="D228" s="35" t="s">
        <v>5</v>
      </c>
      <c r="E228" s="35" t="s">
        <v>382</v>
      </c>
      <c r="F228" s="35" t="s">
        <v>383</v>
      </c>
      <c r="G228" s="35" t="s">
        <v>480</v>
      </c>
      <c r="H228" s="36">
        <v>240</v>
      </c>
      <c r="I228" s="35" t="s">
        <v>31</v>
      </c>
      <c r="J228" s="37">
        <v>44371</v>
      </c>
      <c r="K228" s="38">
        <v>9780197517741</v>
      </c>
      <c r="L228" s="39">
        <v>3910</v>
      </c>
      <c r="M228" s="39">
        <v>4301</v>
      </c>
      <c r="N228" s="35"/>
      <c r="O228" s="35" t="s">
        <v>36</v>
      </c>
      <c r="P228" s="35" t="s">
        <v>384</v>
      </c>
      <c r="Q228" s="35" t="s">
        <v>1347</v>
      </c>
    </row>
    <row r="229" spans="1:17" s="31" customFormat="1" ht="13.2">
      <c r="A229" s="33" t="s">
        <v>1348</v>
      </c>
      <c r="B229" s="34"/>
      <c r="C229" s="33"/>
      <c r="D229" s="35" t="s">
        <v>5</v>
      </c>
      <c r="E229" s="35" t="s">
        <v>1349</v>
      </c>
      <c r="F229" s="35" t="s">
        <v>1350</v>
      </c>
      <c r="G229" s="35" t="s">
        <v>469</v>
      </c>
      <c r="H229" s="36">
        <v>384</v>
      </c>
      <c r="I229" s="35" t="s">
        <v>30</v>
      </c>
      <c r="J229" s="37">
        <v>44371</v>
      </c>
      <c r="K229" s="38">
        <v>9780192845696</v>
      </c>
      <c r="L229" s="39">
        <v>13280</v>
      </c>
      <c r="M229" s="39">
        <v>14608</v>
      </c>
      <c r="N229" s="35"/>
      <c r="O229" s="35" t="s">
        <v>53</v>
      </c>
      <c r="P229" s="35" t="s">
        <v>1351</v>
      </c>
      <c r="Q229" s="35" t="s">
        <v>1352</v>
      </c>
    </row>
    <row r="230" spans="1:17" s="31" customFormat="1" ht="13.2">
      <c r="A230" s="33" t="s">
        <v>340</v>
      </c>
      <c r="B230" s="34"/>
      <c r="C230" s="33"/>
      <c r="D230" s="35" t="s">
        <v>5</v>
      </c>
      <c r="E230" s="35" t="s">
        <v>341</v>
      </c>
      <c r="F230" s="35" t="s">
        <v>342</v>
      </c>
      <c r="G230" s="35" t="s">
        <v>469</v>
      </c>
      <c r="H230" s="36">
        <v>200</v>
      </c>
      <c r="I230" s="35" t="s">
        <v>31</v>
      </c>
      <c r="J230" s="37">
        <v>44371</v>
      </c>
      <c r="K230" s="38">
        <v>9780190080365</v>
      </c>
      <c r="L230" s="39">
        <v>13860</v>
      </c>
      <c r="M230" s="39">
        <v>15246</v>
      </c>
      <c r="N230" s="35"/>
      <c r="O230" s="35" t="s">
        <v>233</v>
      </c>
      <c r="P230" s="35" t="s">
        <v>343</v>
      </c>
      <c r="Q230" s="35" t="s">
        <v>1353</v>
      </c>
    </row>
    <row r="231" spans="1:17" s="31" customFormat="1" ht="13.2">
      <c r="A231" s="33" t="s">
        <v>340</v>
      </c>
      <c r="B231" s="34"/>
      <c r="C231" s="33"/>
      <c r="D231" s="35" t="s">
        <v>5</v>
      </c>
      <c r="E231" s="35" t="s">
        <v>341</v>
      </c>
      <c r="F231" s="35" t="s">
        <v>342</v>
      </c>
      <c r="G231" s="35" t="s">
        <v>480</v>
      </c>
      <c r="H231" s="36">
        <v>200</v>
      </c>
      <c r="I231" s="35" t="s">
        <v>31</v>
      </c>
      <c r="J231" s="37">
        <v>44371</v>
      </c>
      <c r="K231" s="38">
        <v>9780190080372</v>
      </c>
      <c r="L231" s="39">
        <v>4190</v>
      </c>
      <c r="M231" s="39">
        <v>4609</v>
      </c>
      <c r="N231" s="35"/>
      <c r="O231" s="35" t="s">
        <v>233</v>
      </c>
      <c r="P231" s="35" t="s">
        <v>343</v>
      </c>
      <c r="Q231" s="35" t="s">
        <v>1353</v>
      </c>
    </row>
    <row r="232" spans="1:17" s="31" customFormat="1" ht="13.2">
      <c r="A232" s="33" t="s">
        <v>1354</v>
      </c>
      <c r="B232" s="34"/>
      <c r="C232" s="33"/>
      <c r="D232" s="35" t="s">
        <v>8</v>
      </c>
      <c r="E232" s="35" t="s">
        <v>1355</v>
      </c>
      <c r="F232" s="35" t="s">
        <v>1356</v>
      </c>
      <c r="G232" s="35" t="s">
        <v>469</v>
      </c>
      <c r="H232" s="36">
        <v>256</v>
      </c>
      <c r="I232" s="35" t="s">
        <v>31</v>
      </c>
      <c r="J232" s="37">
        <v>44371</v>
      </c>
      <c r="K232" s="38">
        <v>9780190938840</v>
      </c>
      <c r="L232" s="39">
        <v>13860</v>
      </c>
      <c r="M232" s="39">
        <v>15246</v>
      </c>
      <c r="N232" s="35"/>
      <c r="O232" s="35" t="s">
        <v>237</v>
      </c>
      <c r="P232" s="35" t="s">
        <v>1357</v>
      </c>
      <c r="Q232" s="35" t="s">
        <v>1358</v>
      </c>
    </row>
    <row r="233" spans="1:17" s="31" customFormat="1" ht="13.2">
      <c r="A233" s="33" t="s">
        <v>1354</v>
      </c>
      <c r="B233" s="34"/>
      <c r="C233" s="33"/>
      <c r="D233" s="35" t="s">
        <v>8</v>
      </c>
      <c r="E233" s="35" t="s">
        <v>1355</v>
      </c>
      <c r="F233" s="35" t="s">
        <v>1356</v>
      </c>
      <c r="G233" s="35" t="s">
        <v>480</v>
      </c>
      <c r="H233" s="36">
        <v>256</v>
      </c>
      <c r="I233" s="35" t="s">
        <v>31</v>
      </c>
      <c r="J233" s="37">
        <v>44371</v>
      </c>
      <c r="K233" s="38">
        <v>9780190938857</v>
      </c>
      <c r="L233" s="39">
        <v>4900</v>
      </c>
      <c r="M233" s="39">
        <v>5390</v>
      </c>
      <c r="N233" s="35"/>
      <c r="O233" s="35" t="s">
        <v>237</v>
      </c>
      <c r="P233" s="35" t="s">
        <v>1357</v>
      </c>
      <c r="Q233" s="35" t="s">
        <v>1358</v>
      </c>
    </row>
    <row r="234" spans="1:17" s="31" customFormat="1" ht="13.2">
      <c r="A234" s="33" t="s">
        <v>344</v>
      </c>
      <c r="B234" s="34"/>
      <c r="C234" s="33"/>
      <c r="D234" s="35" t="s">
        <v>5</v>
      </c>
      <c r="E234" s="35" t="s">
        <v>345</v>
      </c>
      <c r="F234" s="35" t="s">
        <v>346</v>
      </c>
      <c r="G234" s="35" t="s">
        <v>469</v>
      </c>
      <c r="H234" s="36">
        <v>264</v>
      </c>
      <c r="I234" s="35" t="s">
        <v>31</v>
      </c>
      <c r="J234" s="37">
        <v>44371</v>
      </c>
      <c r="K234" s="38">
        <v>9780197565315</v>
      </c>
      <c r="L234" s="39">
        <v>10360</v>
      </c>
      <c r="M234" s="39">
        <v>11396</v>
      </c>
      <c r="N234" s="35"/>
      <c r="O234" s="35" t="s">
        <v>81</v>
      </c>
      <c r="P234" s="35" t="s">
        <v>347</v>
      </c>
      <c r="Q234" s="35" t="s">
        <v>1359</v>
      </c>
    </row>
    <row r="235" spans="1:17" s="31" customFormat="1" ht="13.2">
      <c r="A235" s="33" t="s">
        <v>143</v>
      </c>
      <c r="B235" s="34"/>
      <c r="C235" s="33"/>
      <c r="D235" s="35" t="s">
        <v>5</v>
      </c>
      <c r="E235" s="35" t="s">
        <v>144</v>
      </c>
      <c r="F235" s="35" t="s">
        <v>145</v>
      </c>
      <c r="G235" s="35" t="s">
        <v>469</v>
      </c>
      <c r="H235" s="36">
        <v>176</v>
      </c>
      <c r="I235" s="35" t="s">
        <v>31</v>
      </c>
      <c r="J235" s="37">
        <v>44371</v>
      </c>
      <c r="K235" s="38">
        <v>9780197558546</v>
      </c>
      <c r="L235" s="39">
        <v>3490</v>
      </c>
      <c r="M235" s="39">
        <v>3839</v>
      </c>
      <c r="N235" s="35"/>
      <c r="O235" s="35" t="s">
        <v>129</v>
      </c>
      <c r="P235" s="35" t="s">
        <v>146</v>
      </c>
      <c r="Q235" s="35" t="s">
        <v>1360</v>
      </c>
    </row>
    <row r="236" spans="1:17" s="31" customFormat="1" ht="13.2">
      <c r="A236" s="33" t="s">
        <v>1361</v>
      </c>
      <c r="B236" s="34"/>
      <c r="C236" s="33"/>
      <c r="D236" s="35" t="s">
        <v>5</v>
      </c>
      <c r="E236" s="35" t="s">
        <v>1362</v>
      </c>
      <c r="F236" s="35" t="s">
        <v>1363</v>
      </c>
      <c r="G236" s="35" t="s">
        <v>480</v>
      </c>
      <c r="H236" s="36">
        <v>328</v>
      </c>
      <c r="I236" s="35" t="s">
        <v>31</v>
      </c>
      <c r="J236" s="37">
        <v>44371</v>
      </c>
      <c r="K236" s="38">
        <v>9780197583357</v>
      </c>
      <c r="L236" s="39">
        <v>3910</v>
      </c>
      <c r="M236" s="39">
        <v>4301</v>
      </c>
      <c r="N236" s="35" t="s">
        <v>74</v>
      </c>
      <c r="O236" s="35" t="s">
        <v>27</v>
      </c>
      <c r="P236" s="35" t="s">
        <v>1364</v>
      </c>
      <c r="Q236" s="35" t="s">
        <v>1365</v>
      </c>
    </row>
    <row r="237" spans="1:17" s="31" customFormat="1" ht="13.2">
      <c r="A237" s="33" t="s">
        <v>1366</v>
      </c>
      <c r="B237" s="34"/>
      <c r="C237" s="33"/>
      <c r="D237" s="35" t="s">
        <v>5</v>
      </c>
      <c r="E237" s="35" t="s">
        <v>1367</v>
      </c>
      <c r="F237" s="35" t="s">
        <v>1368</v>
      </c>
      <c r="G237" s="35" t="s">
        <v>469</v>
      </c>
      <c r="H237" s="36">
        <v>416</v>
      </c>
      <c r="I237" s="35" t="s">
        <v>30</v>
      </c>
      <c r="J237" s="37">
        <v>44371</v>
      </c>
      <c r="K237" s="38">
        <v>9780198810551</v>
      </c>
      <c r="L237" s="39">
        <v>13280</v>
      </c>
      <c r="M237" s="39">
        <v>14608</v>
      </c>
      <c r="N237" s="35"/>
      <c r="O237" s="35" t="s">
        <v>1369</v>
      </c>
      <c r="P237" s="35" t="s">
        <v>1370</v>
      </c>
      <c r="Q237" s="35" t="s">
        <v>1371</v>
      </c>
    </row>
    <row r="238" spans="1:17" s="31" customFormat="1" ht="13.2">
      <c r="A238" s="33" t="s">
        <v>348</v>
      </c>
      <c r="B238" s="34"/>
      <c r="C238" s="33"/>
      <c r="D238" s="35" t="s">
        <v>5</v>
      </c>
      <c r="E238" s="35" t="s">
        <v>349</v>
      </c>
      <c r="F238" s="35" t="s">
        <v>350</v>
      </c>
      <c r="G238" s="35" t="s">
        <v>469</v>
      </c>
      <c r="H238" s="36">
        <v>264</v>
      </c>
      <c r="I238" s="35" t="s">
        <v>31</v>
      </c>
      <c r="J238" s="37">
        <v>44371</v>
      </c>
      <c r="K238" s="38">
        <v>9780197556412</v>
      </c>
      <c r="L238" s="39">
        <v>13860</v>
      </c>
      <c r="M238" s="39">
        <v>15246</v>
      </c>
      <c r="N238" s="35"/>
      <c r="O238" s="35" t="s">
        <v>178</v>
      </c>
      <c r="P238" s="35" t="s">
        <v>351</v>
      </c>
      <c r="Q238" s="35" t="s">
        <v>1372</v>
      </c>
    </row>
    <row r="239" spans="1:17" s="31" customFormat="1" ht="13.2">
      <c r="A239" s="33" t="s">
        <v>371</v>
      </c>
      <c r="B239" s="34"/>
      <c r="C239" s="33"/>
      <c r="D239" s="35" t="s">
        <v>5</v>
      </c>
      <c r="E239" s="35" t="s">
        <v>372</v>
      </c>
      <c r="F239" s="35" t="s">
        <v>373</v>
      </c>
      <c r="G239" s="35" t="s">
        <v>469</v>
      </c>
      <c r="H239" s="36">
        <v>280</v>
      </c>
      <c r="I239" s="35" t="s">
        <v>31</v>
      </c>
      <c r="J239" s="37">
        <v>44371</v>
      </c>
      <c r="K239" s="38">
        <v>9780197551462</v>
      </c>
      <c r="L239" s="39">
        <v>4190</v>
      </c>
      <c r="M239" s="39">
        <v>4609</v>
      </c>
      <c r="N239" s="35"/>
      <c r="O239" s="35" t="s">
        <v>37</v>
      </c>
      <c r="P239" s="35" t="s">
        <v>374</v>
      </c>
      <c r="Q239" s="35" t="s">
        <v>1373</v>
      </c>
    </row>
    <row r="240" spans="1:17" s="31" customFormat="1" ht="13.2">
      <c r="A240" s="33" t="s">
        <v>229</v>
      </c>
      <c r="B240" s="34"/>
      <c r="C240" s="33"/>
      <c r="D240" s="35" t="s">
        <v>5</v>
      </c>
      <c r="E240" s="35" t="s">
        <v>230</v>
      </c>
      <c r="F240" s="35" t="s">
        <v>231</v>
      </c>
      <c r="G240" s="35" t="s">
        <v>469</v>
      </c>
      <c r="H240" s="36">
        <v>256</v>
      </c>
      <c r="I240" s="35" t="s">
        <v>31</v>
      </c>
      <c r="J240" s="37">
        <v>44371</v>
      </c>
      <c r="K240" s="38">
        <v>9780197535707</v>
      </c>
      <c r="L240" s="39">
        <v>10360</v>
      </c>
      <c r="M240" s="39">
        <v>11396</v>
      </c>
      <c r="N240" s="35"/>
      <c r="O240" s="35" t="s">
        <v>36</v>
      </c>
      <c r="P240" s="35" t="s">
        <v>232</v>
      </c>
      <c r="Q240" s="35" t="s">
        <v>1374</v>
      </c>
    </row>
    <row r="241" spans="1:17" s="31" customFormat="1" ht="13.2">
      <c r="A241" s="33" t="s">
        <v>1375</v>
      </c>
      <c r="B241" s="34"/>
      <c r="C241" s="33"/>
      <c r="D241" s="35" t="s">
        <v>8</v>
      </c>
      <c r="E241" s="35" t="s">
        <v>1376</v>
      </c>
      <c r="F241" s="35" t="s">
        <v>1377</v>
      </c>
      <c r="G241" s="35" t="s">
        <v>469</v>
      </c>
      <c r="H241" s="36">
        <v>560</v>
      </c>
      <c r="I241" s="35" t="s">
        <v>30</v>
      </c>
      <c r="J241" s="37">
        <v>44371</v>
      </c>
      <c r="K241" s="38">
        <v>9780198862536</v>
      </c>
      <c r="L241" s="39">
        <v>9960</v>
      </c>
      <c r="M241" s="39">
        <v>10956</v>
      </c>
      <c r="N241" s="35"/>
      <c r="O241" s="35" t="s">
        <v>1378</v>
      </c>
      <c r="P241" s="35" t="s">
        <v>1379</v>
      </c>
      <c r="Q241" s="35" t="s">
        <v>1380</v>
      </c>
    </row>
    <row r="242" spans="1:17" s="31" customFormat="1" ht="13.2">
      <c r="A242" s="33" t="s">
        <v>234</v>
      </c>
      <c r="B242" s="34"/>
      <c r="C242" s="33"/>
      <c r="D242" s="35" t="s">
        <v>5</v>
      </c>
      <c r="E242" s="35" t="s">
        <v>235</v>
      </c>
      <c r="F242" s="35" t="s">
        <v>236</v>
      </c>
      <c r="G242" s="35" t="s">
        <v>469</v>
      </c>
      <c r="H242" s="36">
        <v>320</v>
      </c>
      <c r="I242" s="35" t="s">
        <v>31</v>
      </c>
      <c r="J242" s="37">
        <v>44371</v>
      </c>
      <c r="K242" s="38">
        <v>9780190906580</v>
      </c>
      <c r="L242" s="39">
        <v>4900</v>
      </c>
      <c r="M242" s="39">
        <v>5390</v>
      </c>
      <c r="N242" s="35"/>
      <c r="O242" s="35" t="s">
        <v>237</v>
      </c>
      <c r="P242" s="35" t="s">
        <v>238</v>
      </c>
      <c r="Q242" s="35" t="s">
        <v>1381</v>
      </c>
    </row>
    <row r="243" spans="1:17" s="31" customFormat="1" ht="13.2">
      <c r="A243" s="33" t="s">
        <v>1382</v>
      </c>
      <c r="B243" s="34"/>
      <c r="C243" s="33"/>
      <c r="D243" s="35" t="s">
        <v>5</v>
      </c>
      <c r="E243" s="35" t="s">
        <v>1383</v>
      </c>
      <c r="F243" s="35" t="s">
        <v>1384</v>
      </c>
      <c r="G243" s="35" t="s">
        <v>469</v>
      </c>
      <c r="H243" s="36">
        <v>200</v>
      </c>
      <c r="I243" s="35" t="s">
        <v>31</v>
      </c>
      <c r="J243" s="37">
        <v>44371</v>
      </c>
      <c r="K243" s="38">
        <v>9780197543894</v>
      </c>
      <c r="L243" s="39">
        <v>6990</v>
      </c>
      <c r="M243" s="39">
        <v>7689</v>
      </c>
      <c r="N243" s="35"/>
      <c r="O243" s="35" t="s">
        <v>1120</v>
      </c>
      <c r="P243" s="35" t="s">
        <v>141</v>
      </c>
      <c r="Q243" s="35" t="s">
        <v>1385</v>
      </c>
    </row>
    <row r="244" spans="1:17" s="31" customFormat="1" ht="13.2">
      <c r="A244" s="33" t="s">
        <v>1386</v>
      </c>
      <c r="B244" s="34"/>
      <c r="C244" s="33"/>
      <c r="D244" s="35" t="s">
        <v>5</v>
      </c>
      <c r="E244" s="35" t="s">
        <v>1387</v>
      </c>
      <c r="F244" s="35" t="s">
        <v>1388</v>
      </c>
      <c r="G244" s="35" t="s">
        <v>469</v>
      </c>
      <c r="H244" s="36">
        <v>352</v>
      </c>
      <c r="I244" s="35" t="s">
        <v>30</v>
      </c>
      <c r="J244" s="37">
        <v>44371</v>
      </c>
      <c r="K244" s="38">
        <v>9780198792635</v>
      </c>
      <c r="L244" s="39">
        <v>4150</v>
      </c>
      <c r="M244" s="39">
        <v>4565</v>
      </c>
      <c r="N244" s="35"/>
      <c r="O244" s="35" t="s">
        <v>49</v>
      </c>
      <c r="P244" s="35" t="s">
        <v>1389</v>
      </c>
      <c r="Q244" s="35" t="s">
        <v>1390</v>
      </c>
    </row>
    <row r="245" spans="1:17" s="31" customFormat="1" ht="13.2">
      <c r="A245" s="33" t="s">
        <v>1391</v>
      </c>
      <c r="B245" s="34"/>
      <c r="C245" s="33"/>
      <c r="D245" s="35" t="s">
        <v>10</v>
      </c>
      <c r="E245" s="35" t="s">
        <v>1392</v>
      </c>
      <c r="F245" s="35" t="s">
        <v>1393</v>
      </c>
      <c r="G245" s="35" t="s">
        <v>469</v>
      </c>
      <c r="H245" s="36">
        <v>320</v>
      </c>
      <c r="I245" s="35" t="s">
        <v>30</v>
      </c>
      <c r="J245" s="37">
        <v>44371</v>
      </c>
      <c r="K245" s="38">
        <v>9780198871187</v>
      </c>
      <c r="L245" s="39">
        <v>8300</v>
      </c>
      <c r="M245" s="39">
        <v>9130</v>
      </c>
      <c r="N245" s="35"/>
      <c r="O245" s="35" t="s">
        <v>72</v>
      </c>
      <c r="P245" s="35" t="s">
        <v>1394</v>
      </c>
      <c r="Q245" s="35" t="s">
        <v>1395</v>
      </c>
    </row>
    <row r="246" spans="1:17" s="31" customFormat="1" ht="13.2">
      <c r="A246" s="33" t="s">
        <v>1396</v>
      </c>
      <c r="B246" s="34"/>
      <c r="C246" s="33"/>
      <c r="D246" s="35" t="s">
        <v>10</v>
      </c>
      <c r="E246" s="35" t="s">
        <v>1397</v>
      </c>
      <c r="F246" s="35" t="s">
        <v>1398</v>
      </c>
      <c r="G246" s="35" t="s">
        <v>469</v>
      </c>
      <c r="H246" s="36">
        <v>432</v>
      </c>
      <c r="I246" s="35" t="s">
        <v>30</v>
      </c>
      <c r="J246" s="37">
        <v>44371</v>
      </c>
      <c r="K246" s="38">
        <v>9780198749004</v>
      </c>
      <c r="L246" s="39">
        <v>13280</v>
      </c>
      <c r="M246" s="39">
        <v>14608</v>
      </c>
      <c r="N246" s="35"/>
      <c r="O246" s="35" t="s">
        <v>42</v>
      </c>
      <c r="P246" s="35" t="s">
        <v>1399</v>
      </c>
      <c r="Q246" s="35" t="s">
        <v>1400</v>
      </c>
    </row>
    <row r="247" spans="1:17" s="31" customFormat="1" ht="13.2">
      <c r="A247" s="33" t="s">
        <v>257</v>
      </c>
      <c r="B247" s="34"/>
      <c r="C247" s="33"/>
      <c r="D247" s="35" t="s">
        <v>258</v>
      </c>
      <c r="E247" s="35" t="s">
        <v>1401</v>
      </c>
      <c r="F247" s="35" t="s">
        <v>259</v>
      </c>
      <c r="G247" s="35" t="s">
        <v>469</v>
      </c>
      <c r="H247" s="36">
        <v>816</v>
      </c>
      <c r="I247" s="35" t="s">
        <v>31</v>
      </c>
      <c r="J247" s="37">
        <v>44371</v>
      </c>
      <c r="K247" s="38">
        <v>9780190095888</v>
      </c>
      <c r="L247" s="39">
        <v>10360</v>
      </c>
      <c r="M247" s="39">
        <v>11396</v>
      </c>
      <c r="N247" s="35"/>
      <c r="O247" s="35" t="s">
        <v>37</v>
      </c>
      <c r="P247" s="35" t="s">
        <v>260</v>
      </c>
      <c r="Q247" s="35" t="s">
        <v>1402</v>
      </c>
    </row>
    <row r="248" spans="1:17" s="31" customFormat="1" ht="13.2">
      <c r="A248" s="33" t="s">
        <v>207</v>
      </c>
      <c r="B248" s="34"/>
      <c r="C248" s="33"/>
      <c r="D248" s="35" t="s">
        <v>8</v>
      </c>
      <c r="E248" s="35" t="s">
        <v>1403</v>
      </c>
      <c r="F248" s="35" t="s">
        <v>1404</v>
      </c>
      <c r="G248" s="35" t="s">
        <v>480</v>
      </c>
      <c r="H248" s="36">
        <v>408</v>
      </c>
      <c r="I248" s="35" t="s">
        <v>31</v>
      </c>
      <c r="J248" s="37">
        <v>44371</v>
      </c>
      <c r="K248" s="38">
        <v>9780190099824</v>
      </c>
      <c r="L248" s="39">
        <v>18190</v>
      </c>
      <c r="M248" s="39">
        <v>20009</v>
      </c>
      <c r="N248" s="35"/>
      <c r="O248" s="35" t="s">
        <v>208</v>
      </c>
      <c r="P248" s="35" t="s">
        <v>209</v>
      </c>
      <c r="Q248" s="35" t="s">
        <v>1405</v>
      </c>
    </row>
    <row r="249" spans="1:17" s="31" customFormat="1" ht="13.2">
      <c r="A249" s="33" t="s">
        <v>1406</v>
      </c>
      <c r="B249" s="34"/>
      <c r="C249" s="33"/>
      <c r="D249" s="35" t="s">
        <v>6</v>
      </c>
      <c r="E249" s="35" t="s">
        <v>1407</v>
      </c>
      <c r="F249" s="35" t="s">
        <v>1408</v>
      </c>
      <c r="G249" s="35" t="s">
        <v>480</v>
      </c>
      <c r="H249" s="36">
        <v>736</v>
      </c>
      <c r="I249" s="35" t="s">
        <v>30</v>
      </c>
      <c r="J249" s="37">
        <v>44371</v>
      </c>
      <c r="K249" s="38">
        <v>9780192845221</v>
      </c>
      <c r="L249" s="39">
        <v>6640</v>
      </c>
      <c r="M249" s="39">
        <v>7304</v>
      </c>
      <c r="N249" s="35" t="s">
        <v>74</v>
      </c>
      <c r="O249" s="35" t="s">
        <v>82</v>
      </c>
      <c r="P249" s="35" t="s">
        <v>181</v>
      </c>
      <c r="Q249" s="35" t="s">
        <v>1409</v>
      </c>
    </row>
    <row r="250" spans="1:17" s="31" customFormat="1" ht="13.2">
      <c r="A250" s="33" t="s">
        <v>1410</v>
      </c>
      <c r="B250" s="34"/>
      <c r="C250" s="33"/>
      <c r="D250" s="35" t="s">
        <v>8</v>
      </c>
      <c r="E250" s="35" t="s">
        <v>1411</v>
      </c>
      <c r="F250" s="35" t="s">
        <v>1412</v>
      </c>
      <c r="G250" s="35" t="s">
        <v>480</v>
      </c>
      <c r="H250" s="36">
        <v>832</v>
      </c>
      <c r="I250" s="35" t="s">
        <v>30</v>
      </c>
      <c r="J250" s="37">
        <v>44371</v>
      </c>
      <c r="K250" s="38">
        <v>9780192844927</v>
      </c>
      <c r="L250" s="39">
        <v>6640</v>
      </c>
      <c r="M250" s="39">
        <v>7304</v>
      </c>
      <c r="N250" s="35" t="s">
        <v>74</v>
      </c>
      <c r="O250" s="35" t="s">
        <v>36</v>
      </c>
      <c r="P250" s="35" t="s">
        <v>1413</v>
      </c>
      <c r="Q250" s="35" t="s">
        <v>1414</v>
      </c>
    </row>
    <row r="251" spans="1:17" s="31" customFormat="1" ht="13.2">
      <c r="A251" s="33" t="s">
        <v>1415</v>
      </c>
      <c r="B251" s="34"/>
      <c r="C251" s="33"/>
      <c r="D251" s="35" t="s">
        <v>14</v>
      </c>
      <c r="E251" s="35" t="s">
        <v>1416</v>
      </c>
      <c r="F251" s="35" t="s">
        <v>1417</v>
      </c>
      <c r="G251" s="35" t="s">
        <v>480</v>
      </c>
      <c r="H251" s="36">
        <v>216</v>
      </c>
      <c r="I251" s="35" t="s">
        <v>31</v>
      </c>
      <c r="J251" s="37">
        <v>44371</v>
      </c>
      <c r="K251" s="38">
        <v>9780197504727</v>
      </c>
      <c r="L251" s="39">
        <v>6990</v>
      </c>
      <c r="M251" s="39">
        <v>7689</v>
      </c>
      <c r="N251" s="35"/>
      <c r="O251" s="35" t="s">
        <v>252</v>
      </c>
      <c r="P251" s="35" t="s">
        <v>1418</v>
      </c>
      <c r="Q251" s="35" t="s">
        <v>1419</v>
      </c>
    </row>
    <row r="252" spans="1:17" s="31" customFormat="1" ht="13.2">
      <c r="A252" s="33" t="s">
        <v>274</v>
      </c>
      <c r="B252" s="34">
        <v>2</v>
      </c>
      <c r="C252" s="33"/>
      <c r="D252" s="35" t="s">
        <v>5</v>
      </c>
      <c r="E252" s="35" t="s">
        <v>275</v>
      </c>
      <c r="F252" s="35" t="s">
        <v>276</v>
      </c>
      <c r="G252" s="35" t="s">
        <v>480</v>
      </c>
      <c r="H252" s="36">
        <v>592</v>
      </c>
      <c r="I252" s="35" t="s">
        <v>31</v>
      </c>
      <c r="J252" s="37">
        <v>44371</v>
      </c>
      <c r="K252" s="38">
        <v>9780197564547</v>
      </c>
      <c r="L252" s="39">
        <v>4900</v>
      </c>
      <c r="M252" s="39">
        <v>5390</v>
      </c>
      <c r="N252" s="35"/>
      <c r="O252" s="35" t="s">
        <v>107</v>
      </c>
      <c r="P252" s="35" t="s">
        <v>277</v>
      </c>
      <c r="Q252" s="35" t="s">
        <v>1420</v>
      </c>
    </row>
    <row r="253" spans="1:17" s="31" customFormat="1" ht="13.2">
      <c r="A253" s="33" t="s">
        <v>91</v>
      </c>
      <c r="B253" s="34" t="s">
        <v>1421</v>
      </c>
      <c r="C253" s="33"/>
      <c r="D253" s="35" t="s">
        <v>5</v>
      </c>
      <c r="E253" s="35" t="s">
        <v>92</v>
      </c>
      <c r="F253" s="35" t="s">
        <v>93</v>
      </c>
      <c r="G253" s="35" t="s">
        <v>480</v>
      </c>
      <c r="H253" s="36">
        <v>688</v>
      </c>
      <c r="I253" s="35" t="s">
        <v>30</v>
      </c>
      <c r="J253" s="37">
        <v>44371</v>
      </c>
      <c r="K253" s="38">
        <v>9780198841074</v>
      </c>
      <c r="L253" s="39">
        <v>2820</v>
      </c>
      <c r="M253" s="39">
        <v>3102</v>
      </c>
      <c r="N253" s="35"/>
      <c r="O253" s="35" t="s">
        <v>49</v>
      </c>
      <c r="P253" s="35" t="s">
        <v>447</v>
      </c>
      <c r="Q253" s="35" t="s">
        <v>1422</v>
      </c>
    </row>
    <row r="254" spans="1:17" s="31" customFormat="1" ht="13.2">
      <c r="A254" s="33" t="s">
        <v>396</v>
      </c>
      <c r="B254" s="34"/>
      <c r="C254" s="33"/>
      <c r="D254" s="35" t="s">
        <v>14</v>
      </c>
      <c r="E254" s="35" t="s">
        <v>397</v>
      </c>
      <c r="F254" s="35" t="s">
        <v>398</v>
      </c>
      <c r="G254" s="35" t="s">
        <v>469</v>
      </c>
      <c r="H254" s="36">
        <v>272</v>
      </c>
      <c r="I254" s="35" t="s">
        <v>31</v>
      </c>
      <c r="J254" s="37">
        <v>44371</v>
      </c>
      <c r="K254" s="38">
        <v>9780197543085</v>
      </c>
      <c r="L254" s="39">
        <v>3910</v>
      </c>
      <c r="M254" s="39">
        <v>4301</v>
      </c>
      <c r="N254" s="35"/>
      <c r="O254" s="35" t="s">
        <v>27</v>
      </c>
      <c r="P254" s="35" t="s">
        <v>399</v>
      </c>
      <c r="Q254" s="35" t="s">
        <v>1423</v>
      </c>
    </row>
    <row r="255" spans="1:17" s="31" customFormat="1" ht="13.2">
      <c r="A255" s="33" t="s">
        <v>248</v>
      </c>
      <c r="B255" s="34"/>
      <c r="C255" s="33"/>
      <c r="D255" s="35" t="s">
        <v>5</v>
      </c>
      <c r="E255" s="35" t="s">
        <v>249</v>
      </c>
      <c r="F255" s="35" t="s">
        <v>250</v>
      </c>
      <c r="G255" s="35" t="s">
        <v>469</v>
      </c>
      <c r="H255" s="36">
        <v>200</v>
      </c>
      <c r="I255" s="35" t="s">
        <v>31</v>
      </c>
      <c r="J255" s="37">
        <v>44371</v>
      </c>
      <c r="K255" s="38">
        <v>9780197531389</v>
      </c>
      <c r="L255" s="39">
        <v>10360</v>
      </c>
      <c r="M255" s="39">
        <v>11396</v>
      </c>
      <c r="N255" s="35"/>
      <c r="O255" s="35" t="s">
        <v>98</v>
      </c>
      <c r="P255" s="35" t="s">
        <v>251</v>
      </c>
      <c r="Q255" s="35" t="s">
        <v>1424</v>
      </c>
    </row>
    <row r="256" spans="1:17" s="31" customFormat="1" ht="13.2">
      <c r="A256" s="33" t="s">
        <v>1425</v>
      </c>
      <c r="B256" s="34"/>
      <c r="C256" s="33"/>
      <c r="D256" s="35" t="s">
        <v>5</v>
      </c>
      <c r="E256" s="35" t="s">
        <v>1426</v>
      </c>
      <c r="F256" s="35" t="s">
        <v>1427</v>
      </c>
      <c r="G256" s="35" t="s">
        <v>469</v>
      </c>
      <c r="H256" s="36">
        <v>248</v>
      </c>
      <c r="I256" s="35" t="s">
        <v>31</v>
      </c>
      <c r="J256" s="37">
        <v>44371</v>
      </c>
      <c r="K256" s="38">
        <v>9780190086350</v>
      </c>
      <c r="L256" s="39">
        <v>6990</v>
      </c>
      <c r="M256" s="39">
        <v>7689</v>
      </c>
      <c r="N256" s="35"/>
      <c r="O256" s="35" t="s">
        <v>1428</v>
      </c>
      <c r="P256" s="35" t="s">
        <v>1429</v>
      </c>
      <c r="Q256" s="35" t="s">
        <v>1430</v>
      </c>
    </row>
    <row r="257" spans="1:17" s="31" customFormat="1" ht="13.2">
      <c r="A257" s="33" t="s">
        <v>319</v>
      </c>
      <c r="B257" s="34"/>
      <c r="C257" s="33"/>
      <c r="D257" s="35" t="s">
        <v>5</v>
      </c>
      <c r="E257" s="35" t="s">
        <v>320</v>
      </c>
      <c r="F257" s="35" t="s">
        <v>321</v>
      </c>
      <c r="G257" s="35" t="s">
        <v>480</v>
      </c>
      <c r="H257" s="36">
        <v>312</v>
      </c>
      <c r="I257" s="35" t="s">
        <v>31</v>
      </c>
      <c r="J257" s="37">
        <v>44371</v>
      </c>
      <c r="K257" s="38">
        <v>9780197506226</v>
      </c>
      <c r="L257" s="39">
        <v>6300</v>
      </c>
      <c r="M257" s="39">
        <v>6930</v>
      </c>
      <c r="N257" s="35"/>
      <c r="O257" s="35" t="s">
        <v>322</v>
      </c>
      <c r="P257" s="35" t="s">
        <v>323</v>
      </c>
      <c r="Q257" s="35" t="s">
        <v>1431</v>
      </c>
    </row>
    <row r="258" spans="1:17" s="31" customFormat="1" ht="13.2">
      <c r="A258" s="33" t="s">
        <v>1432</v>
      </c>
      <c r="B258" s="34">
        <v>4</v>
      </c>
      <c r="C258" s="33"/>
      <c r="D258" s="35" t="s">
        <v>1433</v>
      </c>
      <c r="E258" s="35" t="s">
        <v>1434</v>
      </c>
      <c r="F258" s="35" t="s">
        <v>1435</v>
      </c>
      <c r="G258" s="35" t="s">
        <v>469</v>
      </c>
      <c r="H258" s="36">
        <v>880</v>
      </c>
      <c r="I258" s="35" t="s">
        <v>31</v>
      </c>
      <c r="J258" s="37">
        <v>44371</v>
      </c>
      <c r="K258" s="38">
        <v>9780190097653</v>
      </c>
      <c r="L258" s="39">
        <v>32900</v>
      </c>
      <c r="M258" s="39">
        <v>36190</v>
      </c>
      <c r="N258" s="35"/>
      <c r="O258" s="35" t="s">
        <v>43</v>
      </c>
      <c r="P258" s="35" t="s">
        <v>197</v>
      </c>
      <c r="Q258" s="35" t="s">
        <v>1436</v>
      </c>
    </row>
    <row r="259" spans="1:17" s="31" customFormat="1" ht="13.2">
      <c r="A259" s="33" t="s">
        <v>1437</v>
      </c>
      <c r="B259" s="34"/>
      <c r="C259" s="33"/>
      <c r="D259" s="35" t="s">
        <v>10</v>
      </c>
      <c r="E259" s="35" t="s">
        <v>1438</v>
      </c>
      <c r="F259" s="35" t="s">
        <v>1439</v>
      </c>
      <c r="G259" s="35" t="s">
        <v>469</v>
      </c>
      <c r="H259" s="36">
        <v>304</v>
      </c>
      <c r="I259" s="35" t="s">
        <v>31</v>
      </c>
      <c r="J259" s="37">
        <v>44371</v>
      </c>
      <c r="K259" s="38">
        <v>9780197519103</v>
      </c>
      <c r="L259" s="39">
        <v>13860</v>
      </c>
      <c r="M259" s="39">
        <v>15246</v>
      </c>
      <c r="N259" s="35"/>
      <c r="O259" s="35" t="s">
        <v>109</v>
      </c>
      <c r="P259" s="35" t="s">
        <v>1440</v>
      </c>
      <c r="Q259" s="35" t="s">
        <v>1441</v>
      </c>
    </row>
    <row r="260" spans="1:17" s="31" customFormat="1" ht="13.2">
      <c r="A260" s="33" t="s">
        <v>1442</v>
      </c>
      <c r="B260" s="34"/>
      <c r="C260" s="33"/>
      <c r="D260" s="35" t="s">
        <v>5</v>
      </c>
      <c r="E260" s="35" t="s">
        <v>176</v>
      </c>
      <c r="F260" s="35" t="s">
        <v>177</v>
      </c>
      <c r="G260" s="35" t="s">
        <v>469</v>
      </c>
      <c r="H260" s="36">
        <v>288</v>
      </c>
      <c r="I260" s="35" t="s">
        <v>30</v>
      </c>
      <c r="J260" s="37">
        <v>44371</v>
      </c>
      <c r="K260" s="38">
        <v>9780198868224</v>
      </c>
      <c r="L260" s="39">
        <v>4980</v>
      </c>
      <c r="M260" s="39">
        <v>5478</v>
      </c>
      <c r="N260" s="35"/>
      <c r="O260" s="35" t="s">
        <v>65</v>
      </c>
      <c r="P260" s="35" t="s">
        <v>1443</v>
      </c>
      <c r="Q260" s="35" t="s">
        <v>1444</v>
      </c>
    </row>
    <row r="261" spans="1:17" s="31" customFormat="1" ht="13.2">
      <c r="A261" s="33" t="s">
        <v>1445</v>
      </c>
      <c r="B261" s="34"/>
      <c r="C261" s="33"/>
      <c r="D261" s="35" t="s">
        <v>5</v>
      </c>
      <c r="E261" s="35" t="s">
        <v>1446</v>
      </c>
      <c r="F261" s="35" t="s">
        <v>1447</v>
      </c>
      <c r="G261" s="35" t="s">
        <v>469</v>
      </c>
      <c r="H261" s="36">
        <v>300</v>
      </c>
      <c r="I261" s="35" t="s">
        <v>51</v>
      </c>
      <c r="J261" s="37">
        <v>44371</v>
      </c>
      <c r="K261" s="38">
        <v>9780195476620</v>
      </c>
      <c r="L261" s="39">
        <v>1820</v>
      </c>
      <c r="M261" s="39">
        <v>2002</v>
      </c>
      <c r="N261" s="35"/>
      <c r="O261" s="35" t="s">
        <v>59</v>
      </c>
      <c r="P261" s="35" t="s">
        <v>1448</v>
      </c>
      <c r="Q261" s="35" t="s">
        <v>1449</v>
      </c>
    </row>
    <row r="262" spans="1:17" s="31" customFormat="1" ht="13.2">
      <c r="A262" s="33" t="s">
        <v>159</v>
      </c>
      <c r="B262" s="34"/>
      <c r="C262" s="33"/>
      <c r="D262" s="35" t="s">
        <v>10</v>
      </c>
      <c r="E262" s="35" t="s">
        <v>160</v>
      </c>
      <c r="F262" s="35" t="s">
        <v>161</v>
      </c>
      <c r="G262" s="35" t="s">
        <v>469</v>
      </c>
      <c r="H262" s="36">
        <v>224</v>
      </c>
      <c r="I262" s="35" t="s">
        <v>31</v>
      </c>
      <c r="J262" s="37">
        <v>44371</v>
      </c>
      <c r="K262" s="38">
        <v>9780197540572</v>
      </c>
      <c r="L262" s="39">
        <v>13860</v>
      </c>
      <c r="M262" s="39">
        <v>15246</v>
      </c>
      <c r="N262" s="35"/>
      <c r="O262" s="35" t="s">
        <v>27</v>
      </c>
      <c r="P262" s="35" t="s">
        <v>162</v>
      </c>
      <c r="Q262" s="35" t="s">
        <v>1450</v>
      </c>
    </row>
    <row r="263" spans="1:17" s="31" customFormat="1" ht="13.2">
      <c r="A263" s="33" t="s">
        <v>159</v>
      </c>
      <c r="B263" s="34"/>
      <c r="C263" s="33"/>
      <c r="D263" s="35" t="s">
        <v>10</v>
      </c>
      <c r="E263" s="35" t="s">
        <v>160</v>
      </c>
      <c r="F263" s="35" t="s">
        <v>161</v>
      </c>
      <c r="G263" s="35" t="s">
        <v>480</v>
      </c>
      <c r="H263" s="36">
        <v>224</v>
      </c>
      <c r="I263" s="35" t="s">
        <v>31</v>
      </c>
      <c r="J263" s="37">
        <v>44371</v>
      </c>
      <c r="K263" s="38">
        <v>9780197540589</v>
      </c>
      <c r="L263" s="39">
        <v>3910</v>
      </c>
      <c r="M263" s="39">
        <v>4301</v>
      </c>
      <c r="N263" s="35"/>
      <c r="O263" s="35" t="s">
        <v>27</v>
      </c>
      <c r="P263" s="35" t="s">
        <v>162</v>
      </c>
      <c r="Q263" s="35" t="s">
        <v>1450</v>
      </c>
    </row>
    <row r="264" spans="1:17" s="31" customFormat="1" ht="13.2">
      <c r="A264" s="33" t="s">
        <v>328</v>
      </c>
      <c r="B264" s="34"/>
      <c r="C264" s="33"/>
      <c r="D264" s="35" t="s">
        <v>10</v>
      </c>
      <c r="E264" s="35" t="s">
        <v>329</v>
      </c>
      <c r="F264" s="35" t="s">
        <v>330</v>
      </c>
      <c r="G264" s="35" t="s">
        <v>480</v>
      </c>
      <c r="H264" s="36">
        <v>432</v>
      </c>
      <c r="I264" s="35" t="s">
        <v>31</v>
      </c>
      <c r="J264" s="37">
        <v>44371</v>
      </c>
      <c r="K264" s="38">
        <v>9780197553961</v>
      </c>
      <c r="L264" s="39">
        <v>5590</v>
      </c>
      <c r="M264" s="39">
        <v>6149</v>
      </c>
      <c r="N264" s="35" t="s">
        <v>74</v>
      </c>
      <c r="O264" s="35" t="s">
        <v>100</v>
      </c>
      <c r="P264" s="35" t="s">
        <v>331</v>
      </c>
      <c r="Q264" s="35" t="s">
        <v>1451</v>
      </c>
    </row>
    <row r="265" spans="1:17" s="31" customFormat="1" ht="13.2">
      <c r="A265" s="33" t="s">
        <v>219</v>
      </c>
      <c r="B265" s="34"/>
      <c r="C265" s="33"/>
      <c r="D265" s="35" t="s">
        <v>5</v>
      </c>
      <c r="E265" s="35" t="s">
        <v>220</v>
      </c>
      <c r="F265" s="35" t="s">
        <v>221</v>
      </c>
      <c r="G265" s="35" t="s">
        <v>480</v>
      </c>
      <c r="H265" s="36">
        <v>316</v>
      </c>
      <c r="I265" s="35" t="s">
        <v>31</v>
      </c>
      <c r="J265" s="37">
        <v>44371</v>
      </c>
      <c r="K265" s="38">
        <v>9780197558539</v>
      </c>
      <c r="L265" s="39">
        <v>4890</v>
      </c>
      <c r="M265" s="39">
        <v>5379</v>
      </c>
      <c r="N265" s="35" t="s">
        <v>74</v>
      </c>
      <c r="O265" s="35" t="s">
        <v>40</v>
      </c>
      <c r="P265" s="35" t="s">
        <v>135</v>
      </c>
      <c r="Q265" s="35" t="s">
        <v>1452</v>
      </c>
    </row>
    <row r="266" spans="1:17" s="31" customFormat="1" ht="13.2">
      <c r="A266" s="33" t="s">
        <v>1453</v>
      </c>
      <c r="B266" s="34"/>
      <c r="C266" s="33"/>
      <c r="D266" s="35" t="s">
        <v>5</v>
      </c>
      <c r="E266" s="35" t="s">
        <v>1454</v>
      </c>
      <c r="F266" s="35" t="s">
        <v>1455</v>
      </c>
      <c r="G266" s="35" t="s">
        <v>469</v>
      </c>
      <c r="H266" s="36">
        <v>240</v>
      </c>
      <c r="I266" s="35" t="s">
        <v>31</v>
      </c>
      <c r="J266" s="37">
        <v>44371</v>
      </c>
      <c r="K266" s="38">
        <v>9780190082314</v>
      </c>
      <c r="L266" s="39">
        <v>10360</v>
      </c>
      <c r="M266" s="39">
        <v>11396</v>
      </c>
      <c r="N266" s="35"/>
      <c r="O266" s="35" t="s">
        <v>1456</v>
      </c>
      <c r="P266" s="35" t="s">
        <v>1457</v>
      </c>
      <c r="Q266" s="35" t="s">
        <v>1458</v>
      </c>
    </row>
    <row r="267" spans="1:17" s="31" customFormat="1" ht="13.2">
      <c r="A267" s="33" t="s">
        <v>1459</v>
      </c>
      <c r="B267" s="34"/>
      <c r="C267" s="33"/>
      <c r="D267" s="35" t="s">
        <v>5</v>
      </c>
      <c r="E267" s="35" t="s">
        <v>1460</v>
      </c>
      <c r="F267" s="35" t="s">
        <v>1461</v>
      </c>
      <c r="G267" s="35" t="s">
        <v>469</v>
      </c>
      <c r="H267" s="36">
        <v>376</v>
      </c>
      <c r="I267" s="35" t="s">
        <v>31</v>
      </c>
      <c r="J267" s="37">
        <v>44371</v>
      </c>
      <c r="K267" s="38">
        <v>9780197566770</v>
      </c>
      <c r="L267" s="39">
        <v>5590</v>
      </c>
      <c r="M267" s="39">
        <v>6149</v>
      </c>
      <c r="N267" s="35"/>
      <c r="O267" s="35" t="s">
        <v>68</v>
      </c>
      <c r="P267" s="35" t="s">
        <v>1462</v>
      </c>
      <c r="Q267" s="35" t="s">
        <v>1463</v>
      </c>
    </row>
    <row r="268" spans="1:17" s="31" customFormat="1" ht="13.2">
      <c r="A268" s="33" t="s">
        <v>1464</v>
      </c>
      <c r="B268" s="34"/>
      <c r="C268" s="33"/>
      <c r="D268" s="35" t="s">
        <v>10</v>
      </c>
      <c r="E268" s="35" t="s">
        <v>1465</v>
      </c>
      <c r="F268" s="35" t="s">
        <v>1466</v>
      </c>
      <c r="G268" s="35" t="s">
        <v>469</v>
      </c>
      <c r="H268" s="36">
        <v>336</v>
      </c>
      <c r="I268" s="35" t="s">
        <v>30</v>
      </c>
      <c r="J268" s="37">
        <v>44371</v>
      </c>
      <c r="K268" s="38">
        <v>9780198848608</v>
      </c>
      <c r="L268" s="39">
        <v>3320</v>
      </c>
      <c r="M268" s="39">
        <v>3652</v>
      </c>
      <c r="N268" s="35"/>
      <c r="O268" s="35" t="s">
        <v>73</v>
      </c>
      <c r="P268" s="35" t="s">
        <v>1467</v>
      </c>
      <c r="Q268" s="35" t="s">
        <v>1468</v>
      </c>
    </row>
    <row r="269" spans="1:17" s="31" customFormat="1" ht="13.2">
      <c r="A269" s="33" t="s">
        <v>1469</v>
      </c>
      <c r="B269" s="34"/>
      <c r="C269" s="33"/>
      <c r="D269" s="35" t="s">
        <v>5</v>
      </c>
      <c r="E269" s="35" t="s">
        <v>1470</v>
      </c>
      <c r="F269" s="35" t="s">
        <v>1471</v>
      </c>
      <c r="G269" s="35" t="s">
        <v>469</v>
      </c>
      <c r="H269" s="36">
        <v>240</v>
      </c>
      <c r="I269" s="35" t="s">
        <v>30</v>
      </c>
      <c r="J269" s="37">
        <v>44371</v>
      </c>
      <c r="K269" s="38">
        <v>9780192893383</v>
      </c>
      <c r="L269" s="39">
        <v>9960</v>
      </c>
      <c r="M269" s="39">
        <v>10956</v>
      </c>
      <c r="N269" s="35"/>
      <c r="O269" s="35" t="s">
        <v>32</v>
      </c>
      <c r="P269" s="35" t="s">
        <v>1472</v>
      </c>
      <c r="Q269" s="35" t="s">
        <v>1473</v>
      </c>
    </row>
    <row r="270" spans="1:17" s="31" customFormat="1" ht="13.2">
      <c r="A270" s="33" t="s">
        <v>1474</v>
      </c>
      <c r="B270" s="34"/>
      <c r="C270" s="33"/>
      <c r="D270" s="35" t="s">
        <v>10</v>
      </c>
      <c r="E270" s="35" t="s">
        <v>1475</v>
      </c>
      <c r="F270" s="35" t="s">
        <v>1476</v>
      </c>
      <c r="G270" s="35" t="s">
        <v>469</v>
      </c>
      <c r="H270" s="36">
        <v>248</v>
      </c>
      <c r="I270" s="35" t="s">
        <v>31</v>
      </c>
      <c r="J270" s="37">
        <v>44371</v>
      </c>
      <c r="K270" s="38">
        <v>9780197546123</v>
      </c>
      <c r="L270" s="39">
        <v>4890</v>
      </c>
      <c r="M270" s="39">
        <v>5379</v>
      </c>
      <c r="N270" s="35"/>
      <c r="O270" s="35" t="s">
        <v>120</v>
      </c>
      <c r="P270" s="35" t="s">
        <v>1477</v>
      </c>
      <c r="Q270" s="35" t="s">
        <v>1478</v>
      </c>
    </row>
    <row r="271" spans="1:17" s="31" customFormat="1" ht="13.2">
      <c r="A271" s="33" t="s">
        <v>1479</v>
      </c>
      <c r="B271" s="34"/>
      <c r="C271" s="33"/>
      <c r="D271" s="35" t="s">
        <v>14</v>
      </c>
      <c r="E271" s="35" t="s">
        <v>1480</v>
      </c>
      <c r="F271" s="35" t="s">
        <v>1481</v>
      </c>
      <c r="G271" s="35" t="s">
        <v>480</v>
      </c>
      <c r="H271" s="36">
        <v>744</v>
      </c>
      <c r="I271" s="35" t="s">
        <v>30</v>
      </c>
      <c r="J271" s="37">
        <v>44371</v>
      </c>
      <c r="K271" s="38">
        <v>9780198823049</v>
      </c>
      <c r="L271" s="39">
        <v>5810</v>
      </c>
      <c r="M271" s="39">
        <v>6391</v>
      </c>
      <c r="N271" s="35"/>
      <c r="O271" s="35" t="s">
        <v>1482</v>
      </c>
      <c r="P271" s="35" t="s">
        <v>1483</v>
      </c>
      <c r="Q271" s="35" t="s">
        <v>1484</v>
      </c>
    </row>
    <row r="272" spans="1:17" s="31" customFormat="1" ht="13.2">
      <c r="A272" s="33" t="s">
        <v>224</v>
      </c>
      <c r="B272" s="34"/>
      <c r="C272" s="33"/>
      <c r="D272" s="35" t="s">
        <v>35</v>
      </c>
      <c r="E272" s="35" t="s">
        <v>225</v>
      </c>
      <c r="F272" s="35" t="s">
        <v>226</v>
      </c>
      <c r="G272" s="35" t="s">
        <v>480</v>
      </c>
      <c r="H272" s="36">
        <v>264</v>
      </c>
      <c r="I272" s="35" t="s">
        <v>31</v>
      </c>
      <c r="J272" s="37">
        <v>44371</v>
      </c>
      <c r="K272" s="38">
        <v>9780197521625</v>
      </c>
      <c r="L272" s="39">
        <v>13860</v>
      </c>
      <c r="M272" s="39">
        <v>15246</v>
      </c>
      <c r="N272" s="35"/>
      <c r="O272" s="35" t="s">
        <v>137</v>
      </c>
      <c r="P272" s="35" t="s">
        <v>138</v>
      </c>
      <c r="Q272" s="35" t="s">
        <v>1485</v>
      </c>
    </row>
    <row r="273" spans="1:17" s="31" customFormat="1" ht="13.2">
      <c r="A273" s="33" t="s">
        <v>1486</v>
      </c>
      <c r="B273" s="34"/>
      <c r="C273" s="33"/>
      <c r="D273" s="35" t="s">
        <v>5</v>
      </c>
      <c r="E273" s="35" t="s">
        <v>1487</v>
      </c>
      <c r="F273" s="35" t="s">
        <v>1488</v>
      </c>
      <c r="G273" s="35" t="s">
        <v>469</v>
      </c>
      <c r="H273" s="36">
        <v>360</v>
      </c>
      <c r="I273" s="35" t="s">
        <v>31</v>
      </c>
      <c r="J273" s="37">
        <v>44371</v>
      </c>
      <c r="K273" s="38">
        <v>9780190641436</v>
      </c>
      <c r="L273" s="39">
        <v>13860</v>
      </c>
      <c r="M273" s="39">
        <v>15246</v>
      </c>
      <c r="N273" s="35"/>
      <c r="O273" s="35" t="s">
        <v>11</v>
      </c>
      <c r="P273" s="35" t="s">
        <v>1489</v>
      </c>
      <c r="Q273" s="35" t="s">
        <v>1490</v>
      </c>
    </row>
    <row r="274" spans="1:17" s="31" customFormat="1" ht="13.2">
      <c r="A274" s="33" t="s">
        <v>1491</v>
      </c>
      <c r="B274" s="34"/>
      <c r="C274" s="33"/>
      <c r="D274" s="35" t="s">
        <v>5</v>
      </c>
      <c r="E274" s="35" t="s">
        <v>1492</v>
      </c>
      <c r="F274" s="35" t="s">
        <v>1493</v>
      </c>
      <c r="G274" s="35" t="s">
        <v>469</v>
      </c>
      <c r="H274" s="36">
        <v>256</v>
      </c>
      <c r="I274" s="35" t="s">
        <v>30</v>
      </c>
      <c r="J274" s="37">
        <v>44371</v>
      </c>
      <c r="K274" s="38">
        <v>9780198848301</v>
      </c>
      <c r="L274" s="39">
        <v>3320</v>
      </c>
      <c r="M274" s="39">
        <v>3652</v>
      </c>
      <c r="N274" s="35"/>
      <c r="O274" s="35" t="s">
        <v>49</v>
      </c>
      <c r="P274" s="35" t="s">
        <v>1494</v>
      </c>
      <c r="Q274" s="35" t="s">
        <v>1495</v>
      </c>
    </row>
    <row r="275" spans="1:17" s="31" customFormat="1" ht="13.2">
      <c r="A275" s="33" t="s">
        <v>366</v>
      </c>
      <c r="B275" s="34"/>
      <c r="C275" s="33"/>
      <c r="D275" s="35" t="s">
        <v>5</v>
      </c>
      <c r="E275" s="35" t="s">
        <v>367</v>
      </c>
      <c r="F275" s="35" t="s">
        <v>368</v>
      </c>
      <c r="G275" s="35" t="s">
        <v>469</v>
      </c>
      <c r="H275" s="36">
        <v>432</v>
      </c>
      <c r="I275" s="35" t="s">
        <v>31</v>
      </c>
      <c r="J275" s="37">
        <v>44371</v>
      </c>
      <c r="K275" s="38">
        <v>9780197514276</v>
      </c>
      <c r="L275" s="39">
        <v>6990</v>
      </c>
      <c r="M275" s="39">
        <v>7689</v>
      </c>
      <c r="N275" s="35"/>
      <c r="O275" s="35" t="s">
        <v>369</v>
      </c>
      <c r="P275" s="35" t="s">
        <v>370</v>
      </c>
      <c r="Q275" s="35" t="s">
        <v>1496</v>
      </c>
    </row>
    <row r="276" spans="1:17" s="31" customFormat="1" ht="13.2">
      <c r="A276" s="33" t="s">
        <v>1497</v>
      </c>
      <c r="B276" s="34"/>
      <c r="C276" s="33"/>
      <c r="D276" s="35" t="s">
        <v>5</v>
      </c>
      <c r="E276" s="35" t="s">
        <v>1498</v>
      </c>
      <c r="F276" s="35" t="s">
        <v>1499</v>
      </c>
      <c r="G276" s="35" t="s">
        <v>469</v>
      </c>
      <c r="H276" s="36">
        <v>560</v>
      </c>
      <c r="I276" s="35" t="s">
        <v>30</v>
      </c>
      <c r="J276" s="37">
        <v>44371</v>
      </c>
      <c r="K276" s="38">
        <v>9780198870791</v>
      </c>
      <c r="L276" s="39">
        <v>4980</v>
      </c>
      <c r="M276" s="39">
        <v>5478</v>
      </c>
      <c r="N276" s="35"/>
      <c r="O276" s="35" t="s">
        <v>73</v>
      </c>
      <c r="P276" s="35" t="s">
        <v>1500</v>
      </c>
      <c r="Q276" s="35" t="s">
        <v>1501</v>
      </c>
    </row>
    <row r="277" spans="1:17" s="31" customFormat="1" ht="13.2">
      <c r="A277" s="33" t="s">
        <v>1502</v>
      </c>
      <c r="B277" s="34"/>
      <c r="C277" s="33"/>
      <c r="D277" s="35" t="s">
        <v>5</v>
      </c>
      <c r="E277" s="35" t="s">
        <v>1503</v>
      </c>
      <c r="F277" s="35" t="s">
        <v>1504</v>
      </c>
      <c r="G277" s="35" t="s">
        <v>469</v>
      </c>
      <c r="H277" s="36">
        <v>360</v>
      </c>
      <c r="I277" s="35" t="s">
        <v>31</v>
      </c>
      <c r="J277" s="37">
        <v>44371</v>
      </c>
      <c r="K277" s="38">
        <v>9780197538227</v>
      </c>
      <c r="L277" s="39">
        <v>13860</v>
      </c>
      <c r="M277" s="39">
        <v>15246</v>
      </c>
      <c r="N277" s="35"/>
      <c r="O277" s="35" t="s">
        <v>102</v>
      </c>
      <c r="P277" s="35" t="s">
        <v>1505</v>
      </c>
      <c r="Q277" s="35" t="s">
        <v>1506</v>
      </c>
    </row>
    <row r="278" spans="1:17" s="31" customFormat="1" ht="13.2">
      <c r="A278" s="33" t="s">
        <v>1507</v>
      </c>
      <c r="B278" s="34"/>
      <c r="C278" s="33" t="s">
        <v>1508</v>
      </c>
      <c r="D278" s="35" t="s">
        <v>5</v>
      </c>
      <c r="E278" s="35" t="s">
        <v>1509</v>
      </c>
      <c r="F278" s="35" t="s">
        <v>1510</v>
      </c>
      <c r="G278" s="35" t="s">
        <v>469</v>
      </c>
      <c r="H278" s="36">
        <v>272</v>
      </c>
      <c r="I278" s="35" t="s">
        <v>30</v>
      </c>
      <c r="J278" s="37">
        <v>44372</v>
      </c>
      <c r="K278" s="38">
        <v>9780198868828</v>
      </c>
      <c r="L278" s="39">
        <v>13280</v>
      </c>
      <c r="M278" s="39">
        <v>14608</v>
      </c>
      <c r="N278" s="35"/>
      <c r="O278" s="35" t="s">
        <v>834</v>
      </c>
      <c r="P278" s="35" t="s">
        <v>1511</v>
      </c>
      <c r="Q278" s="35" t="s">
        <v>1512</v>
      </c>
    </row>
    <row r="279" spans="1:17" s="31" customFormat="1" ht="13.2">
      <c r="A279" s="33" t="s">
        <v>408</v>
      </c>
      <c r="B279" s="34">
        <v>2</v>
      </c>
      <c r="C279" s="33" t="s">
        <v>409</v>
      </c>
      <c r="D279" s="35" t="s">
        <v>9</v>
      </c>
      <c r="E279" s="35" t="s">
        <v>410</v>
      </c>
      <c r="F279" s="35" t="s">
        <v>411</v>
      </c>
      <c r="G279" s="35" t="s">
        <v>469</v>
      </c>
      <c r="H279" s="36">
        <v>704</v>
      </c>
      <c r="I279" s="35" t="s">
        <v>30</v>
      </c>
      <c r="J279" s="37">
        <v>44372</v>
      </c>
      <c r="K279" s="38">
        <v>9780198818762</v>
      </c>
      <c r="L279" s="39">
        <v>24070</v>
      </c>
      <c r="M279" s="39">
        <v>26477</v>
      </c>
      <c r="N279" s="35"/>
      <c r="O279" s="35" t="s">
        <v>252</v>
      </c>
      <c r="P279" s="35" t="s">
        <v>412</v>
      </c>
      <c r="Q279" s="35" t="s">
        <v>1513</v>
      </c>
    </row>
    <row r="280" spans="1:17" s="31" customFormat="1" ht="13.2">
      <c r="A280" s="33" t="s">
        <v>1514</v>
      </c>
      <c r="B280" s="34">
        <v>3</v>
      </c>
      <c r="C280" s="33" t="s">
        <v>1515</v>
      </c>
      <c r="D280" s="35" t="s">
        <v>35</v>
      </c>
      <c r="E280" s="35" t="s">
        <v>1516</v>
      </c>
      <c r="F280" s="35" t="s">
        <v>1517</v>
      </c>
      <c r="G280" s="35" t="s">
        <v>469</v>
      </c>
      <c r="H280" s="36">
        <v>536</v>
      </c>
      <c r="I280" s="35" t="s">
        <v>30</v>
      </c>
      <c r="J280" s="37">
        <v>44372</v>
      </c>
      <c r="K280" s="38">
        <v>9780198821311</v>
      </c>
      <c r="L280" s="39">
        <v>20750</v>
      </c>
      <c r="M280" s="39">
        <v>22825</v>
      </c>
      <c r="N280" s="35"/>
      <c r="O280" s="35" t="s">
        <v>111</v>
      </c>
      <c r="P280" s="35" t="s">
        <v>1518</v>
      </c>
      <c r="Q280" s="35" t="s">
        <v>1519</v>
      </c>
    </row>
    <row r="281" spans="1:17" s="31" customFormat="1" ht="13.2">
      <c r="A281" s="33" t="s">
        <v>1520</v>
      </c>
      <c r="B281" s="34"/>
      <c r="C281" s="33"/>
      <c r="D281" s="35" t="s">
        <v>5</v>
      </c>
      <c r="E281" s="35" t="s">
        <v>1521</v>
      </c>
      <c r="F281" s="35" t="s">
        <v>1522</v>
      </c>
      <c r="G281" s="35" t="s">
        <v>469</v>
      </c>
      <c r="H281" s="36">
        <v>800</v>
      </c>
      <c r="I281" s="35" t="s">
        <v>31</v>
      </c>
      <c r="J281" s="37">
        <v>44372</v>
      </c>
      <c r="K281" s="38">
        <v>9780190070557</v>
      </c>
      <c r="L281" s="39">
        <v>4900</v>
      </c>
      <c r="M281" s="39">
        <v>5390</v>
      </c>
      <c r="N281" s="35"/>
      <c r="O281" s="35" t="s">
        <v>1523</v>
      </c>
      <c r="P281" s="35" t="s">
        <v>1524</v>
      </c>
      <c r="Q281" s="35" t="s">
        <v>1525</v>
      </c>
    </row>
    <row r="282" spans="1:17" s="31" customFormat="1" ht="13.2">
      <c r="A282" s="33" t="s">
        <v>1526</v>
      </c>
      <c r="B282" s="34"/>
      <c r="C282" s="33"/>
      <c r="D282" s="35" t="s">
        <v>14</v>
      </c>
      <c r="E282" s="35" t="s">
        <v>1527</v>
      </c>
      <c r="F282" s="35" t="s">
        <v>1528</v>
      </c>
      <c r="G282" s="35" t="s">
        <v>469</v>
      </c>
      <c r="H282" s="36">
        <v>240</v>
      </c>
      <c r="I282" s="35" t="s">
        <v>30</v>
      </c>
      <c r="J282" s="37">
        <v>44372</v>
      </c>
      <c r="K282" s="38">
        <v>9780192897756</v>
      </c>
      <c r="L282" s="39">
        <v>10790</v>
      </c>
      <c r="M282" s="39">
        <v>11869</v>
      </c>
      <c r="N282" s="35"/>
      <c r="O282" s="35" t="s">
        <v>36</v>
      </c>
      <c r="P282" s="35" t="s">
        <v>1529</v>
      </c>
      <c r="Q282" s="35" t="s">
        <v>1530</v>
      </c>
    </row>
    <row r="283" spans="1:17" s="31" customFormat="1" ht="13.2">
      <c r="A283" s="33" t="s">
        <v>1531</v>
      </c>
      <c r="B283" s="34"/>
      <c r="C283" s="33"/>
      <c r="D283" s="35" t="s">
        <v>5</v>
      </c>
      <c r="E283" s="35" t="s">
        <v>1532</v>
      </c>
      <c r="F283" s="35" t="s">
        <v>1533</v>
      </c>
      <c r="G283" s="35" t="s">
        <v>469</v>
      </c>
      <c r="H283" s="36">
        <v>352</v>
      </c>
      <c r="I283" s="35" t="s">
        <v>31</v>
      </c>
      <c r="J283" s="37">
        <v>44372</v>
      </c>
      <c r="K283" s="38">
        <v>9780190912222</v>
      </c>
      <c r="L283" s="39">
        <v>21000</v>
      </c>
      <c r="M283" s="39">
        <v>23100</v>
      </c>
      <c r="N283" s="35"/>
      <c r="O283" s="35" t="s">
        <v>1534</v>
      </c>
      <c r="P283" s="35" t="s">
        <v>1535</v>
      </c>
      <c r="Q283" s="35" t="s">
        <v>1536</v>
      </c>
    </row>
    <row r="284" spans="1:17" s="31" customFormat="1" ht="13.2">
      <c r="A284" s="33" t="s">
        <v>424</v>
      </c>
      <c r="B284" s="34"/>
      <c r="C284" s="33"/>
      <c r="D284" s="35" t="s">
        <v>5</v>
      </c>
      <c r="E284" s="35" t="s">
        <v>425</v>
      </c>
      <c r="F284" s="35" t="s">
        <v>426</v>
      </c>
      <c r="G284" s="35" t="s">
        <v>469</v>
      </c>
      <c r="H284" s="36">
        <v>160</v>
      </c>
      <c r="I284" s="35" t="s">
        <v>30</v>
      </c>
      <c r="J284" s="37">
        <v>44373</v>
      </c>
      <c r="K284" s="38">
        <v>9780199684946</v>
      </c>
      <c r="L284" s="39">
        <v>3820</v>
      </c>
      <c r="M284" s="39">
        <v>4202</v>
      </c>
      <c r="N284" s="35"/>
      <c r="O284" s="35" t="s">
        <v>427</v>
      </c>
      <c r="P284" s="35" t="s">
        <v>428</v>
      </c>
      <c r="Q284" s="35" t="s">
        <v>1537</v>
      </c>
    </row>
    <row r="285" spans="1:17" s="31" customFormat="1" ht="13.2">
      <c r="A285" s="33" t="s">
        <v>1538</v>
      </c>
      <c r="B285" s="34"/>
      <c r="C285" s="33"/>
      <c r="D285" s="35" t="s">
        <v>5</v>
      </c>
      <c r="E285" s="35" t="s">
        <v>1539</v>
      </c>
      <c r="F285" s="35" t="s">
        <v>1540</v>
      </c>
      <c r="G285" s="35" t="s">
        <v>480</v>
      </c>
      <c r="H285" s="36">
        <v>416</v>
      </c>
      <c r="I285" s="35" t="s">
        <v>30</v>
      </c>
      <c r="J285" s="37">
        <v>44375</v>
      </c>
      <c r="K285" s="38">
        <v>9780192844910</v>
      </c>
      <c r="L285" s="39">
        <v>4150</v>
      </c>
      <c r="M285" s="39">
        <v>4565</v>
      </c>
      <c r="N285" s="35" t="s">
        <v>74</v>
      </c>
      <c r="O285" s="35" t="s">
        <v>69</v>
      </c>
      <c r="P285" s="35" t="s">
        <v>1541</v>
      </c>
      <c r="Q285" s="35" t="s">
        <v>1542</v>
      </c>
    </row>
    <row r="286" spans="1:17" s="31" customFormat="1" ht="13.2">
      <c r="A286" s="33" t="s">
        <v>1543</v>
      </c>
      <c r="B286" s="34"/>
      <c r="C286" s="33"/>
      <c r="D286" s="35" t="s">
        <v>14</v>
      </c>
      <c r="E286" s="35" t="s">
        <v>1544</v>
      </c>
      <c r="F286" s="35" t="s">
        <v>1545</v>
      </c>
      <c r="G286" s="35" t="s">
        <v>480</v>
      </c>
      <c r="H286" s="36">
        <v>350</v>
      </c>
      <c r="I286" s="35" t="s">
        <v>1546</v>
      </c>
      <c r="J286" s="37">
        <v>44375</v>
      </c>
      <c r="K286" s="38">
        <v>9780190325695</v>
      </c>
      <c r="L286" s="39">
        <v>5810</v>
      </c>
      <c r="M286" s="39">
        <v>6391</v>
      </c>
      <c r="N286" s="35"/>
      <c r="O286" s="35" t="s">
        <v>76</v>
      </c>
      <c r="P286" s="35" t="s">
        <v>1547</v>
      </c>
      <c r="Q286" s="35" t="s">
        <v>1548</v>
      </c>
    </row>
    <row r="287" spans="1:17" s="31" customFormat="1" ht="13.2">
      <c r="A287" s="33" t="s">
        <v>1549</v>
      </c>
      <c r="B287" s="34">
        <v>3</v>
      </c>
      <c r="C287" s="33" t="s">
        <v>108</v>
      </c>
      <c r="D287" s="35" t="s">
        <v>9</v>
      </c>
      <c r="E287" s="35" t="s">
        <v>1550</v>
      </c>
      <c r="F287" s="35" t="s">
        <v>1551</v>
      </c>
      <c r="G287" s="35" t="s">
        <v>480</v>
      </c>
      <c r="H287" s="36">
        <v>1040</v>
      </c>
      <c r="I287" s="35" t="s">
        <v>30</v>
      </c>
      <c r="J287" s="37">
        <v>44376</v>
      </c>
      <c r="K287" s="38">
        <v>9780198789895</v>
      </c>
      <c r="L287" s="39">
        <v>5480</v>
      </c>
      <c r="M287" s="39">
        <v>6028</v>
      </c>
      <c r="N287" s="35"/>
      <c r="O287" s="35" t="s">
        <v>1552</v>
      </c>
      <c r="P287" s="35" t="s">
        <v>1553</v>
      </c>
      <c r="Q287" s="35" t="s">
        <v>1554</v>
      </c>
    </row>
    <row r="288" spans="1:17" s="31" customFormat="1" ht="13.2">
      <c r="A288" s="33" t="s">
        <v>167</v>
      </c>
      <c r="B288" s="34"/>
      <c r="C288" s="33" t="s">
        <v>168</v>
      </c>
      <c r="D288" s="35" t="s">
        <v>9</v>
      </c>
      <c r="E288" s="35" t="s">
        <v>169</v>
      </c>
      <c r="F288" s="35" t="s">
        <v>170</v>
      </c>
      <c r="G288" s="35" t="s">
        <v>469</v>
      </c>
      <c r="H288" s="36">
        <v>1696</v>
      </c>
      <c r="I288" s="35" t="s">
        <v>30</v>
      </c>
      <c r="J288" s="37">
        <v>44376</v>
      </c>
      <c r="K288" s="38">
        <v>9780199682874</v>
      </c>
      <c r="L288" s="39">
        <v>53950</v>
      </c>
      <c r="M288" s="39">
        <v>59345</v>
      </c>
      <c r="N288" s="35"/>
      <c r="O288" s="35" t="s">
        <v>171</v>
      </c>
      <c r="P288" s="35" t="s">
        <v>172</v>
      </c>
      <c r="Q288" s="35" t="s">
        <v>1555</v>
      </c>
    </row>
    <row r="289" spans="1:17" s="31" customFormat="1" ht="13.2">
      <c r="A289" s="33" t="s">
        <v>391</v>
      </c>
      <c r="B289" s="34"/>
      <c r="C289" s="33" t="s">
        <v>392</v>
      </c>
      <c r="D289" s="35" t="s">
        <v>5</v>
      </c>
      <c r="E289" s="35" t="s">
        <v>393</v>
      </c>
      <c r="F289" s="35" t="s">
        <v>394</v>
      </c>
      <c r="G289" s="35" t="s">
        <v>469</v>
      </c>
      <c r="H289" s="36">
        <v>288</v>
      </c>
      <c r="I289" s="35" t="s">
        <v>30</v>
      </c>
      <c r="J289" s="37">
        <v>44376</v>
      </c>
      <c r="K289" s="38">
        <v>9780198823827</v>
      </c>
      <c r="L289" s="39">
        <v>12450</v>
      </c>
      <c r="M289" s="39">
        <v>13695</v>
      </c>
      <c r="N289" s="35"/>
      <c r="O289" s="35" t="s">
        <v>73</v>
      </c>
      <c r="P289" s="35" t="s">
        <v>395</v>
      </c>
      <c r="Q289" s="35" t="s">
        <v>1556</v>
      </c>
    </row>
    <row r="290" spans="1:17" s="31" customFormat="1" ht="13.2">
      <c r="A290" s="33" t="s">
        <v>352</v>
      </c>
      <c r="B290" s="34"/>
      <c r="C290" s="33" t="s">
        <v>353</v>
      </c>
      <c r="D290" s="35" t="s">
        <v>5</v>
      </c>
      <c r="E290" s="35" t="s">
        <v>354</v>
      </c>
      <c r="F290" s="35" t="s">
        <v>355</v>
      </c>
      <c r="G290" s="35" t="s">
        <v>469</v>
      </c>
      <c r="H290" s="36">
        <v>272</v>
      </c>
      <c r="I290" s="35" t="s">
        <v>30</v>
      </c>
      <c r="J290" s="37">
        <v>44377</v>
      </c>
      <c r="K290" s="38">
        <v>9780198843122</v>
      </c>
      <c r="L290" s="39">
        <v>4150</v>
      </c>
      <c r="M290" s="39">
        <v>4565</v>
      </c>
      <c r="N290" s="35"/>
      <c r="O290" s="35" t="s">
        <v>356</v>
      </c>
      <c r="P290" s="35" t="s">
        <v>357</v>
      </c>
      <c r="Q290" s="35" t="s">
        <v>1557</v>
      </c>
    </row>
    <row r="291" spans="1:17" s="31" customFormat="1" ht="13.2">
      <c r="A291" s="33" t="s">
        <v>1558</v>
      </c>
      <c r="B291" s="34"/>
      <c r="C291" s="33"/>
      <c r="D291" s="35" t="s">
        <v>5</v>
      </c>
      <c r="E291" s="35" t="s">
        <v>1559</v>
      </c>
      <c r="F291" s="35" t="s">
        <v>1560</v>
      </c>
      <c r="G291" s="35" t="s">
        <v>480</v>
      </c>
      <c r="H291" s="36">
        <v>240</v>
      </c>
      <c r="I291" s="35" t="s">
        <v>30</v>
      </c>
      <c r="J291" s="37">
        <v>44377</v>
      </c>
      <c r="K291" s="38">
        <v>9780198866879</v>
      </c>
      <c r="L291" s="39">
        <v>3320</v>
      </c>
      <c r="M291" s="39">
        <v>3652</v>
      </c>
      <c r="N291" s="35" t="s">
        <v>74</v>
      </c>
      <c r="O291" s="35" t="s">
        <v>140</v>
      </c>
      <c r="P291" s="35" t="s">
        <v>1561</v>
      </c>
      <c r="Q291" s="35" t="s">
        <v>1562</v>
      </c>
    </row>
    <row r="292" spans="1:17" s="31" customFormat="1" ht="13.2">
      <c r="A292" s="33" t="s">
        <v>1563</v>
      </c>
      <c r="B292" s="34"/>
      <c r="C292" s="33"/>
      <c r="D292" s="35" t="s">
        <v>9</v>
      </c>
      <c r="E292" s="35" t="s">
        <v>1564</v>
      </c>
      <c r="F292" s="35" t="s">
        <v>1565</v>
      </c>
      <c r="G292" s="35" t="s">
        <v>480</v>
      </c>
      <c r="H292" s="36">
        <v>336</v>
      </c>
      <c r="I292" s="35" t="s">
        <v>30</v>
      </c>
      <c r="J292" s="37">
        <v>44377</v>
      </c>
      <c r="K292" s="38">
        <v>9780192845832</v>
      </c>
      <c r="L292" s="39">
        <v>3320</v>
      </c>
      <c r="M292" s="39">
        <v>3652</v>
      </c>
      <c r="N292" s="35" t="s">
        <v>74</v>
      </c>
      <c r="O292" s="35" t="s">
        <v>140</v>
      </c>
      <c r="P292" s="35" t="s">
        <v>1566</v>
      </c>
      <c r="Q292" s="35" t="s">
        <v>1567</v>
      </c>
    </row>
    <row r="293" spans="1:17" s="31" customFormat="1" ht="13.2">
      <c r="A293" s="33" t="s">
        <v>1568</v>
      </c>
      <c r="B293" s="34"/>
      <c r="C293" s="33"/>
      <c r="D293" s="35" t="s">
        <v>5</v>
      </c>
      <c r="E293" s="35" t="s">
        <v>1569</v>
      </c>
      <c r="F293" s="35" t="s">
        <v>1570</v>
      </c>
      <c r="G293" s="35" t="s">
        <v>469</v>
      </c>
      <c r="H293" s="36">
        <v>304</v>
      </c>
      <c r="I293" s="35" t="s">
        <v>30</v>
      </c>
      <c r="J293" s="37">
        <v>44377</v>
      </c>
      <c r="K293" s="38">
        <v>9780198869979</v>
      </c>
      <c r="L293" s="39">
        <v>10790</v>
      </c>
      <c r="M293" s="39">
        <v>11869</v>
      </c>
      <c r="N293" s="35"/>
      <c r="O293" s="35" t="s">
        <v>1571</v>
      </c>
      <c r="P293" s="35" t="s">
        <v>1572</v>
      </c>
      <c r="Q293" s="35" t="s">
        <v>1573</v>
      </c>
    </row>
    <row r="294" spans="1:17" s="31" customFormat="1" ht="13.2">
      <c r="A294" s="33" t="s">
        <v>1568</v>
      </c>
      <c r="B294" s="34"/>
      <c r="C294" s="33"/>
      <c r="D294" s="35" t="s">
        <v>5</v>
      </c>
      <c r="E294" s="35" t="s">
        <v>1569</v>
      </c>
      <c r="F294" s="35" t="s">
        <v>1570</v>
      </c>
      <c r="G294" s="35" t="s">
        <v>480</v>
      </c>
      <c r="H294" s="36">
        <v>304</v>
      </c>
      <c r="I294" s="35" t="s">
        <v>30</v>
      </c>
      <c r="J294" s="37">
        <v>44377</v>
      </c>
      <c r="K294" s="38">
        <v>9780198869337</v>
      </c>
      <c r="L294" s="39">
        <v>5390</v>
      </c>
      <c r="M294" s="39">
        <v>5929</v>
      </c>
      <c r="N294" s="35"/>
      <c r="O294" s="35" t="s">
        <v>1571</v>
      </c>
      <c r="P294" s="35" t="s">
        <v>1572</v>
      </c>
      <c r="Q294" s="35" t="s">
        <v>1573</v>
      </c>
    </row>
    <row r="295" spans="1:17" s="31" customFormat="1" ht="13.2">
      <c r="A295" s="33" t="s">
        <v>1574</v>
      </c>
      <c r="B295" s="34"/>
      <c r="C295" s="33"/>
      <c r="D295" s="35" t="s">
        <v>8</v>
      </c>
      <c r="E295" s="35" t="s">
        <v>1575</v>
      </c>
      <c r="F295" s="35" t="s">
        <v>1576</v>
      </c>
      <c r="G295" s="35" t="s">
        <v>469</v>
      </c>
      <c r="H295" s="36">
        <v>336</v>
      </c>
      <c r="I295" s="35" t="s">
        <v>30</v>
      </c>
      <c r="J295" s="37">
        <v>44377</v>
      </c>
      <c r="K295" s="38">
        <v>9780198863564</v>
      </c>
      <c r="L295" s="39">
        <v>7470</v>
      </c>
      <c r="M295" s="39">
        <v>8217</v>
      </c>
      <c r="N295" s="35"/>
      <c r="O295" s="35" t="s">
        <v>191</v>
      </c>
      <c r="P295" s="35" t="s">
        <v>1577</v>
      </c>
      <c r="Q295" s="35" t="s">
        <v>1578</v>
      </c>
    </row>
    <row r="296" spans="1:17" s="31" customFormat="1" ht="13.2">
      <c r="A296" s="33" t="s">
        <v>1579</v>
      </c>
      <c r="B296" s="34"/>
      <c r="C296" s="33"/>
      <c r="D296" s="35" t="s">
        <v>5</v>
      </c>
      <c r="E296" s="35" t="s">
        <v>1580</v>
      </c>
      <c r="F296" s="35" t="s">
        <v>1581</v>
      </c>
      <c r="G296" s="35" t="s">
        <v>469</v>
      </c>
      <c r="H296" s="36">
        <v>240</v>
      </c>
      <c r="I296" s="35" t="s">
        <v>30</v>
      </c>
      <c r="J296" s="37">
        <v>44377</v>
      </c>
      <c r="K296" s="38">
        <v>9780198865568</v>
      </c>
      <c r="L296" s="39">
        <v>9960</v>
      </c>
      <c r="M296" s="39">
        <v>10956</v>
      </c>
      <c r="N296" s="35"/>
      <c r="O296" s="35" t="s">
        <v>34</v>
      </c>
      <c r="P296" s="35" t="s">
        <v>1582</v>
      </c>
      <c r="Q296" s="35" t="s">
        <v>1583</v>
      </c>
    </row>
    <row r="297" spans="1:17" s="31" customFormat="1" ht="13.2">
      <c r="A297" s="33" t="s">
        <v>1584</v>
      </c>
      <c r="B297" s="34"/>
      <c r="C297" s="33"/>
      <c r="D297" s="35" t="s">
        <v>9</v>
      </c>
      <c r="E297" s="35" t="s">
        <v>1585</v>
      </c>
      <c r="F297" s="35" t="s">
        <v>1586</v>
      </c>
      <c r="G297" s="35" t="s">
        <v>469</v>
      </c>
      <c r="H297" s="36">
        <v>304</v>
      </c>
      <c r="I297" s="35" t="s">
        <v>30</v>
      </c>
      <c r="J297" s="37">
        <v>44377</v>
      </c>
      <c r="K297" s="38">
        <v>9780198746249</v>
      </c>
      <c r="L297" s="39">
        <v>12450</v>
      </c>
      <c r="M297" s="39">
        <v>13695</v>
      </c>
      <c r="N297" s="35"/>
      <c r="O297" s="35" t="s">
        <v>1587</v>
      </c>
      <c r="P297" s="35" t="s">
        <v>1588</v>
      </c>
      <c r="Q297" s="35" t="s">
        <v>1589</v>
      </c>
    </row>
    <row r="298" spans="1:17" s="31" customFormat="1" ht="13.2">
      <c r="A298" s="33" t="s">
        <v>1584</v>
      </c>
      <c r="B298" s="34"/>
      <c r="C298" s="33"/>
      <c r="D298" s="35" t="s">
        <v>9</v>
      </c>
      <c r="E298" s="35" t="s">
        <v>1585</v>
      </c>
      <c r="F298" s="35" t="s">
        <v>1586</v>
      </c>
      <c r="G298" s="35" t="s">
        <v>480</v>
      </c>
      <c r="H298" s="36">
        <v>304</v>
      </c>
      <c r="I298" s="35" t="s">
        <v>30</v>
      </c>
      <c r="J298" s="37">
        <v>44377</v>
      </c>
      <c r="K298" s="38">
        <v>9780198746256</v>
      </c>
      <c r="L298" s="39">
        <v>6310</v>
      </c>
      <c r="M298" s="39">
        <v>6941</v>
      </c>
      <c r="N298" s="35"/>
      <c r="O298" s="35" t="s">
        <v>1587</v>
      </c>
      <c r="P298" s="35" t="s">
        <v>1588</v>
      </c>
      <c r="Q298" s="35" t="s">
        <v>1589</v>
      </c>
    </row>
    <row r="299" spans="1:17" s="31" customFormat="1" ht="13.2">
      <c r="A299" s="33" t="s">
        <v>1590</v>
      </c>
      <c r="B299" s="34"/>
      <c r="C299" s="33"/>
      <c r="D299" s="35" t="s">
        <v>46</v>
      </c>
      <c r="E299" s="35" t="s">
        <v>1591</v>
      </c>
      <c r="F299" s="35" t="s">
        <v>1592</v>
      </c>
      <c r="G299" s="35" t="s">
        <v>480</v>
      </c>
      <c r="H299" s="36">
        <v>288</v>
      </c>
      <c r="I299" s="35" t="s">
        <v>30</v>
      </c>
      <c r="J299" s="37">
        <v>44377</v>
      </c>
      <c r="K299" s="38">
        <v>9780192844675</v>
      </c>
      <c r="L299" s="39">
        <v>4150</v>
      </c>
      <c r="M299" s="39">
        <v>4565</v>
      </c>
      <c r="N299" s="35" t="s">
        <v>74</v>
      </c>
      <c r="O299" s="35" t="s">
        <v>40</v>
      </c>
      <c r="P299" s="35" t="s">
        <v>1593</v>
      </c>
      <c r="Q299" s="35" t="s">
        <v>1594</v>
      </c>
    </row>
    <row r="300" spans="1:17" s="31" customFormat="1" ht="13.2">
      <c r="A300" s="33" t="s">
        <v>1595</v>
      </c>
      <c r="B300" s="34"/>
      <c r="C300" s="33"/>
      <c r="D300" s="35" t="s">
        <v>5</v>
      </c>
      <c r="E300" s="35" t="s">
        <v>1596</v>
      </c>
      <c r="F300" s="35" t="s">
        <v>1597</v>
      </c>
      <c r="G300" s="35" t="s">
        <v>480</v>
      </c>
      <c r="H300" s="36">
        <v>320</v>
      </c>
      <c r="I300" s="35" t="s">
        <v>30</v>
      </c>
      <c r="J300" s="37">
        <v>44377</v>
      </c>
      <c r="K300" s="38">
        <v>9780199687718</v>
      </c>
      <c r="L300" s="39">
        <v>3320</v>
      </c>
      <c r="M300" s="39">
        <v>3652</v>
      </c>
      <c r="N300" s="35" t="s">
        <v>74</v>
      </c>
      <c r="O300" s="35" t="s">
        <v>140</v>
      </c>
      <c r="P300" s="35" t="s">
        <v>1598</v>
      </c>
      <c r="Q300" s="35" t="s">
        <v>1599</v>
      </c>
    </row>
    <row r="301" spans="1:17" s="31" customFormat="1" ht="13.2">
      <c r="A301" s="33" t="s">
        <v>1600</v>
      </c>
      <c r="B301" s="34"/>
      <c r="C301" s="33"/>
      <c r="D301" s="35" t="s">
        <v>8</v>
      </c>
      <c r="E301" s="35" t="s">
        <v>1601</v>
      </c>
      <c r="F301" s="35" t="s">
        <v>1602</v>
      </c>
      <c r="G301" s="35" t="s">
        <v>480</v>
      </c>
      <c r="H301" s="36">
        <v>752</v>
      </c>
      <c r="I301" s="35" t="s">
        <v>30</v>
      </c>
      <c r="J301" s="37">
        <v>44377</v>
      </c>
      <c r="K301" s="38">
        <v>9780192845139</v>
      </c>
      <c r="L301" s="39">
        <v>6640</v>
      </c>
      <c r="M301" s="39">
        <v>7304</v>
      </c>
      <c r="N301" s="35" t="s">
        <v>74</v>
      </c>
      <c r="O301" s="35" t="s">
        <v>82</v>
      </c>
      <c r="P301" s="35" t="s">
        <v>1603</v>
      </c>
      <c r="Q301" s="35" t="s">
        <v>1604</v>
      </c>
    </row>
    <row r="302" spans="1:17" s="31" customFormat="1" ht="13.2">
      <c r="A302" s="33" t="s">
        <v>1605</v>
      </c>
      <c r="B302" s="34">
        <v>2</v>
      </c>
      <c r="C302" s="33"/>
      <c r="D302" s="35" t="s">
        <v>46</v>
      </c>
      <c r="E302" s="35" t="s">
        <v>1606</v>
      </c>
      <c r="F302" s="35" t="s">
        <v>1607</v>
      </c>
      <c r="G302" s="35" t="s">
        <v>480</v>
      </c>
      <c r="H302" s="36">
        <v>1128</v>
      </c>
      <c r="I302" s="35" t="s">
        <v>30</v>
      </c>
      <c r="J302" s="37">
        <v>44377</v>
      </c>
      <c r="K302" s="38">
        <v>9780198835837</v>
      </c>
      <c r="L302" s="39">
        <v>6640</v>
      </c>
      <c r="M302" s="39">
        <v>7304</v>
      </c>
      <c r="N302" s="35"/>
      <c r="O302" s="35" t="s">
        <v>228</v>
      </c>
      <c r="P302" s="35" t="s">
        <v>1163</v>
      </c>
      <c r="Q302" s="35" t="s">
        <v>1608</v>
      </c>
    </row>
    <row r="303" spans="1:17" s="31" customFormat="1" ht="13.2">
      <c r="A303" s="33" t="s">
        <v>1609</v>
      </c>
      <c r="B303" s="34"/>
      <c r="C303" s="35"/>
      <c r="D303" s="35" t="s">
        <v>8</v>
      </c>
      <c r="E303" s="35" t="s">
        <v>1610</v>
      </c>
      <c r="F303" s="35" t="s">
        <v>1611</v>
      </c>
      <c r="G303" s="35" t="s">
        <v>480</v>
      </c>
      <c r="H303" s="36">
        <v>256</v>
      </c>
      <c r="I303" s="35" t="s">
        <v>30</v>
      </c>
      <c r="J303" s="37">
        <v>44377</v>
      </c>
      <c r="K303" s="38">
        <v>9780198843290</v>
      </c>
      <c r="L303" s="39">
        <v>5810</v>
      </c>
      <c r="M303" s="39">
        <v>6391</v>
      </c>
      <c r="N303" s="35"/>
      <c r="O303" s="35" t="s">
        <v>72</v>
      </c>
      <c r="P303" s="35" t="s">
        <v>1612</v>
      </c>
      <c r="Q303" s="35" t="s">
        <v>1613</v>
      </c>
    </row>
    <row r="304" spans="1:17" s="31" customFormat="1" ht="13.2">
      <c r="A304" s="33" t="s">
        <v>1614</v>
      </c>
      <c r="B304" s="34"/>
      <c r="C304" s="35"/>
      <c r="D304" s="35" t="s">
        <v>5</v>
      </c>
      <c r="E304" s="35" t="s">
        <v>1615</v>
      </c>
      <c r="F304" s="35" t="s">
        <v>1616</v>
      </c>
      <c r="G304" s="35" t="s">
        <v>480</v>
      </c>
      <c r="H304" s="36">
        <v>272</v>
      </c>
      <c r="I304" s="35" t="s">
        <v>30</v>
      </c>
      <c r="J304" s="37">
        <v>44377</v>
      </c>
      <c r="K304" s="38">
        <v>9780192846228</v>
      </c>
      <c r="L304" s="39">
        <v>3650</v>
      </c>
      <c r="M304" s="39">
        <v>4015</v>
      </c>
      <c r="N304" s="35" t="s">
        <v>74</v>
      </c>
      <c r="O304" s="35" t="s">
        <v>1045</v>
      </c>
      <c r="P304" s="35" t="s">
        <v>1617</v>
      </c>
      <c r="Q304" s="35" t="s">
        <v>1618</v>
      </c>
    </row>
    <row r="305" spans="1:15">
      <c r="A305" s="2"/>
      <c r="B305" s="2"/>
      <c r="C305" s="16"/>
      <c r="E305" s="9"/>
      <c r="F305" s="2"/>
      <c r="G305" s="10"/>
      <c r="H305" s="13"/>
      <c r="I305" s="18"/>
      <c r="J305" s="11"/>
      <c r="K305" s="11"/>
      <c r="L305" s="2"/>
      <c r="M305" s="2"/>
      <c r="N305" s="2"/>
      <c r="O305" s="2"/>
    </row>
    <row r="306" spans="1:15">
      <c r="A306" s="2"/>
      <c r="B306" s="2"/>
      <c r="C306" s="16"/>
      <c r="E306" s="9"/>
      <c r="F306" s="2"/>
      <c r="G306" s="10"/>
      <c r="H306" s="13"/>
      <c r="I306" s="18"/>
      <c r="J306" s="11"/>
      <c r="K306" s="11"/>
      <c r="L306" s="11"/>
      <c r="M306" s="2"/>
      <c r="N306" s="2"/>
      <c r="O306" s="2"/>
    </row>
    <row r="307" spans="1:15">
      <c r="A307" s="20"/>
      <c r="B307" s="2"/>
      <c r="D307" s="16"/>
      <c r="E307" s="2"/>
      <c r="F307" s="9"/>
      <c r="H307" s="10"/>
      <c r="I307" s="13"/>
      <c r="J307" s="18"/>
      <c r="K307" s="11"/>
      <c r="L307" s="11"/>
      <c r="N307" s="2"/>
      <c r="O307" s="2"/>
    </row>
    <row r="308" spans="1:15">
      <c r="A308" s="20"/>
      <c r="B308" s="2"/>
      <c r="D308" s="16"/>
      <c r="E308" s="2"/>
      <c r="F308" s="9"/>
      <c r="H308" s="10"/>
      <c r="I308" s="13"/>
      <c r="J308" s="18"/>
      <c r="K308" s="11"/>
      <c r="L308" s="11"/>
      <c r="N308" s="2"/>
      <c r="O308" s="2"/>
    </row>
  </sheetData>
  <autoFilter ref="A2:Q304" xr:uid="{83CB7392-0380-4B40-AFC2-EFE7C8A486F4}"/>
  <phoneticPr fontId="18"/>
  <conditionalFormatting sqref="K277:K304">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2021-05-13T02:06:56Z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