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E336FE26-6EAE-40C1-A215-D045DAF51B48}" xr6:coauthVersionLast="45" xr6:coauthVersionMax="45" xr10:uidLastSave="{00000000-0000-0000-0000-000000000000}"/>
  <bookViews>
    <workbookView xWindow="-108" yWindow="-108" windowWidth="23256" windowHeight="12576" xr2:uid="{00000000-000D-0000-FFFF-FFFF00000000}"/>
  </bookViews>
  <sheets>
    <sheet name="April" sheetId="8" r:id="rId1"/>
    <sheet name="May" sheetId="9" r:id="rId2"/>
  </sheets>
  <definedNames>
    <definedName name="_xlnm._FilterDatabase" localSheetId="0" hidden="1">April!$A$2:$Q$297</definedName>
    <definedName name="_xlnm._FilterDatabase" localSheetId="1" hidden="1">May!$A$2:$Q$277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<sst xmlns="http://schemas.openxmlformats.org/spreadsheetml/2006/main" count="4895" uniqueCount="2416">
  <si>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</si>
  <si>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</si>
  <si>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</si>
  <si>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</si>
  <si>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</si>
  <si>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</si>
  <si>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</si>
  <si>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</si>
  <si>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</si>
  <si>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</si>
  <si>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</si>
  <si>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 xml:space="preserve">Ancient History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</si>
  <si>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</si>
  <si>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</si>
  <si>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</si>
  <si>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</si>
  <si>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</si>
  <si>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</si>
  <si>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</si>
  <si>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</si>
  <si>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</si>
  <si>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</si>
  <si>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</si>
  <si>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</si>
  <si>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</si>
  <si>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</si>
  <si>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</si>
  <si>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</si>
  <si>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</si>
  <si>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</si>
  <si>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</si>
  <si>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Oxford University Press Inc</t>
  </si>
  <si>
    <t xml:space="preserve">Literary Studies - Twentieth Century Onwards </t>
  </si>
  <si>
    <t xml:space="preserve">Literary Studies - 1500 to 1800 </t>
  </si>
  <si>
    <t xml:space="preserve">Literature </t>
  </si>
  <si>
    <t>Edited by; Edited by; Edited by; Edited by</t>
  </si>
  <si>
    <t>Oxford Library of Psychology</t>
  </si>
  <si>
    <t xml:space="preserve">Political Science &amp; Theory </t>
  </si>
  <si>
    <t xml:space="preserve">Social, Group or Collective Psychology </t>
  </si>
  <si>
    <t xml:space="preserve">Literary Studies - 1800 to 1900 </t>
  </si>
  <si>
    <t xml:space="preserve">17th - 19th Century </t>
  </si>
  <si>
    <t xml:space="preserve">Islam </t>
  </si>
  <si>
    <t>税込価格
（10％）</t>
    <rPh sb="0" eb="2">
      <t>ゼイコミ</t>
    </rPh>
    <rPh sb="2" eb="4">
      <t>カカク</t>
    </rPh>
    <phoneticPr fontId="18"/>
  </si>
  <si>
    <t xml:space="preserve">Metaphysics </t>
  </si>
  <si>
    <t xml:space="preserve">Psychiatry </t>
  </si>
  <si>
    <t xml:space="preserve">Sociolinguistics </t>
  </si>
  <si>
    <t xml:space="preserve">Politics </t>
  </si>
  <si>
    <t>By (author); By (author); By (author); By (author); By (author)</t>
  </si>
  <si>
    <t xml:space="preserve">Social Work </t>
  </si>
  <si>
    <t>Edited by; Edited by; Edited by; Edited by; Edited by</t>
  </si>
  <si>
    <t xml:space="preserve">British &amp; Irish History </t>
  </si>
  <si>
    <t xml:space="preserve">Chemistry </t>
  </si>
  <si>
    <t>OUP Pakistan</t>
  </si>
  <si>
    <t xml:space="preserve">Social &amp; Political Philosophy </t>
  </si>
  <si>
    <t xml:space="preserve">Middle Eastern History </t>
  </si>
  <si>
    <t xml:space="preserve">Public International Law </t>
  </si>
  <si>
    <t xml:space="preserve">Geopolitics </t>
  </si>
  <si>
    <t xml:space="preserve">Literary Studies - Poetry &amp; Poets </t>
  </si>
  <si>
    <t xml:space="preserve">Constitutional &amp; Administrative Law </t>
  </si>
  <si>
    <t xml:space="preserve">Evolutionary Biology &amp; Genomics </t>
  </si>
  <si>
    <t xml:space="preserve">Neuroscience </t>
  </si>
  <si>
    <t>By (author); Edited by</t>
  </si>
  <si>
    <t xml:space="preserve">Linguistics </t>
  </si>
  <si>
    <t xml:space="preserve">History </t>
  </si>
  <si>
    <t xml:space="preserve">Mathematics </t>
  </si>
  <si>
    <t>Pbk</t>
  </si>
  <si>
    <t>H/C</t>
  </si>
  <si>
    <t xml:space="preserve">Banking </t>
  </si>
  <si>
    <r>
      <rPr>
        <b/>
        <sz val="10"/>
        <color theme="0"/>
        <rFont val="ＭＳ Ｐゴシック"/>
        <family val="3"/>
        <charset val="128"/>
      </rPr>
      <t>備考</t>
    </r>
    <rPh sb="0" eb="2">
      <t>ビコウ</t>
    </rPh>
    <phoneticPr fontId="18"/>
  </si>
  <si>
    <t>Oxford Studies in Analytic Theology</t>
  </si>
  <si>
    <r>
      <rPr>
        <b/>
        <sz val="10"/>
        <color theme="0"/>
        <rFont val="ＭＳ Ｐゴシック"/>
        <family val="3"/>
        <charset val="128"/>
      </rPr>
      <t>本体価格</t>
    </r>
    <rPh sb="0" eb="2">
      <t>ホンタイ</t>
    </rPh>
    <rPh sb="2" eb="4">
      <t>カカク</t>
    </rPh>
    <phoneticPr fontId="18"/>
  </si>
  <si>
    <t>By (author); By (author); By (author); By (author)</t>
  </si>
  <si>
    <t xml:space="preserve">Philosophy </t>
  </si>
  <si>
    <t xml:space="preserve">Theory of Music &amp; Musicology </t>
  </si>
  <si>
    <t xml:space="preserve">Bibles </t>
  </si>
  <si>
    <t xml:space="preserve">Individual Composers &amp; Musicians </t>
  </si>
  <si>
    <t xml:space="preserve">Judaism </t>
  </si>
  <si>
    <t xml:space="preserve">Christian Theology </t>
  </si>
  <si>
    <t xml:space="preserve">Films, Cinema </t>
  </si>
  <si>
    <t xml:space="preserve">History of Science </t>
  </si>
  <si>
    <t xml:space="preserve">Historical &amp; Comparative Linguistics </t>
  </si>
  <si>
    <t xml:space="preserve">Child &amp; Developmental Psychology </t>
  </si>
  <si>
    <t xml:space="preserve">International Relations </t>
  </si>
  <si>
    <t xml:space="preserve">Human Rights &amp; Immigration </t>
  </si>
  <si>
    <t xml:space="preserve">Law &amp; Society </t>
  </si>
  <si>
    <t xml:space="preserve">NEW IN PAPERBACK </t>
  </si>
  <si>
    <t xml:space="preserve">Colonialism &amp; Imperialism </t>
  </si>
  <si>
    <t xml:space="preserve">Criminal &amp; Forensic Psychology </t>
  </si>
  <si>
    <t>Beyond Pan-Asianism: Connecting China and India, 1840s-1960s</t>
  </si>
  <si>
    <t xml:space="preserve">Tansen Sen; Brian Tsui </t>
  </si>
  <si>
    <t xml:space="preserve">Sen, Tansen; Tsui, Brian </t>
  </si>
  <si>
    <t xml:space="preserve">Epidemiology &amp; Medical Statistics </t>
  </si>
  <si>
    <t xml:space="preserve">Peter Fibiger Bang; C. A. Bayly; Walter Scheidel </t>
  </si>
  <si>
    <t xml:space="preserve">Bang, Peter Fibiger; Bayly, C. A.; Scheidel, Walter </t>
  </si>
  <si>
    <t>Colonialism &amp; imperialism; General &amp; world history; Asian history; African history; European history; History of the Americas</t>
  </si>
  <si>
    <t>The Oxford World History of Empire: Two-Volume Set</t>
  </si>
  <si>
    <t xml:space="preserve">Criminal Law </t>
  </si>
  <si>
    <t>Oxford Handbooks in Nursing</t>
  </si>
  <si>
    <t xml:space="preserve">Nursing </t>
  </si>
  <si>
    <t>Oxford Shakespeare Topics</t>
  </si>
  <si>
    <t xml:space="preserve">Shakespeare Studies </t>
  </si>
  <si>
    <t xml:space="preserve">Tort </t>
  </si>
  <si>
    <t xml:space="preserve">Protestantism &amp; Protestant Churches </t>
  </si>
  <si>
    <t>Theory of music &amp; musicology</t>
  </si>
  <si>
    <t>Geopolitics; International relations; Political economy</t>
  </si>
  <si>
    <t xml:space="preserve">Interdisciplinary Studies </t>
  </si>
  <si>
    <t>Violent Modernities: Cultural Lives of Law in the New India</t>
  </si>
  <si>
    <t xml:space="preserve">Oishik Sircar </t>
  </si>
  <si>
    <t xml:space="preserve">Sircar, Oishik </t>
  </si>
  <si>
    <t>History of art &amp; design styles: c 1800 to c 1900; Theory of music &amp; musicology; The Cold War; Judaism</t>
  </si>
  <si>
    <t xml:space="preserve">Literary Studies - Plays &amp; Playwrights </t>
  </si>
  <si>
    <t>Research methods: general; Psychological methodology; Impact of science &amp; technology on society; Popular science</t>
  </si>
  <si>
    <t>Islam; Religion &amp; politics; Philosophy of religion; Political ideologies; Comparative politics; Social &amp; cultural anthropology, ethnography</t>
  </si>
  <si>
    <t xml:space="preserve">Philosophy of Language </t>
  </si>
  <si>
    <t>Collected Courses of the Academy of European Law</t>
  </si>
  <si>
    <t xml:space="preserve">International Human Rights Law </t>
  </si>
  <si>
    <t xml:space="preserve">Music </t>
  </si>
  <si>
    <t>Criminal law &amp; procedure; Law &amp; society; Criminology: legal aspects</t>
  </si>
  <si>
    <t>Terrorism law; Election law</t>
  </si>
  <si>
    <t>Sociolinguistics; linguistics</t>
  </si>
  <si>
    <t xml:space="preserve">Grammar &amp; Syntax </t>
  </si>
  <si>
    <t>Judaism; Judaism: sacred texts; Western philosophy: c 1600 to c 1900; Protestantism &amp; Protestant Churches; Judaism; Church history; Philosophy of religion</t>
  </si>
  <si>
    <t xml:space="preserve">Innovation </t>
  </si>
  <si>
    <t>Futures</t>
  </si>
  <si>
    <t>Oxford Twenty-First Century Approaches to Literature</t>
  </si>
  <si>
    <t xml:space="preserve">Comparative Law </t>
  </si>
  <si>
    <t>Handbook of Intellectual Property Research: Lenses, Methods, and Perspectives</t>
  </si>
  <si>
    <t xml:space="preserve">Irene Calboli; Maria Lilla Montagnani </t>
  </si>
  <si>
    <t xml:space="preserve">Calboli, Irene; Montagnani, Maria Lilla </t>
  </si>
  <si>
    <t xml:space="preserve">Intellectual Property Law </t>
  </si>
  <si>
    <t xml:space="preserve">Arbitration </t>
  </si>
  <si>
    <t xml:space="preserve">Condensed Matter Physics </t>
  </si>
  <si>
    <t>The People's Peace: Britain Since 1945</t>
  </si>
  <si>
    <t xml:space="preserve">Kenneth O. Morgan </t>
  </si>
  <si>
    <t xml:space="preserve">Morgan, Kenneth O. </t>
  </si>
  <si>
    <t xml:space="preserve">Religion &amp; Science </t>
  </si>
  <si>
    <t>David Hume: Essays, Moral, Political, and Literary: Volumes 1 and 2</t>
  </si>
  <si>
    <t>Clarendon Hume Edition Series</t>
  </si>
  <si>
    <t xml:space="preserve">Tom L. Beauchamp; Mark A. Box </t>
  </si>
  <si>
    <t xml:space="preserve">Beauchamp, Tom L.; Box, Mark A. </t>
  </si>
  <si>
    <t xml:space="preserve">Finance &amp; Accounting </t>
  </si>
  <si>
    <t>The European Society of Cardiology Series</t>
  </si>
  <si>
    <t xml:space="preserve">Gender Studies: Women </t>
  </si>
  <si>
    <t>Corpus of Ptolemaic Inscriptions: Volume 1, Alexandria and the Delta (Nos. 1-206): Part I: Greek, Bilingual, and Trilingual Inscriptions from Egypt</t>
  </si>
  <si>
    <t xml:space="preserve">Alan K. Bowman; Charles V. Crowther; Simon Hornblower; Rachel Mairs; Kyriakos Savvopoulos </t>
  </si>
  <si>
    <t xml:space="preserve">Bowman, Alan K.; Crowther, Charles V.; Hornblower, Simon; Mairs, Rachel; Savvopoulos, Kyriakos </t>
  </si>
  <si>
    <t>Oxford Classical Monographs</t>
  </si>
  <si>
    <t xml:space="preserve">Early Christianity </t>
  </si>
  <si>
    <t>Oxford Studies in Modern European History</t>
  </si>
  <si>
    <t>By (author); Translated by</t>
  </si>
  <si>
    <t xml:space="preserve">Garavini, Giuliano </t>
  </si>
  <si>
    <t>Studies in German History</t>
  </si>
  <si>
    <t>Oxford Modern Languages and Literature Monographs</t>
  </si>
  <si>
    <t xml:space="preserve">Philosophy of Science </t>
  </si>
  <si>
    <t xml:space="preserve">Wass, John; Arlt, Wiebke; Semple, Robert </t>
  </si>
  <si>
    <t xml:space="preserve">Clinical Medicine </t>
  </si>
  <si>
    <t xml:space="preserve">Biological Sciences </t>
  </si>
  <si>
    <t>Film and Cinephilia in Pakistan: Beyond Life and Death</t>
  </si>
  <si>
    <t xml:space="preserve">Ali Nobil Ahmad; Ali Khan </t>
  </si>
  <si>
    <t xml:space="preserve">Ahmad, Ali Nobil; Khan, Ali </t>
  </si>
  <si>
    <t>Stories with Oil Stains: The World of Women Digest Writers in Pakistan</t>
  </si>
  <si>
    <t>Medicare for All: A Citizen's Guide</t>
  </si>
  <si>
    <t>By (author); By (author); Foreword by; Foreword by</t>
  </si>
  <si>
    <t>Abdul El-Sayed; Micah Johnson; Bernie Sanders; Pramila Jayapal</t>
  </si>
  <si>
    <t xml:space="preserve">Public Health </t>
  </si>
  <si>
    <t xml:space="preserve">Neurology </t>
  </si>
  <si>
    <t>The Society for Industrial and Organizational Psychology Professional Practice Series</t>
  </si>
  <si>
    <t xml:space="preserve">Occupational &amp; Industrial Psychology </t>
  </si>
  <si>
    <t xml:space="preserve">History of Religion </t>
  </si>
  <si>
    <t>Brahms in the Priesthood of Art: Gender and Art Religion in the Nineteenth-Century German Musical Imagination</t>
  </si>
  <si>
    <t xml:space="preserve">Laurie McManus </t>
  </si>
  <si>
    <t xml:space="preserve">McManus, Laurie </t>
  </si>
  <si>
    <t>Civil Resistance: What Everyone Needs to Know®</t>
  </si>
  <si>
    <t>What Everyone Needs To Know®</t>
  </si>
  <si>
    <t xml:space="preserve">Erica Chenoweth </t>
  </si>
  <si>
    <t xml:space="preserve">Chenoweth, Erica </t>
  </si>
  <si>
    <t>The Oxford Handbook of Ancient Nubia</t>
  </si>
  <si>
    <t xml:space="preserve">Geoff Emberling; Bruce Williams </t>
  </si>
  <si>
    <t xml:space="preserve">Emberling, Geoff; Williams, Bruce </t>
  </si>
  <si>
    <t>Replacing the Dead: The Politics of Reproduction in the Postwar Soviet Union</t>
  </si>
  <si>
    <t xml:space="preserve">Mie Nakachi </t>
  </si>
  <si>
    <t xml:space="preserve">Nakachi, Mie </t>
  </si>
  <si>
    <t>Oxford Keynotes</t>
  </si>
  <si>
    <t>The Occupation of Justice: The Supreme Court of Israel and the Occupied Territories</t>
  </si>
  <si>
    <t xml:space="preserve">David Kretzmer; Yael Ronen </t>
  </si>
  <si>
    <t xml:space="preserve">Kretzmer, David; Ronen, Yael </t>
  </si>
  <si>
    <t xml:space="preserve">International Law </t>
  </si>
  <si>
    <t>Women in Antiquity</t>
  </si>
  <si>
    <t xml:space="preserve">Educational Strategies &amp; Policy </t>
  </si>
  <si>
    <t xml:space="preserve">Gender Studies, Gender Groups </t>
  </si>
  <si>
    <t>Capable Women, Incapable States: Negotiating Violence and Rights in India</t>
  </si>
  <si>
    <t>Modern South Asia</t>
  </si>
  <si>
    <t xml:space="preserve">Poulami Roychowdhury </t>
  </si>
  <si>
    <t xml:space="preserve">Roychowdhury, Poulami </t>
  </si>
  <si>
    <t>Federal Ground: Governing Property and Violence in the First U.S. Territories</t>
  </si>
  <si>
    <t>Oxford Legal History</t>
  </si>
  <si>
    <t xml:space="preserve">Gregory Ablavsky </t>
  </si>
  <si>
    <t xml:space="preserve">Ablavsky, Gregory </t>
  </si>
  <si>
    <t>Reimagining Rapport</t>
  </si>
  <si>
    <t>Oxford Studies in Sociolinguistics</t>
  </si>
  <si>
    <t xml:space="preserve">Zane Goebel </t>
  </si>
  <si>
    <t xml:space="preserve">Goebel, Zane </t>
  </si>
  <si>
    <t>Understanding the Mental Health Problems of Children and Adolescents: A Guide for Social Workers</t>
  </si>
  <si>
    <t xml:space="preserve">Kirstin Painter; Maria Scannapieco </t>
  </si>
  <si>
    <t xml:space="preserve">Painter, Kirstin; Scannapieco, Maria </t>
  </si>
  <si>
    <t xml:space="preserve">Non-Western Music - Traditional &amp; Classical </t>
  </si>
  <si>
    <t>Inalienable Rights</t>
  </si>
  <si>
    <t xml:space="preserve">Medical Ethics </t>
  </si>
  <si>
    <t>Interpersonal Violence</t>
  </si>
  <si>
    <t>Musical Motives: A Theory and Method for Analyzing Shape in Music</t>
  </si>
  <si>
    <t xml:space="preserve">Brent Auerbach </t>
  </si>
  <si>
    <t xml:space="preserve">Auerbach, Brent </t>
  </si>
  <si>
    <t>Orchestration: China's Economic Statecraft Across Asia and Europe</t>
  </si>
  <si>
    <t xml:space="preserve">James Reilly </t>
  </si>
  <si>
    <t xml:space="preserve">Reilly, James </t>
  </si>
  <si>
    <t>Transcending Dystopia: Music, Mobility, and the Jewish Community in Germany, 1945-1989</t>
  </si>
  <si>
    <t xml:space="preserve">Tina Fruhauf </t>
  </si>
  <si>
    <t xml:space="preserve">Fruhauf, Tina </t>
  </si>
  <si>
    <t xml:space="preserve">19th century </t>
  </si>
  <si>
    <t>The Problem with Science: The Reproducibility Crisis and What to do About It</t>
  </si>
  <si>
    <t xml:space="preserve">R. Barker Bausell </t>
  </si>
  <si>
    <t xml:space="preserve">Bausell, R. Barker </t>
  </si>
  <si>
    <t xml:space="preserve">Research Methods </t>
  </si>
  <si>
    <t>Faith in Numbers: Religion, Sectarianism, and Democracy</t>
  </si>
  <si>
    <t xml:space="preserve">Michael Hoffman </t>
  </si>
  <si>
    <t xml:space="preserve">Hoffman, Michael </t>
  </si>
  <si>
    <t>The Politics of Federal Prosecution</t>
  </si>
  <si>
    <t xml:space="preserve">Christina L. Boyd; Michael J. Nelson; Ethan D. Boldt </t>
  </si>
  <si>
    <t>Defending Democracies: Combating Foreign Election Interference in a Digital Age</t>
  </si>
  <si>
    <t xml:space="preserve">Jens David Ohlin; Duncan B. Hollis </t>
  </si>
  <si>
    <t xml:space="preserve">Ohlin, Jens David; Hollis, Duncan B. </t>
  </si>
  <si>
    <t>The Jewish Reformation: Bible Translation and Middle-Class German Judaism as Spiritual Enterprise</t>
  </si>
  <si>
    <t xml:space="preserve">Michah Gottlieb </t>
  </si>
  <si>
    <t xml:space="preserve">Gottlieb, Michah </t>
  </si>
  <si>
    <t>Oxford Medical Handbooks</t>
  </si>
  <si>
    <t>The Birth of Ethics: Reconstructing the Role and Nature of Morality</t>
  </si>
  <si>
    <t>The Berkeley Tanner Lectures</t>
  </si>
  <si>
    <t xml:space="preserve">Philip Pettit </t>
  </si>
  <si>
    <t xml:space="preserve">Pettit, Philip </t>
  </si>
  <si>
    <t>USA</t>
  </si>
  <si>
    <t xml:space="preserve">Jurisprudence &amp; Philosophy of Law </t>
  </si>
  <si>
    <t>Social &amp; political philosophy; Ethics &amp; moral philosophy; Jurisprudence &amp; philosophy of law</t>
  </si>
  <si>
    <t>The Brain from Inside Out</t>
  </si>
  <si>
    <t xml:space="preserve">Gyorgy Buzsaki </t>
  </si>
  <si>
    <t xml:space="preserve">Buzsaki, Gyorgy </t>
  </si>
  <si>
    <t>Neurosciences</t>
  </si>
  <si>
    <t xml:space="preserve">Anthropology </t>
  </si>
  <si>
    <t xml:space="preserve">Asian History </t>
  </si>
  <si>
    <t>The Art and Science of Compassion, A Primer: Reflections of a Physician-Chaplain</t>
  </si>
  <si>
    <t>By (author); Foreword by</t>
  </si>
  <si>
    <t>Agnes M.F. Wong; Roshi Joan</t>
  </si>
  <si>
    <t>Wong, Agnes M.F.; Joan, Roshi</t>
  </si>
  <si>
    <t xml:space="preserve">Palliative Medicine </t>
  </si>
  <si>
    <t>Palliative medicine; Clinical &amp; internal medicine</t>
  </si>
  <si>
    <t xml:space="preserve">Employment &amp; Labour Law </t>
  </si>
  <si>
    <t>Biochemistry Education: From Theory to Practice</t>
  </si>
  <si>
    <t xml:space="preserve">Thomas J. Bussey; Kimberly Linenberger Cortes; Rodney C. Austin </t>
  </si>
  <si>
    <t xml:space="preserve">Bussey, Thomas J.; Cortes, Kimberly Linenberger; Austin, Rodney C. </t>
  </si>
  <si>
    <t xml:space="preserve">Quantum &amp; Theoretical Chemistry </t>
  </si>
  <si>
    <t>Biochemistry</t>
  </si>
  <si>
    <t>Safe and Sustainable Crop Protection</t>
  </si>
  <si>
    <t xml:space="preserve">Kari Lynn; Mingming Ma; Qiang Yang; Qi Yao </t>
  </si>
  <si>
    <t xml:space="preserve">Lynn, Kari; Ma, Mingming; Yang, Qiang; Yao, Qi </t>
  </si>
  <si>
    <t xml:space="preserve">Biochemistry </t>
  </si>
  <si>
    <t>Agriculture &amp; farming</t>
  </si>
  <si>
    <t>The Conservative Human Rights Revolution: European Identity, Transnational Politics, and the Origins of the European Convention</t>
  </si>
  <si>
    <t xml:space="preserve">Marco Duranti </t>
  </si>
  <si>
    <t xml:space="preserve">Duranti, Marco </t>
  </si>
  <si>
    <t>European history; 20th century history: c 1900 to c 2000; Legal history</t>
  </si>
  <si>
    <t>20th century; Europe</t>
  </si>
  <si>
    <t>Ethics &amp; moral philosophy</t>
  </si>
  <si>
    <t>Sonic Overload: Alfred Schnittke, Valentin Silvestrov, and Polystylism in the Late USSR</t>
  </si>
  <si>
    <t xml:space="preserve">Peter J. Schmelz </t>
  </si>
  <si>
    <t xml:space="preserve">Schmelz, Peter J. </t>
  </si>
  <si>
    <t>Theory of music &amp; musicology; Social &amp; cultural anthropology, ethnography; Music reviews &amp; criticism; Individual composers &amp; musicians, specific bands &amp; groups</t>
  </si>
  <si>
    <t>Global Change Biology</t>
  </si>
  <si>
    <t xml:space="preserve">Erica Bree Rosenblum </t>
  </si>
  <si>
    <t xml:space="preserve">Rosenblum, Erica Bree </t>
  </si>
  <si>
    <t>Biology, life sciences</t>
  </si>
  <si>
    <t xml:space="preserve">Atomic, Laser, Optical Physics </t>
  </si>
  <si>
    <t>Family Law in America</t>
  </si>
  <si>
    <t xml:space="preserve">Sanford N. Katz </t>
  </si>
  <si>
    <t xml:space="preserve">Katz, Sanford N. </t>
  </si>
  <si>
    <t xml:space="preserve">Family Law </t>
  </si>
  <si>
    <t>Family law; Family law: same-sex partnership; Family law: marriage &amp; divorce; Law &amp; society</t>
  </si>
  <si>
    <t>Poverty and Development</t>
  </si>
  <si>
    <t xml:space="preserve">Tim Allen; Alan Thomas </t>
  </si>
  <si>
    <t xml:space="preserve">Allen, Tim; Thomas, Alan </t>
  </si>
  <si>
    <t>Politics &amp; government; International relations; Development economics &amp; emerging economies; Sociology; Anthropology; Geography; Economics; History; Poverty &amp; unemployment; Social issues &amp; processes</t>
  </si>
  <si>
    <t>A Story of Us: A New Look at Human Evolution</t>
  </si>
  <si>
    <t xml:space="preserve">Lesley Newson; Peter Richerson </t>
  </si>
  <si>
    <t xml:space="preserve">Newson, Lesley; Richerson, Peter </t>
  </si>
  <si>
    <t>Evolution; Human biology; Intelligence &amp; reasoning</t>
  </si>
  <si>
    <t xml:space="preserve">Physical Geography &amp; Topography </t>
  </si>
  <si>
    <t xml:space="preserve">Mark Blaser; Ted Clark; Liana Lamont; Jaclyn J. Stewart </t>
  </si>
  <si>
    <t xml:space="preserve">Blaser, Mark; Clark, Ted; Lamont, Liana; Stewart, Jaclyn J. </t>
  </si>
  <si>
    <t xml:space="preserve">Analytical Chemistry </t>
  </si>
  <si>
    <t>Chemistry</t>
  </si>
  <si>
    <t>The Chemistry of Korean Foods and Beverages</t>
  </si>
  <si>
    <t xml:space="preserve">Choon H. Do; Youngmok Kim; Agnes M. Rimando </t>
  </si>
  <si>
    <t xml:space="preserve">Do, Choon H.; Kim, Youngmok; Rimando, Agnes M. </t>
  </si>
  <si>
    <t xml:space="preserve">Polymer Chemistry </t>
  </si>
  <si>
    <t>Food &amp; beverage technology</t>
  </si>
  <si>
    <t>Computational Photocatalysis: Modeling of Photophysics and Photochemistry at Interfaces</t>
  </si>
  <si>
    <t xml:space="preserve">Dmitri Kilin; Svetlana Kilina; Yulun Han </t>
  </si>
  <si>
    <t xml:space="preserve">Kilin, Dmitri; Kilina, Svetlana; Han, Yulun </t>
  </si>
  <si>
    <t xml:space="preserve">Nuclear Chemistry, Photochemistry &amp; Radiation </t>
  </si>
  <si>
    <t>Physical chemistry</t>
  </si>
  <si>
    <t>Novel Catalyst Materials for Bioelectrochemical Systems: Fundamentals and Applications</t>
  </si>
  <si>
    <t xml:space="preserve">Lakhveer Singh; Durga Madhab Mahapatra; Hong Liu </t>
  </si>
  <si>
    <t xml:space="preserve">Singh, Lakhveer; Mahapatra, Durga Madhab; Liu, Hong </t>
  </si>
  <si>
    <t xml:space="preserve">Catalysis </t>
  </si>
  <si>
    <t xml:space="preserve">Contract Law </t>
  </si>
  <si>
    <t>Contract law</t>
  </si>
  <si>
    <t>England; Wales</t>
  </si>
  <si>
    <t xml:space="preserve">Modern History to 20th Century - 1700 to 1900 </t>
  </si>
  <si>
    <t xml:space="preserve">Medieval History </t>
  </si>
  <si>
    <t>The Analects of Dasan, Volume IV: A Korean Syncretic Reading</t>
  </si>
  <si>
    <t xml:space="preserve">Hongkyung Kim </t>
  </si>
  <si>
    <t xml:space="preserve">Kim, Hongkyung </t>
  </si>
  <si>
    <t xml:space="preserve">Asian Philosophy </t>
  </si>
  <si>
    <t>Oriental &amp; Indian philosophy; Confucianism</t>
  </si>
  <si>
    <t>At Home in Our Sounds: Music, Race, and Cultural Politics in Interwar Paris</t>
  </si>
  <si>
    <t xml:space="preserve">Rachel Anne Gillett </t>
  </si>
  <si>
    <t xml:space="preserve">Gillett, Rachel Anne </t>
  </si>
  <si>
    <t xml:space="preserve">Jazz </t>
  </si>
  <si>
    <t>Jazz; 20th century history: c 1900 to c 2000</t>
  </si>
  <si>
    <t>Breaking Free of Child Anxiety and OCD: A Scientifically Proven Program for Parents</t>
  </si>
  <si>
    <t xml:space="preserve">Eli R. Lebowitz </t>
  </si>
  <si>
    <t xml:space="preserve">Lebowitz, Eli R. </t>
  </si>
  <si>
    <t xml:space="preserve">Psychotherapy </t>
  </si>
  <si>
    <t>Psychotherapy; Coping with anxiety &amp; phobias; Teenagers: advice for parents</t>
  </si>
  <si>
    <t>Ancient Greece</t>
  </si>
  <si>
    <t>Competitive Agents in Certain and Uncertain Markets</t>
  </si>
  <si>
    <t xml:space="preserve">Robert G. Chambers </t>
  </si>
  <si>
    <t xml:space="preserve">Chambers, Robert G. </t>
  </si>
  <si>
    <t xml:space="preserve">Microeconomics </t>
  </si>
  <si>
    <t>Microeconomics; Econometrics</t>
  </si>
  <si>
    <t>History of science</t>
  </si>
  <si>
    <t>Dead Zones: The Loss of Oxygen from Rivers, Lakes, Seas, and the Ocean</t>
  </si>
  <si>
    <t xml:space="preserve">David L. Kirchman </t>
  </si>
  <si>
    <t xml:space="preserve">Kirchman, David L. </t>
  </si>
  <si>
    <t xml:space="preserve">Conservation of the Environment </t>
  </si>
  <si>
    <t>Conservation of the environment; Pollution &amp; threats to the environment; Environmentalist thought &amp; ideology; Environmentalist, conservationist &amp; Green organizations; Sustainability</t>
  </si>
  <si>
    <t>An English Governess in the Great War: The SEcret Brussels Diary of Mary Thorp</t>
  </si>
  <si>
    <t xml:space="preserve">Sophie De Schaepdrijver; Tammy M. Proctor </t>
  </si>
  <si>
    <t xml:space="preserve">De Schaepdrijver, Sophie; Proctor, Tammy M. </t>
  </si>
  <si>
    <t xml:space="preserve">First World War </t>
  </si>
  <si>
    <t>Diaries, letters &amp; journals; First World War; Memoirs; 20th century history: c 1900 to c 2000; British &amp; Irish history</t>
  </si>
  <si>
    <t>United Kingdom, Great Britain; 20th century</t>
  </si>
  <si>
    <t xml:space="preserve">Postwar 20th Century History - 1945 to 2000 </t>
  </si>
  <si>
    <t>Forever Prisoners: How the United States Made the World's Largest Immigrant Detention System</t>
  </si>
  <si>
    <t xml:space="preserve">Elliott Young </t>
  </si>
  <si>
    <t xml:space="preserve">Young, Elliott </t>
  </si>
  <si>
    <t>History of the Americas; Penology &amp; punishment; Prisons; Law &amp; society; Citizenship &amp; nationality law</t>
  </si>
  <si>
    <t>Genealogies of Music and Memory: Gluck in the 19th-Century Parisian Imagination</t>
  </si>
  <si>
    <t xml:space="preserve">Mark Everist </t>
  </si>
  <si>
    <t xml:space="preserve">Everist, Mark </t>
  </si>
  <si>
    <t xml:space="preserve">Baroque Music - 1600 to 1750 </t>
  </si>
  <si>
    <t>Baroque music (c 1600 to c 1750); Classical music (c 1750 to c 1830); Theory of music &amp; musicology; Theatre studies; Literary studies: c 1800 to c 1900; European history; Modern history to 20th century: c 1700 to c 1900; Social &amp; cultural history</t>
  </si>
  <si>
    <t>General Agha Mohammad Yahya Khan: The Rise and Fall of a Soldier, 1947-1971</t>
  </si>
  <si>
    <t xml:space="preserve">Brigadier Siddiqi, </t>
  </si>
  <si>
    <t xml:space="preserve">Siddiqi, Brigadier, </t>
  </si>
  <si>
    <t>Middle Eastern history; Geopolitics; Military history</t>
  </si>
  <si>
    <t>Hegel's Value</t>
  </si>
  <si>
    <t xml:space="preserve">Dean Moyar </t>
  </si>
  <si>
    <t xml:space="preserve">Moyar, Dean </t>
  </si>
  <si>
    <t>Western philosophy: c 1600 to c 1900; Ethics &amp; moral philosophy; Social &amp; political philosophy</t>
  </si>
  <si>
    <t>Geopolitics; Espionage &amp; secret services</t>
  </si>
  <si>
    <t>In Praise of Heresy: From Socrates to Ambedkar</t>
  </si>
  <si>
    <t xml:space="preserve">General &amp; World History </t>
  </si>
  <si>
    <t>General &amp; world history; History of ideas</t>
  </si>
  <si>
    <t>Industry: Bang on a Can and New Music in the Marketplace</t>
  </si>
  <si>
    <t xml:space="preserve">William Robin </t>
  </si>
  <si>
    <t xml:space="preserve">Robin, William </t>
  </si>
  <si>
    <t>Individual composers &amp; musicians, specific bands &amp; groups; 20th century &amp; contemporary classical music; Popular music, easy listening</t>
  </si>
  <si>
    <t>International Capital Markets: Law and Institutions</t>
  </si>
  <si>
    <t>Cally Jordan</t>
  </si>
  <si>
    <t>Jordan, Cally</t>
  </si>
  <si>
    <t xml:space="preserve">Financial Law </t>
  </si>
  <si>
    <t>Capital markets &amp; securities law &amp; regulation; Financial law; Commercial law</t>
  </si>
  <si>
    <t>Internet of Things</t>
  </si>
  <si>
    <t xml:space="preserve">Computer Science </t>
  </si>
  <si>
    <t>Internet: general works; Computer science</t>
  </si>
  <si>
    <t>The Muhammad Avatara: Salvation History, Translation, and the Making of Bengali Islam</t>
  </si>
  <si>
    <t xml:space="preserve">Ayesha A. Irani </t>
  </si>
  <si>
    <t xml:space="preserve">Irani, Ayesha A. </t>
  </si>
  <si>
    <t>Islam</t>
  </si>
  <si>
    <t xml:space="preserve">Epistemology </t>
  </si>
  <si>
    <t xml:space="preserve">Therapy &amp; Therapeutics </t>
  </si>
  <si>
    <t>Respiratory medicine</t>
  </si>
  <si>
    <t>Vicarious Identity in International Relations: Self, Security, and Status on the Global Stage</t>
  </si>
  <si>
    <t xml:space="preserve">Christopher S. Browning; Pertti Joenniemi; Brent J. Steele </t>
  </si>
  <si>
    <t xml:space="preserve">Browning, Christopher S.; Joenniemi, Pertti; Steele, Brent J. </t>
  </si>
  <si>
    <t>International relations</t>
  </si>
  <si>
    <t>International relations; Political science &amp; theory; Social &amp; political philosophy</t>
  </si>
  <si>
    <t>The Oxford Handbook of Accurate Personality Judgment</t>
  </si>
  <si>
    <t xml:space="preserve">Tera D. Letzring; Jana S. Spain </t>
  </si>
  <si>
    <t xml:space="preserve">Letzring, Tera D.; Spain, Jana S. </t>
  </si>
  <si>
    <t>Social, group or collective psychology; The self, ego, identity, personality</t>
  </si>
  <si>
    <t>Caught in the Cultural Preference Net: Three Generations of Employment Choices in Six Capitalist Democracies</t>
  </si>
  <si>
    <t xml:space="preserve">Michael J. Camasso; Radha Jagannathan </t>
  </si>
  <si>
    <t xml:space="preserve">Camasso, Michael J.; Jagannathan, Radha </t>
  </si>
  <si>
    <t>Social work; Public administration; Welfare economics</t>
  </si>
  <si>
    <t xml:space="preserve">Joseph N. Straus </t>
  </si>
  <si>
    <t xml:space="preserve">Straus, Joseph N. </t>
  </si>
  <si>
    <t>Oxford University Press, Canada</t>
  </si>
  <si>
    <t>Introduction to International Development: Approaches, Actors, Issues, and Practice</t>
  </si>
  <si>
    <t xml:space="preserve">Paul A. Haslam; Jessica Schafer; Pierre Beaudet </t>
  </si>
  <si>
    <t xml:space="preserve">Haslam, Paul A.; Schafer, Jessica; Beaudet, Pierre </t>
  </si>
  <si>
    <t>Oxford Studies in American Literary History</t>
  </si>
  <si>
    <t>Next Generation Biomanufacturing Technologies</t>
  </si>
  <si>
    <t xml:space="preserve">Navanietha Krishnaraj Rathinam; Rajesh K. Sani </t>
  </si>
  <si>
    <t xml:space="preserve">Rathinam, Navanietha Krishnaraj; Sani, Rajesh K. </t>
  </si>
  <si>
    <t xml:space="preserve">Physical Chemistry </t>
  </si>
  <si>
    <t>Biotechnology</t>
  </si>
  <si>
    <t xml:space="preserve">Islamic &amp; Arabic Philosophy </t>
  </si>
  <si>
    <t>Oxford Monographs in International Law</t>
  </si>
  <si>
    <t xml:space="preserve">Classical Literature </t>
  </si>
  <si>
    <t>By (author); Series edited by</t>
  </si>
  <si>
    <t xml:space="preserve">Jaime Breilh; Nancy Krieger </t>
  </si>
  <si>
    <t xml:space="preserve">Breilh, Jaime; Krieger, Nancy </t>
  </si>
  <si>
    <t>Epidemiology &amp; medical statistics; Public health &amp; preventive medicine; Research methods: general</t>
  </si>
  <si>
    <t xml:space="preserve">Competition Law </t>
  </si>
  <si>
    <t xml:space="preserve">Legal System - General </t>
  </si>
  <si>
    <t>International law</t>
  </si>
  <si>
    <t>Living Law: Jewish Political Theology from Hermann Cohen to Hannah Arendt</t>
  </si>
  <si>
    <t xml:space="preserve">Miguel Vatter </t>
  </si>
  <si>
    <t xml:space="preserve">Vatter, Miguel </t>
  </si>
  <si>
    <t>Political science &amp; theory; Religion &amp; politics</t>
  </si>
  <si>
    <t>Criminal law &amp; procedure</t>
  </si>
  <si>
    <t xml:space="preserve">Pack </t>
  </si>
  <si>
    <t>Pirate Lands: Governance and Maritime Piracy</t>
  </si>
  <si>
    <t xml:space="preserve">Ursula Daxecker; Brandon Prins </t>
  </si>
  <si>
    <t xml:space="preserve">Daxecker, Ursula; Prins, Brandon </t>
  </si>
  <si>
    <t>International relations; Law of the sea; Maritime history</t>
  </si>
  <si>
    <t xml:space="preserve">IT &amp; Communications Law </t>
  </si>
  <si>
    <t>Young Adult Development at the School-to-Work Transition: International Pathways and Processes</t>
  </si>
  <si>
    <t xml:space="preserve">E. Anne Marshall; Jennifer E. Symonds </t>
  </si>
  <si>
    <t xml:space="preserve">Marshall, E. Anne; Symonds, Jennifer E. </t>
  </si>
  <si>
    <t>Child &amp; developmental psychology; Occupational &amp; industrial psychology; Careers guidance; Personnel &amp; human resources management</t>
  </si>
  <si>
    <t>Women, Intimate Partner Violence, and the Law</t>
  </si>
  <si>
    <t xml:space="preserve">Heather Douglas </t>
  </si>
  <si>
    <t xml:space="preserve">Douglas, Heather </t>
  </si>
  <si>
    <t>Social work; Domestic violence</t>
  </si>
  <si>
    <t>The Ethics of Architecture</t>
  </si>
  <si>
    <t xml:space="preserve">Mark Kingwell </t>
  </si>
  <si>
    <t xml:space="preserve">Kingwell, Mark </t>
  </si>
  <si>
    <t>Conservation of the environment; Architecture; Business ethics &amp; social responsibility</t>
  </si>
  <si>
    <t>The Venetian Bride: Bloodlines and Blood Feuds in Venice and its Empire</t>
  </si>
  <si>
    <t>Patricia Fortini Brown</t>
  </si>
  <si>
    <t>Fortini Brown, Patricia</t>
  </si>
  <si>
    <t>European history; Early modern history: c 1450/1500 to c 1700; Social &amp; cultural history; Renaissance art</t>
  </si>
  <si>
    <t>State Power in Ancient China and Rome</t>
  </si>
  <si>
    <t xml:space="preserve">Walter Scheidel </t>
  </si>
  <si>
    <t xml:space="preserve">Scheidel, Walter </t>
  </si>
  <si>
    <t>Asian history; Ancient history: to c 500 CE</t>
  </si>
  <si>
    <t>At What Cost: Modern Capitalism and the Future of Health</t>
  </si>
  <si>
    <t xml:space="preserve">Nicholas Freudenberg </t>
  </si>
  <si>
    <t xml:space="preserve">Freudenberg, Nicholas </t>
  </si>
  <si>
    <t xml:space="preserve">Public Health &amp; Epidemiology </t>
  </si>
  <si>
    <t>Public health &amp; preventive medicine; Politics &amp; government; Economics; The environment</t>
  </si>
  <si>
    <t xml:space="preserve">Law </t>
  </si>
  <si>
    <t>Berg</t>
  </si>
  <si>
    <t xml:space="preserve">Bryan R. Simms; Charlotte Erwin </t>
  </si>
  <si>
    <t xml:space="preserve">Simms, Bryan R.; Erwin, Charlotte </t>
  </si>
  <si>
    <t>Individual composers &amp; musicians, specific bands &amp; groups; Theory of music &amp; musicology</t>
  </si>
  <si>
    <t>The Poetry of Emily Dickinson: Philosophical Perspectives</t>
  </si>
  <si>
    <t xml:space="preserve">Elisabeth Camp </t>
  </si>
  <si>
    <t xml:space="preserve">Camp, Elisabeth </t>
  </si>
  <si>
    <t>Literary studies: general; Literary studies: poetry &amp; poets; Literary studies: c 1800 to c 1900; Literary theory; Philosophy of language; Western philosophy: c 1600 to c 1900; Philosophy: metaphysics &amp; ontology; Philosophy</t>
  </si>
  <si>
    <t>The Appearance of Corruption: Testing the Supreme Court's Assumptions about Campaign Finance Reform</t>
  </si>
  <si>
    <t xml:space="preserve">Daron R. Shaw; Brian E. Roberts; Mijeong Baek </t>
  </si>
  <si>
    <t xml:space="preserve">Shaw, Daron R.; Roberts, Brian E.; Baek, Mijeong </t>
  </si>
  <si>
    <t>Comparative politics; Constitutional &amp; administrative law</t>
  </si>
  <si>
    <t>Beyond Bias: Conservative Media, Documentary Form, and the Politics of Hysteria</t>
  </si>
  <si>
    <t xml:space="preserve">Scott Krzych </t>
  </si>
  <si>
    <t xml:space="preserve">Krzych, Scott </t>
  </si>
  <si>
    <t>Films, cinema; Political science &amp; theory; Disability: social aspects; Comparative politics</t>
  </si>
  <si>
    <t>Closing Death's Door: Legal Innovations to End the Epidemic of Healthcare Harm</t>
  </si>
  <si>
    <t xml:space="preserve">Michael J. Saks; Stephan Landsman </t>
  </si>
  <si>
    <t xml:space="preserve">Saks, Michael J.; Landsman, Stephan </t>
  </si>
  <si>
    <t>Public health &amp; preventive medicine; Criminal or forensic psychology; Medical &amp; healthcare law; Torts / Delicts</t>
  </si>
  <si>
    <t>Collective Memory in International Relations</t>
  </si>
  <si>
    <t xml:space="preserve">Kathrin Bachleitner </t>
  </si>
  <si>
    <t xml:space="preserve">Bachleitner, Kathrin </t>
  </si>
  <si>
    <t>International relations; The Holocaust; Social &amp; cultural history</t>
  </si>
  <si>
    <t>Development, Distribution, and Markets</t>
  </si>
  <si>
    <t xml:space="preserve">Kaushik Basu; Eric Verhoogen; Sudipto Mundle; Maitreesh Ghatak; Kenneth Kletzer </t>
  </si>
  <si>
    <t xml:space="preserve">Basu, Kaushik; Verhoogen, Eric; Mundle, Sudipto; Ghatak, Maitreesh; Kletzer, Kenneth </t>
  </si>
  <si>
    <t xml:space="preserve">Economic Theory &amp; Thought </t>
  </si>
  <si>
    <t>Economic theory &amp; philosophy; Development economics &amp; emerging economies; Economic growth; International finance</t>
  </si>
  <si>
    <t>Empty Churches: Non-Affiliation in America</t>
  </si>
  <si>
    <t xml:space="preserve">James L. Heft; Jan E. Stets </t>
  </si>
  <si>
    <t xml:space="preserve">Heft, James L.; Stets, Jan E. </t>
  </si>
  <si>
    <t xml:space="preserve">Religious Issues &amp; Debates </t>
  </si>
  <si>
    <t>Religious issues &amp; debates; Social &amp; cultural anthropology, ethnography; Religious groups: social &amp; cultural aspects</t>
  </si>
  <si>
    <t>HOLOCAUST ANGST: The Federal Republic of Germany and American Holocaust Memory since the 1970s</t>
  </si>
  <si>
    <t xml:space="preserve">Jacob S. Eder </t>
  </si>
  <si>
    <t xml:space="preserve">Eder, Jacob S. </t>
  </si>
  <si>
    <t xml:space="preserve">The Holocaust </t>
  </si>
  <si>
    <t>History of the Americas; 20th century history: c 1900 to c 2000; European history; The Holocaust</t>
  </si>
  <si>
    <t>Germany; USA</t>
  </si>
  <si>
    <t>United Kingdom, Great Britain; England; Wales</t>
  </si>
  <si>
    <t>A Line of Blood and Dirt: Creating the Canada-United States Border across Indigenous Lands</t>
  </si>
  <si>
    <t xml:space="preserve">Benjamin Hoy </t>
  </si>
  <si>
    <t xml:space="preserve">Hoy, Benjamin </t>
  </si>
  <si>
    <t>History of the Americas; American Civil War; Colonialism &amp; imperialism; Historical geography</t>
  </si>
  <si>
    <t>Moral Acrobatics: How We Avoid Ethical Ambiguity by Thinking in Black and White</t>
  </si>
  <si>
    <t xml:space="preserve">Philippe Rochat </t>
  </si>
  <si>
    <t xml:space="preserve">Rochat, Philippe </t>
  </si>
  <si>
    <t>Child &amp; developmental psychology; Cognition &amp; cognitive psychology; Ethics &amp; moral philosophy</t>
  </si>
  <si>
    <t>The New Entrepreneurial Advocacy: Silicon Valley Elites in American Politics</t>
  </si>
  <si>
    <t xml:space="preserve">Darren R. Halpin; Anthony J. Nownes </t>
  </si>
  <si>
    <t xml:space="preserve">Halpin, Darren R.; Nownes, Anthony J. </t>
  </si>
  <si>
    <t>Comparative politics; Religion &amp; politics</t>
  </si>
  <si>
    <t>Teaching Moral Sex: A History of Religion and Sex Education in the United States</t>
  </si>
  <si>
    <t xml:space="preserve">Kristy L. Slominski </t>
  </si>
  <si>
    <t xml:space="preserve">Slominski, Kristy L. </t>
  </si>
  <si>
    <t xml:space="preserve">Philosophy &amp; Theory of Education </t>
  </si>
  <si>
    <t>Philosophy &amp; theory of education; Gender studies, gender groups; History of education; Secondary schools; Religion &amp; politics; Religious aspects of sexuality, gender &amp; relationships; Religion: general; History of ideas; Regional &amp; national history; Curriculum planning &amp; development</t>
  </si>
  <si>
    <t>The Unplanned Revolution: Observations on the Processes of Socio-economic Change in Pakistan</t>
  </si>
  <si>
    <t xml:space="preserve">Arif Hasan </t>
  </si>
  <si>
    <t xml:space="preserve">Hasan, Arif </t>
  </si>
  <si>
    <t xml:space="preserve">Economic Geography </t>
  </si>
  <si>
    <t>Economic geography</t>
  </si>
  <si>
    <t>Villainy in France (1463-1610): A Transcultural Study of Law and Literature</t>
  </si>
  <si>
    <t xml:space="preserve">Jonathan Patterson </t>
  </si>
  <si>
    <t xml:space="preserve">Patterson, Jonathan </t>
  </si>
  <si>
    <t>Literary studies: classical, early &amp; medieval; Literary studies: c 1500 to c 1800; Literary studies: fiction, novelists &amp; prose writers</t>
  </si>
  <si>
    <t>Europe's Income, Wealth, Consumption, and Inequality</t>
  </si>
  <si>
    <t xml:space="preserve">Georg Fischer; Robert Strauss </t>
  </si>
  <si>
    <t xml:space="preserve">Fischer, Georg; Strauss, Robert </t>
  </si>
  <si>
    <t>Macroeconomics</t>
  </si>
  <si>
    <t>Historical &amp; comparative linguistics; Grammar, syntax &amp; morphology</t>
  </si>
  <si>
    <t>The Oxford Handbook of Music and Advertising</t>
  </si>
  <si>
    <t xml:space="preserve">James Deaville; Siu-Lan Tan; Ron Rodman </t>
  </si>
  <si>
    <t xml:space="preserve">Deaville, James; Tan, Siu-Lan; Rodman, Ron </t>
  </si>
  <si>
    <t>Theory of music &amp; musicology; Media studies; Advertising &amp; society; Cultural studies; Popular culture</t>
  </si>
  <si>
    <t>The Oxford Handbook of the Minor Prophets</t>
  </si>
  <si>
    <t xml:space="preserve">Julia M. O'Brien </t>
  </si>
  <si>
    <t xml:space="preserve">O'Brien, Julia M. </t>
  </si>
  <si>
    <t>Old Testaments; Religious aspects of sexuality, gender &amp; relationships; Judaism: theology; Christian theology; Islamic theology; Judaism: sacred texts</t>
  </si>
  <si>
    <t>The Oxford Handbook of Wisdom and the Bible</t>
  </si>
  <si>
    <t xml:space="preserve">Will Kynes </t>
  </si>
  <si>
    <t xml:space="preserve">Kynes, Will </t>
  </si>
  <si>
    <t>Old Testaments; Judaism: sacred texts; Aspects of religion (non-Christian)</t>
  </si>
  <si>
    <t>Sweet Thing: The History and Musical Structure of a Shared American Vernacular Form</t>
  </si>
  <si>
    <t xml:space="preserve">Nicholas Stoia </t>
  </si>
  <si>
    <t xml:space="preserve">Stoia, Nicholas </t>
  </si>
  <si>
    <t>Theory of music &amp; musicology; Music: styles &amp; genres</t>
  </si>
  <si>
    <t>Song Beyond the Nation: Translation, Transnationalism, Performance</t>
  </si>
  <si>
    <t>Proceedings of the British Academy</t>
  </si>
  <si>
    <t>Theory of music &amp; musicology; Poetry; Historical &amp; comparative linguistics</t>
  </si>
  <si>
    <t>Clergy Education in America: Religious Leadership and American Public Life</t>
  </si>
  <si>
    <t>Religion in America Series</t>
  </si>
  <si>
    <t xml:space="preserve">Larry Abbott Golemon </t>
  </si>
  <si>
    <t xml:space="preserve">Golemon, Larry Abbott </t>
  </si>
  <si>
    <t xml:space="preserve">Christian Churches &amp; Denominations </t>
  </si>
  <si>
    <t>Church history; History of education; Philosophy &amp; theory of education; Religious issues &amp; debates; Christian institutions &amp; organizations; Religion: general; History of religion</t>
  </si>
  <si>
    <t xml:space="preserve">Social &amp; Cultural History </t>
  </si>
  <si>
    <t>Applications to Wind up Companies</t>
  </si>
  <si>
    <t>By (author); Consultant editor</t>
  </si>
  <si>
    <t>Derek French; Stuart Sime</t>
  </si>
  <si>
    <t>French, Derek; Sime, Stuart</t>
  </si>
  <si>
    <t xml:space="preserve">Insolvency </t>
  </si>
  <si>
    <t>Bankruptcy &amp; insolvency; Company law</t>
  </si>
  <si>
    <t>Applications to Wind Up Companies (Book and Digital Pack)</t>
  </si>
  <si>
    <t>Conversion to Islam: Competing Themes in Early Islamic Historiography</t>
  </si>
  <si>
    <t xml:space="preserve">Ayman S. Ibrahim </t>
  </si>
  <si>
    <t xml:space="preserve">Ibrahim, Ayman S. </t>
  </si>
  <si>
    <t>Islamic theology; History of religion; Philosophy of religion; Early history: c 500 to c 1450/1500; Middle Eastern history</t>
  </si>
  <si>
    <t>Discrimination and Delegation: Explaining State Responses to Refugees</t>
  </si>
  <si>
    <t xml:space="preserve">Lamis Elmy Abdelaaty </t>
  </si>
  <si>
    <t xml:space="preserve">Abdelaaty, Lamis Elmy </t>
  </si>
  <si>
    <t>International relations; Comparative politics; Geopolitics</t>
  </si>
  <si>
    <t>A Dream of the Judgment Day: American Millennialism and Apocalypticism, 1620-1890</t>
  </si>
  <si>
    <t xml:space="preserve">John Howard Smith </t>
  </si>
  <si>
    <t xml:space="preserve">Smith, John Howard </t>
  </si>
  <si>
    <t xml:space="preserve">Christianity </t>
  </si>
  <si>
    <t>Christianity; Church history; Religious groups: social &amp; cultural aspects; History of the Americas</t>
  </si>
  <si>
    <t>HIV</t>
  </si>
  <si>
    <t xml:space="preserve">Gregory Huhn </t>
  </si>
  <si>
    <t xml:space="preserve">Huhn, Gregory </t>
  </si>
  <si>
    <t xml:space="preserve">Infectious Diseases </t>
  </si>
  <si>
    <t>Forensic medicine</t>
  </si>
  <si>
    <t>The Invisibility Bargain: Governance Networks and Migrant Human Security</t>
  </si>
  <si>
    <t xml:space="preserve">Jeffrey D. Pugh </t>
  </si>
  <si>
    <t xml:space="preserve">Pugh, Jeffrey D. </t>
  </si>
  <si>
    <t>International relations; United Nations &amp; UN agencies; Comparative politics</t>
  </si>
  <si>
    <t xml:space="preserve">Religious &amp; Spiritual </t>
  </si>
  <si>
    <t>Modern Applications of Graph Theory</t>
  </si>
  <si>
    <t xml:space="preserve">Vadim Zverovich </t>
  </si>
  <si>
    <t xml:space="preserve">Zverovich, Vadim </t>
  </si>
  <si>
    <t>Mathematics &amp; science; Mathematics; Combinatorics &amp; graph theory</t>
  </si>
  <si>
    <t>Mormonism, Medicine, and Bioethics</t>
  </si>
  <si>
    <t xml:space="preserve">Courtney S. Campbell </t>
  </si>
  <si>
    <t xml:space="preserve">Campbell, Courtney S. </t>
  </si>
  <si>
    <t>Medical ethics &amp; professional conduct; Religion &amp; science; History of science; Philosophy of science</t>
  </si>
  <si>
    <t>Mutation, Randomness, and Evolution</t>
  </si>
  <si>
    <t xml:space="preserve">Arlin Stoltzfus </t>
  </si>
  <si>
    <t xml:space="preserve">Stoltzfus, Arlin </t>
  </si>
  <si>
    <t>Evolution; DNA &amp; Genome; Molecular biology; Philosophy of science</t>
  </si>
  <si>
    <t>The Orator Demades: Classical Greece Reimagined Through Rhetoric</t>
  </si>
  <si>
    <t xml:space="preserve">Sviatoslav Dmitriev </t>
  </si>
  <si>
    <t xml:space="preserve">Dmitriev, Sviatoslav </t>
  </si>
  <si>
    <t>Classical history / classical civilisation; Ancient history: to c 500 CE; General &amp; world history</t>
  </si>
  <si>
    <t>Rural Rhythm: The Story of Old-Time Country Music in 78 Records</t>
  </si>
  <si>
    <t xml:space="preserve">Tony Russell </t>
  </si>
  <si>
    <t xml:space="preserve">Russell, Tony </t>
  </si>
  <si>
    <t xml:space="preserve">Country &amp; Western Music </t>
  </si>
  <si>
    <t>Country &amp; Western music; Music: styles &amp; genres</t>
  </si>
  <si>
    <t>Sister Style: The Politics of Appearance for Black Women Political Elites</t>
  </si>
  <si>
    <t xml:space="preserve">Nadia E. Brown; Danielle Casarez Lemi </t>
  </si>
  <si>
    <t xml:space="preserve">Brown, Nadia E.; Lemi, Danielle Casarez </t>
  </si>
  <si>
    <t>Comparative politics; Black &amp; Asian studies; Gender studies: women; Fashion &amp; society</t>
  </si>
  <si>
    <t>Sounding Jewish in Berlin: Klezmer Music and the Contemporary City</t>
  </si>
  <si>
    <t xml:space="preserve">Phil Alexander </t>
  </si>
  <si>
    <t xml:space="preserve">Alexander, Phil </t>
  </si>
  <si>
    <t>Non-Western music: traditional &amp; "classical"; Sacred &amp; religious music; Music reviews &amp; criticism; Cultural studies; Geography; Judaism</t>
  </si>
  <si>
    <t>Soviet Art House: Lenfilm Studio under Brezhnev</t>
  </si>
  <si>
    <t xml:space="preserve">Catriona Kelly </t>
  </si>
  <si>
    <t xml:space="preserve">Kelly, Catriona </t>
  </si>
  <si>
    <t>Film production: technical &amp; background skills; Social &amp; cultural history; The Cold War</t>
  </si>
  <si>
    <t>Special Elections: The Backdoor Entrance to Congress</t>
  </si>
  <si>
    <t xml:space="preserve">Charles S. Bullock, III; Karen L. Owen </t>
  </si>
  <si>
    <t xml:space="preserve">Bullock, Charles S., III; Owen, Karen L. </t>
  </si>
  <si>
    <t>Comparative politics; Elections &amp; referenda; Public opinion &amp; polls</t>
  </si>
  <si>
    <t>Survival Governance: Energy and Climate in the Chinese Century</t>
  </si>
  <si>
    <t xml:space="preserve">Peter Drahos </t>
  </si>
  <si>
    <t xml:space="preserve">Drahos, Peter </t>
  </si>
  <si>
    <t>Comparative politics; International relations; The environment; Environmental policy &amp; protocols; Environmental management; Climate change; International environmental law</t>
  </si>
  <si>
    <t>Violence and Risk in Medieval Iceland: This Spattered Isle</t>
  </si>
  <si>
    <t xml:space="preserve">Oren Falk </t>
  </si>
  <si>
    <t xml:space="preserve">Falk, Oren </t>
  </si>
  <si>
    <t>Social &amp; cultural history; European history; Medieval history; Literary studies: classical, early &amp; medieval</t>
  </si>
  <si>
    <t>America's Scientific Treasures: A Travel Companion</t>
  </si>
  <si>
    <t xml:space="preserve">Stephen M. Cohen; Brenda H. Cohen </t>
  </si>
  <si>
    <t xml:space="preserve">Cohen, Stephen M.; Cohen, Brenda H. </t>
  </si>
  <si>
    <t>Chemistry for the Biosciences: The Essential Concepts</t>
  </si>
  <si>
    <t xml:space="preserve">Jonathan Crowe; Tony Bradshaw </t>
  </si>
  <si>
    <t xml:space="preserve">Crowe, Jonathan; Bradshaw, Tony </t>
  </si>
  <si>
    <t>Biology, life sciences; Chemistry; Biochemistry</t>
  </si>
  <si>
    <t>Peers as Change Agents: A Guide to Implementing Peer-Mediated Interventions in Schools</t>
  </si>
  <si>
    <t xml:space="preserve">Tai A. Collins; Renee Oliver Hawkins </t>
  </si>
  <si>
    <t xml:space="preserve">Collins, Tai A.; Hawkins, Renee Oliver </t>
  </si>
  <si>
    <t xml:space="preserve">Clinical Psychology </t>
  </si>
  <si>
    <t>Clinical psychology; Education: care &amp; counselling of students; Counselling &amp; advice services</t>
  </si>
  <si>
    <t>University and Public Behavioral Health Organization Collaboration: Models for Success in Justice Contexts</t>
  </si>
  <si>
    <t xml:space="preserve">Kirk Heilbrun; H. Jean Wright, II; Christy Giallella; David DeMatteo </t>
  </si>
  <si>
    <t xml:space="preserve">Heilbrun, Kirk; Wright, II, H. Jean; Giallella, Christy; DeMatteo, David </t>
  </si>
  <si>
    <t>Criminal or forensic psychology; Psychiatry; Public health &amp; preventive medicine</t>
  </si>
  <si>
    <t xml:space="preserve">Human Geography </t>
  </si>
  <si>
    <t>Human geography</t>
  </si>
  <si>
    <t>The Places of Early Modern Criticism</t>
  </si>
  <si>
    <t xml:space="preserve">Gavin Alexander; Emma Gilby; Alexander Marr </t>
  </si>
  <si>
    <t xml:space="preserve">Alexander, Gavin; Gilby, Emma; Marr, Alexander </t>
  </si>
  <si>
    <t>Literary studies: c 1500 to c 1800; Literary theory</t>
  </si>
  <si>
    <t>c 1500 to c 1600; c 1600 to c 1700; c 1700 to c 1800</t>
  </si>
  <si>
    <t>The Oxford Handbook of International Refugee Law</t>
  </si>
  <si>
    <t xml:space="preserve">Cathryn Costello; Michelle Foster; Jane McAdam </t>
  </si>
  <si>
    <t xml:space="preserve">Costello, Cathryn; Foster, Michelle; McAdam, Jane </t>
  </si>
  <si>
    <t>International human rights law; International humanitarian law; Law of the sea; International criminal law</t>
  </si>
  <si>
    <t>Majority Quantification and Quantity Superlatives: A Crosslinguistic Analysis of Most</t>
  </si>
  <si>
    <t>Oxford Studies in Theoretical Linguistics</t>
  </si>
  <si>
    <t xml:space="preserve">Carmen Dobrovie-Sorin; Ion Giurgea </t>
  </si>
  <si>
    <t xml:space="preserve">Dobrovie-Sorin, Carmen; Giurgea, Ion </t>
  </si>
  <si>
    <t>Grammar, syntax &amp; morphology; Semantics &amp; pragmatics</t>
  </si>
  <si>
    <t xml:space="preserve">Heiko Narrog; Bernd Heine </t>
  </si>
  <si>
    <t xml:space="preserve">Narrog, Heiko; Heine, Bernd </t>
  </si>
  <si>
    <t>Oxford Textbook of Plastic and Reconstructive Surgery</t>
  </si>
  <si>
    <t>Oxford Textbooks in Surgery</t>
  </si>
  <si>
    <t xml:space="preserve">Simon Kay; David McCombe; Daniel Wilks </t>
  </si>
  <si>
    <t xml:space="preserve">Kay, Simon; McCombe, David; Wilks, Daniel </t>
  </si>
  <si>
    <t xml:space="preserve">Plastic &amp; Reconstructive Surgery </t>
  </si>
  <si>
    <t>Plastic &amp; reconstructive surgery; Surgery; Clinical &amp; internal medicine</t>
  </si>
  <si>
    <t>The Law of Higher Education</t>
  </si>
  <si>
    <t xml:space="preserve">Dennis Farrington; David Palfreyman OBE </t>
  </si>
  <si>
    <t xml:space="preserve">Farrington, Dennis; Palfreyman OBE, David </t>
  </si>
  <si>
    <t>Constitutional &amp; administrative law; Education &amp; the law; Universities; Organization &amp; management of education</t>
  </si>
  <si>
    <t>Latin</t>
  </si>
  <si>
    <t>Reasons, Justification, and Defeat</t>
  </si>
  <si>
    <t xml:space="preserve">Jessica Brown; Mona Simion </t>
  </si>
  <si>
    <t xml:space="preserve">Brown, Jessica; Simion, Mona </t>
  </si>
  <si>
    <t>Philosophy: epistemology &amp; theory of knowledge; Ethics &amp; moral philosophy; Philosophy of mind</t>
  </si>
  <si>
    <r>
      <t>Oxford University Press 2021</t>
    </r>
    <r>
      <rPr>
        <b/>
        <u/>
        <sz val="11"/>
        <rFont val="ＭＳ Ｐゴシック"/>
        <family val="3"/>
        <charset val="128"/>
      </rPr>
      <t>年</t>
    </r>
    <r>
      <rPr>
        <b/>
        <u/>
        <sz val="11"/>
        <rFont val="Arial"/>
        <family val="3"/>
      </rPr>
      <t>4</t>
    </r>
    <r>
      <rPr>
        <b/>
        <u/>
        <sz val="11"/>
        <rFont val="ＭＳ Ｐゴシック"/>
        <family val="3"/>
        <charset val="128"/>
      </rPr>
      <t>月新刊</t>
    </r>
    <r>
      <rPr>
        <sz val="11"/>
        <rFont val="ＭＳ Ｐゴシック"/>
        <family val="3"/>
        <charset val="128"/>
      </rPr>
      <t>　</t>
    </r>
    <r>
      <rPr>
        <sz val="11"/>
        <rFont val="Arial"/>
        <family val="2"/>
      </rPr>
      <t>(2021</t>
    </r>
    <r>
      <rPr>
        <sz val="11"/>
        <rFont val="ＭＳ Ｐゴシック"/>
        <family val="3"/>
        <charset val="128"/>
      </rPr>
      <t>年</t>
    </r>
    <r>
      <rPr>
        <sz val="11"/>
        <rFont val="Arial"/>
        <family val="3"/>
      </rPr>
      <t>3</t>
    </r>
    <r>
      <rPr>
        <sz val="11"/>
        <rFont val="ＭＳ Ｐゴシック"/>
        <family val="3"/>
        <charset val="128"/>
      </rPr>
      <t>月</t>
    </r>
    <r>
      <rPr>
        <sz val="11"/>
        <rFont val="Arial"/>
        <family val="3"/>
      </rPr>
      <t>30</t>
    </r>
    <r>
      <rPr>
        <sz val="11"/>
        <rFont val="ＭＳ Ｐゴシック"/>
        <family val="3"/>
        <charset val="128"/>
      </rPr>
      <t>日現在刊行予定</t>
    </r>
    <r>
      <rPr>
        <sz val="11"/>
        <rFont val="Arial"/>
        <family val="2"/>
      </rPr>
      <t>)</t>
    </r>
    <rPh sb="28" eb="29">
      <t>ネン</t>
    </rPh>
    <rPh sb="30" eb="31">
      <t>ガツ</t>
    </rPh>
    <rPh sb="31" eb="33">
      <t>シンカン</t>
    </rPh>
    <rPh sb="46" eb="48">
      <t>カンコウ</t>
    </rPh>
    <rPh sb="48" eb="50">
      <t>ヨテイ</t>
    </rPh>
    <phoneticPr fontId="21"/>
  </si>
  <si>
    <r>
      <t>Oxford University Press 2021</t>
    </r>
    <r>
      <rPr>
        <b/>
        <u/>
        <sz val="11"/>
        <rFont val="ＭＳ Ｐゴシック"/>
        <family val="3"/>
        <charset val="128"/>
      </rPr>
      <t>年</t>
    </r>
    <r>
      <rPr>
        <b/>
        <u/>
        <sz val="11"/>
        <rFont val="Arial"/>
        <family val="3"/>
      </rPr>
      <t>5</t>
    </r>
    <r>
      <rPr>
        <b/>
        <u/>
        <sz val="11"/>
        <rFont val="ＭＳ Ｐゴシック"/>
        <family val="3"/>
        <charset val="128"/>
      </rPr>
      <t>月新刊</t>
    </r>
    <r>
      <rPr>
        <sz val="11"/>
        <rFont val="ＭＳ Ｐゴシック"/>
        <family val="3"/>
        <charset val="128"/>
      </rPr>
      <t>　</t>
    </r>
    <r>
      <rPr>
        <sz val="11"/>
        <rFont val="Arial"/>
        <family val="2"/>
      </rPr>
      <t>(2021</t>
    </r>
    <r>
      <rPr>
        <sz val="11"/>
        <rFont val="ＭＳ Ｐゴシック"/>
        <family val="3"/>
        <charset val="128"/>
      </rPr>
      <t>年</t>
    </r>
    <r>
      <rPr>
        <sz val="11"/>
        <rFont val="Arial"/>
        <family val="3"/>
      </rPr>
      <t>3</t>
    </r>
    <r>
      <rPr>
        <sz val="11"/>
        <rFont val="ＭＳ Ｐゴシック"/>
        <family val="3"/>
        <charset val="128"/>
      </rPr>
      <t>月</t>
    </r>
    <r>
      <rPr>
        <sz val="11"/>
        <rFont val="Arial"/>
        <family val="3"/>
      </rPr>
      <t>30</t>
    </r>
    <r>
      <rPr>
        <sz val="11"/>
        <rFont val="ＭＳ Ｐゴシック"/>
        <family val="3"/>
        <charset val="128"/>
      </rPr>
      <t>日現在刊行予定</t>
    </r>
    <r>
      <rPr>
        <sz val="11"/>
        <rFont val="Arial"/>
        <family val="2"/>
      </rPr>
      <t>)</t>
    </r>
    <rPh sb="28" eb="29">
      <t>ネン</t>
    </rPh>
    <rPh sb="30" eb="31">
      <t>ガツ</t>
    </rPh>
    <rPh sb="31" eb="33">
      <t>シンカン</t>
    </rPh>
    <rPh sb="46" eb="48">
      <t>カンコウ</t>
    </rPh>
    <rPh sb="48" eb="50">
      <t>ヨテイ</t>
    </rPh>
    <phoneticPr fontId="21"/>
  </si>
  <si>
    <t>50 Years of Central Banking in Kenya</t>
  </si>
  <si>
    <t xml:space="preserve">Patrick Njoroge; Victor Murinde </t>
  </si>
  <si>
    <t xml:space="preserve">Njoroge, Patrick; Murinde, Victor </t>
  </si>
  <si>
    <t>Economics; Finance; Banking</t>
  </si>
  <si>
    <t>Antonin Dvorak's New World Symphony</t>
  </si>
  <si>
    <t xml:space="preserve">Douglas W. Shadle </t>
  </si>
  <si>
    <t xml:space="preserve">Shadle, Douglas W. </t>
  </si>
  <si>
    <t xml:space="preserve">Musical Instruments &amp; Instrumental Ensembles </t>
  </si>
  <si>
    <t>Orchestras; Music: styles &amp; genres</t>
  </si>
  <si>
    <t>Geopolitics; Comparative politics; International relations; Asian history</t>
  </si>
  <si>
    <t>Blackstone's Magistrates' Court Handbook 2021</t>
  </si>
  <si>
    <t xml:space="preserve">Anthony Edwards </t>
  </si>
  <si>
    <t xml:space="preserve">Edwards, Anthony </t>
  </si>
  <si>
    <t>Criminal law &amp; procedure; Criminal justice law; Criminal procedure; Sentencing &amp; punishment</t>
  </si>
  <si>
    <t>The Cause of Freedom: A Concise History of African Americans</t>
  </si>
  <si>
    <t xml:space="preserve">Jonathan Scott Holloway </t>
  </si>
  <si>
    <t xml:space="preserve">Holloway, Jonathan Scott </t>
  </si>
  <si>
    <t xml:space="preserve">Slavery &amp; Abolition of Slavery </t>
  </si>
  <si>
    <t>Slavery &amp; abolition of slavery; African history; History of the Americas; Social &amp; cultural history</t>
  </si>
  <si>
    <t>Chemistry Student Success: A Field-tested, Evidence-based Guide</t>
  </si>
  <si>
    <t>ACS Symposium Series</t>
  </si>
  <si>
    <t xml:space="preserve">Amy Johnson; Oluwatobi O. Odeleye </t>
  </si>
  <si>
    <t xml:space="preserve">Johnson, Amy; Odeleye, Oluwatobi O. </t>
  </si>
  <si>
    <t>国内総代理店：丸善雄松堂株式会社</t>
    <rPh sb="0" eb="2">
      <t>コクナイ</t>
    </rPh>
    <rPh sb="2" eb="6">
      <t>ソウダイリテン</t>
    </rPh>
    <rPh sb="7" eb="9">
      <t>マルゼン</t>
    </rPh>
    <rPh sb="9" eb="12">
      <t>ユウショウドウ</t>
    </rPh>
    <rPh sb="12" eb="16">
      <t>カブシキガイシャ</t>
    </rPh>
    <phoneticPr fontId="18"/>
  </si>
  <si>
    <t>Political science &amp; theory; Peace studies &amp; conflict resolution; Demonstrations &amp; protest movements; Revolutionary groups &amp; movements; Revolutions, uprisings, rebellions</t>
  </si>
  <si>
    <t>Community Resilience: Equitable Practices for an Uncertain Future</t>
  </si>
  <si>
    <t>Culture of Health</t>
  </si>
  <si>
    <t xml:space="preserve">Alonzo L. Plough </t>
  </si>
  <si>
    <t xml:space="preserve">Plough, Alonzo L. </t>
  </si>
  <si>
    <t>Personal &amp; public health; Community nursing; Ethnic minorities &amp; multicultural studies; Natural disasters</t>
  </si>
  <si>
    <t>Democracy and Dictatorship in Europe: From the Ancien Regime to the Present Day</t>
  </si>
  <si>
    <t xml:space="preserve">Sheri Berman </t>
  </si>
  <si>
    <t xml:space="preserve">Berman, Sheri </t>
  </si>
  <si>
    <t>Politics &amp; government</t>
  </si>
  <si>
    <t>Politics &amp; government; European history; History: earliest times to present day</t>
  </si>
  <si>
    <t>Desiring the Good: Ancient Proposals and Contemporary Theory</t>
  </si>
  <si>
    <t xml:space="preserve">Katja Maria Vogt </t>
  </si>
  <si>
    <t xml:space="preserve">Vogt, Katja Maria </t>
  </si>
  <si>
    <t>Ethics &amp; moral philosophy; Western philosophy: Ancient, to c 500</t>
  </si>
  <si>
    <t>Explaining the Reasons We Share: Explanation and Expression in Ethics, Volume 1</t>
  </si>
  <si>
    <t xml:space="preserve">Mark Schroeder </t>
  </si>
  <si>
    <t xml:space="preserve">Schroeder, Mark </t>
  </si>
  <si>
    <t>Fallenness and Flourishing</t>
  </si>
  <si>
    <t xml:space="preserve">Hud Hudson </t>
  </si>
  <si>
    <t xml:space="preserve">Hudson, Hud </t>
  </si>
  <si>
    <t xml:space="preserve">Philosophy of Religion </t>
  </si>
  <si>
    <t>Philosophy of religion; Ethics &amp; moral philosophy</t>
  </si>
  <si>
    <t>Family law</t>
  </si>
  <si>
    <t>Gendered Citizenship: Understanding Gendered Violence in Democratic India</t>
  </si>
  <si>
    <t>Oxford Studies in Gender and International Relations</t>
  </si>
  <si>
    <t xml:space="preserve">Natasha Behl </t>
  </si>
  <si>
    <t xml:space="preserve">Behl, Natasha </t>
  </si>
  <si>
    <t>Comparative politics; Religious aspects of sexuality, gender &amp; relationships; Gender studies, gender groups; Ethnic studies; Law &amp; society</t>
  </si>
  <si>
    <t>Getting Your Child Back to School: A Parent's Guide to Solving School Attendance Problems, Revised and Updated Edition</t>
  </si>
  <si>
    <t xml:space="preserve">Christopher A. Kearney </t>
  </si>
  <si>
    <t xml:space="preserve">Kearney, Christopher A. </t>
  </si>
  <si>
    <t>Clinical psychology; Family psychology; Personal &amp; social issues: truancy &amp; school problems (Children's / Teenage); Child care &amp; upbringing; Child &amp; developmental psychology</t>
  </si>
  <si>
    <t>A Holy Baptism of Fire and Blood: The Bible and the American Civil War</t>
  </si>
  <si>
    <t xml:space="preserve">James P. Byrd </t>
  </si>
  <si>
    <t xml:space="preserve">Byrd, James P. </t>
  </si>
  <si>
    <t xml:space="preserve">Military History </t>
  </si>
  <si>
    <t>American Civil War; Religion: general; Old Testaments; Military history</t>
  </si>
  <si>
    <t>How We Read Now: Strategic Choices for Print, Screen, and Audio</t>
  </si>
  <si>
    <t xml:space="preserve">Naomi S. Baron </t>
  </si>
  <si>
    <t xml:space="preserve">Baron, Naomi S. </t>
  </si>
  <si>
    <t>Literacy strategies; Educational equipment &amp; technology, computer-aided learning (CAL); Sociolinguistics; Literacy</t>
  </si>
  <si>
    <t>Imagining Ithaca: Nostos and Nostalgia Since the Great War</t>
  </si>
  <si>
    <t xml:space="preserve">Kathleen Riley </t>
  </si>
  <si>
    <t xml:space="preserve">Riley, Kathleen </t>
  </si>
  <si>
    <t>Literary studies: classical, early &amp; medieval; Classical history / classical civilisation; Literary studies: from c 1900 -</t>
  </si>
  <si>
    <t>Inquiry, Knowledge, and Understanding</t>
  </si>
  <si>
    <t xml:space="preserve">Christoph Kelp </t>
  </si>
  <si>
    <t xml:space="preserve">Kelp, Christoph </t>
  </si>
  <si>
    <t>Philosophy: epistemology &amp; theory of knowledge; Ethics &amp; moral philosophy</t>
  </si>
  <si>
    <t>Insurgent Universality: An Alternative Legacy of Modernity</t>
  </si>
  <si>
    <t>Heretical Thoughts</t>
  </si>
  <si>
    <t xml:space="preserve">Massimiliano Tomba </t>
  </si>
  <si>
    <t xml:space="preserve">Tomba, Massimiliano </t>
  </si>
  <si>
    <t>Jewish Philosophy in the Middle Ages: Science, Rationalism, and Religion</t>
  </si>
  <si>
    <t>The Oxford History of Philosophy</t>
  </si>
  <si>
    <t xml:space="preserve">T. M. Rudavsky </t>
  </si>
  <si>
    <t xml:space="preserve">Rudavsky, T. M. </t>
  </si>
  <si>
    <t xml:space="preserve">Medieval &amp; Renaissance - 500 CE to 1600 </t>
  </si>
  <si>
    <t>Western philosophy: Medieval &amp; Renaissance, c 500 to c 1600</t>
  </si>
  <si>
    <t>Western philosophy: Medieval &amp; Renaissance, c 500 to c 1600; Judaism: theology; Philosophy of religion; History of science; Islamic &amp; Arabic philosophy</t>
  </si>
  <si>
    <t>c 1000 CE to c 1500</t>
  </si>
  <si>
    <t>Language, Limits, and Beyond: Early Wittgenstein and Rabindranath Tagore</t>
  </si>
  <si>
    <t xml:space="preserve">Priyambada Sarkar </t>
    <phoneticPr fontId="18"/>
  </si>
  <si>
    <t xml:space="preserve">Sarkar, Priyambada </t>
    <phoneticPr fontId="18"/>
  </si>
  <si>
    <t>Philosophy of language; Western philosophy, from c 1900 -; Oriental &amp; Indian philosophy; Social &amp; political philosophy</t>
  </si>
  <si>
    <t>The Long Crisis: New York City and the Path to Neoliberalism</t>
  </si>
  <si>
    <t xml:space="preserve">Benjamin Holtzman </t>
  </si>
  <si>
    <t xml:space="preserve">Holtzman, Benjamin </t>
  </si>
  <si>
    <t>History of the Americas; Politics &amp; government; Ethnic minorities &amp; multicultural studies; Rural communities; Central government; Social &amp; cultural history</t>
  </si>
  <si>
    <t>The Long Southern Strategy: How Chasing White Voters in the South Changed American Politics</t>
  </si>
  <si>
    <t xml:space="preserve">Angie Maxwell; Todd Shields </t>
  </si>
  <si>
    <t xml:space="preserve">Maxwell, Angie; Shields, Todd </t>
  </si>
  <si>
    <t>Comparative politics; Elections &amp; referenda; Postwar 20th century history, from c 1945 to c 2000</t>
  </si>
  <si>
    <t>Magnetic Small-Angle Neutron Scattering: A Probe for Mesoscale Magnetism Analysis</t>
  </si>
  <si>
    <t>Oxford Series on Neutron Scattering in Condensed Matter</t>
  </si>
  <si>
    <t xml:space="preserve">Andreas Michels </t>
  </si>
  <si>
    <t xml:space="preserve">Michels, Andreas </t>
  </si>
  <si>
    <t xml:space="preserve">Materials </t>
  </si>
  <si>
    <t>Materials / States of matter; Condensed matter physics (liquid state &amp; solid state physics); Crystallography</t>
  </si>
  <si>
    <t>Grammar, syntax &amp; morphology</t>
  </si>
  <si>
    <t>Making Better Choices: Design, Decisions, and Democracy</t>
  </si>
  <si>
    <t xml:space="preserve">Charles E. Phelps; Guru Madhavan </t>
  </si>
  <si>
    <t xml:space="preserve">Phelps, Charles E.; Madhavan, Guru </t>
  </si>
  <si>
    <t>Social, group or collective psychology; Political structures: democracy; Decision theory: general; Management decision making</t>
  </si>
  <si>
    <t>Metafiction and the Postwar Novel: Foes, Ghosts, and Faces in the Water</t>
  </si>
  <si>
    <t>Oxford English Monographs</t>
  </si>
  <si>
    <t xml:space="preserve">Andrew Dean </t>
  </si>
  <si>
    <t xml:space="preserve">Dean, Andrew </t>
  </si>
  <si>
    <t>Literature: history &amp; criticism</t>
  </si>
  <si>
    <t>Literature: history &amp; criticism; Literary studies: from c 1900 -; Literary studies: fiction, novelists &amp; prose writers</t>
  </si>
  <si>
    <t>The Oxford Handbook of Israeli Politics and Society</t>
  </si>
  <si>
    <t xml:space="preserve">Reuven Y. Hazan; Alan Dowty; Menachem Hofnung; Gideon Rahat </t>
  </si>
  <si>
    <t xml:space="preserve">Hazan, Reuven Y.; Dowty, Alan; Hofnung, Menachem; Rahat, Gideon </t>
  </si>
  <si>
    <t>Comparative politics; Geopolitics; Political structure &amp; processes</t>
  </si>
  <si>
    <t>Philosophy and Climate Change</t>
  </si>
  <si>
    <t>Engaging Philosophy</t>
  </si>
  <si>
    <t xml:space="preserve">Mark Budolfson; Tristram McPherson; David Plunkett </t>
  </si>
  <si>
    <t xml:space="preserve">Budolfson, Mark; McPherson, Tristram; Plunkett, David </t>
  </si>
  <si>
    <t>Ethics &amp; moral philosophy; Climate change; Social impact of environmental issues; Social &amp; political philosophy</t>
  </si>
  <si>
    <t>Pirating and Publishing: The Book Trade in the Age of Enlightenment</t>
  </si>
  <si>
    <t xml:space="preserve">Robert Darnton </t>
  </si>
  <si>
    <t xml:space="preserve">Darnton, Robert </t>
  </si>
  <si>
    <t>European history; Publishing industry &amp; book trade; Literary studies: general</t>
  </si>
  <si>
    <t>Psyche and Soul in America: The Spiritual Odyssey of Rollo May</t>
  </si>
  <si>
    <t xml:space="preserve">Robert H. Abzug </t>
  </si>
  <si>
    <t xml:space="preserve">Abzug, Robert H. </t>
  </si>
  <si>
    <t>Biography: religious &amp; spiritual; History of the Americas; Social &amp; cultural history; Publishing industry &amp; book trade; Massage; Psychotherapy; Medical ethics &amp; professional conduct</t>
  </si>
  <si>
    <t>Southwood's Ecological Methods</t>
  </si>
  <si>
    <t xml:space="preserve">Peter A. Henderson </t>
  </si>
  <si>
    <t xml:space="preserve">Henderson, Peter A. </t>
  </si>
  <si>
    <t xml:space="preserve">Ecology </t>
  </si>
  <si>
    <t>Ecological science, the Biosphere; Animal ecology; Maths for scientists; Scientific equipment, experiments &amp; techniques; Biology, life sciences; Biodiversity; Environmental policy &amp; protocols</t>
  </si>
  <si>
    <t>Social work; Clinical psychology; Child &amp; developmental psychology</t>
  </si>
  <si>
    <t>The War Lords and the Gallipoli Disaster: How Globalized Trade Led Britain to Its Worst Defeat of the First World War</t>
  </si>
  <si>
    <t>Oxford Studies in International History</t>
  </si>
  <si>
    <t xml:space="preserve">Nicholas A. Lambert </t>
  </si>
  <si>
    <t xml:space="preserve">Lambert, Nicholas A. </t>
  </si>
  <si>
    <t>First World War; British &amp; Irish history; History of other lands; European history; Middle Eastern history; Economic history</t>
  </si>
  <si>
    <t>The World at Our Fingertips: A Multidisciplinary Exploration of Peripersonal Space</t>
  </si>
  <si>
    <t xml:space="preserve">Frederique de Vignemont; Andrea Serino; Hong Yu Wong; Alessandro Farne </t>
  </si>
  <si>
    <t xml:space="preserve">de Vignemont, Frederique; Serino, Andrea; Wong, Hong Yu; Farne, Alessandro </t>
  </si>
  <si>
    <t xml:space="preserve">Experimental Psychology </t>
  </si>
  <si>
    <t>Experimental psychology; Philosophy of mind; Neurosciences; Neurology &amp; clinical neurophysiology</t>
  </si>
  <si>
    <t>Haematology</t>
  </si>
  <si>
    <t>Fundamentals of Biomedical Science</t>
  </si>
  <si>
    <t xml:space="preserve">Gary Moore; Gavin Knight; Andrew Blann </t>
  </si>
  <si>
    <t xml:space="preserve">Moore, Gary; Knight, Gavin; Blann, Andrew </t>
  </si>
  <si>
    <t>Human biology</t>
  </si>
  <si>
    <t>Handbook of Advances in Culture and Psychology, Volume 8</t>
  </si>
  <si>
    <t>Advances in Culture and Psychology</t>
  </si>
  <si>
    <t xml:space="preserve">Michele J. Gelfand; Chi-yue Chiu; Ying-yi Hong </t>
  </si>
  <si>
    <t xml:space="preserve">Gelfand, Michele J.; Chiu, Chi-yue; Hong, Ying-yi </t>
  </si>
  <si>
    <t>Social, group or collective psychology; Society &amp; culture: general</t>
  </si>
  <si>
    <t>In the Aftermath of the Pandemic: Interpersonal Psychotherapy for Anxiety, Depression, and PTSD</t>
  </si>
  <si>
    <t xml:space="preserve">John C. Markowitz </t>
  </si>
  <si>
    <t xml:space="preserve">Markowitz, John C. </t>
  </si>
  <si>
    <t>Psychotherapy; Psychiatry; Social impact of disasters; Mental health services</t>
  </si>
  <si>
    <t>Innovation in Real Places: Strategies for Prosperity in an Unforgiving World</t>
  </si>
  <si>
    <t xml:space="preserve">Dan Breznitz </t>
  </si>
  <si>
    <t xml:space="preserve">Breznitz, Dan </t>
  </si>
  <si>
    <t xml:space="preserve">Development Studies </t>
  </si>
  <si>
    <t>Development studies; Rural communities; Social research &amp; statistics</t>
  </si>
  <si>
    <t>Overcoming Secondary Stress in Medical and Nursing Practice: A Guide to Professional Resilience and Personal Well-Being</t>
  </si>
  <si>
    <t xml:space="preserve">Robert J. Wicks; Gloria F. Donnelly </t>
  </si>
  <si>
    <t xml:space="preserve">Wicks, Robert J.; Donnelly, Gloria F. </t>
  </si>
  <si>
    <t>Social work; Coping with stress; Nursing</t>
  </si>
  <si>
    <t>Poorly Understood: What America Gets Wrong About Poverty</t>
  </si>
  <si>
    <t xml:space="preserve">Mark Robert Rank; Lawrence M. Eppard; Heather E. Bullock </t>
  </si>
  <si>
    <t xml:space="preserve">Rank, Mark Robert; Eppard, Lawrence M.; Bullock, Heather E. </t>
  </si>
  <si>
    <t>Social work; Poverty &amp; unemployment</t>
  </si>
  <si>
    <t>Law &amp; society; Politics &amp; government; Interdisciplinary studies</t>
  </si>
  <si>
    <t>Oxford Desk Reference: Oncology</t>
  </si>
  <si>
    <t>Oxford Desk Reference Series</t>
  </si>
  <si>
    <t xml:space="preserve">Sarah Jane Jefferies </t>
  </si>
  <si>
    <t xml:space="preserve">Jefferies, Sarah Jane </t>
  </si>
  <si>
    <t xml:space="preserve">Oncology </t>
  </si>
  <si>
    <t>Oncology</t>
  </si>
  <si>
    <t>Oncology; Palliative medicine</t>
  </si>
  <si>
    <t>Blackstone's Magistrates' Court Handbook 2021 and Blackstone's Youths in the Criminal Courts (October 2018 edition) Pack</t>
  </si>
  <si>
    <t xml:space="preserve">Anthony Edwards; Naomi Redhouse; Mark Ashford </t>
  </si>
  <si>
    <t xml:space="preserve">Edwards, Anthony; Redhouse, Naomi; Ashford, Mark </t>
  </si>
  <si>
    <t xml:space="preserve">Criminology </t>
  </si>
  <si>
    <t>Criminal justice law; Juvenile criminal law; Criminal procedure</t>
  </si>
  <si>
    <t>Oxford Studies in Ancient Documents</t>
  </si>
  <si>
    <t>Ancient history: to c 500 CE; Egyptian archaeology / Egyptology</t>
  </si>
  <si>
    <t>Ancient Egypt; BCE to c 500 CE</t>
  </si>
  <si>
    <t>Policing Prostitution: Regulating the Lower Classes in Late Imperial Russia</t>
  </si>
  <si>
    <t xml:space="preserve">Siobhan Hearne </t>
  </si>
  <si>
    <t xml:space="preserve">Hearne, Siobhan </t>
  </si>
  <si>
    <t>Modern history to 20th century: c 1700 to c 1900; Social &amp; cultural history; Medical sociology</t>
  </si>
  <si>
    <t>Russia; c 1800 to c 1900; 20th century</t>
  </si>
  <si>
    <t>Regional Development Banks in the World Economy</t>
  </si>
  <si>
    <t xml:space="preserve">Judith Clifton; Daniel Diaz Fuentes; David Howarth </t>
  </si>
  <si>
    <t xml:space="preserve">Clifton, Judith; Diaz Fuentes, Daniel; Howarth, David </t>
  </si>
  <si>
    <t>Banking; Monetary economics; Development economics &amp; emerging economies; International finance</t>
  </si>
  <si>
    <t>Arthur Sullivan: A Life of Divine Emollient</t>
  </si>
  <si>
    <t>Spiritual Lives</t>
  </si>
  <si>
    <t xml:space="preserve">Ian Bradley </t>
  </si>
  <si>
    <t xml:space="preserve">Bradley, Ian </t>
  </si>
  <si>
    <t>Biography: religious &amp; spiritual; Christian spirituality &amp; religious experience; Sacred &amp; religious music; Choral music; Modern history to 20th century: c 1700 to c 1900; Christian hymnals; Opera</t>
  </si>
  <si>
    <t>Being and Freedom: On Late Modern Ethics in Europe</t>
  </si>
  <si>
    <t xml:space="preserve">John Skorupski </t>
  </si>
  <si>
    <t xml:space="preserve">Skorupski, John </t>
  </si>
  <si>
    <t>Philosophy; Western philosophy: c 1600 to c 1900; Ethics &amp; moral philosophy</t>
  </si>
  <si>
    <t>Benjamin Franklin: Cultural Protestant</t>
  </si>
  <si>
    <t xml:space="preserve">D. G. Hart </t>
  </si>
  <si>
    <t xml:space="preserve">Hart, D. G. </t>
  </si>
  <si>
    <t>Protestantism &amp; Protestant Churches; History of the Americas; Religion &amp; politics; Biography: religious &amp; spiritual</t>
  </si>
  <si>
    <t>Comparative politics; Gender studies, gender groups; Law &amp; society; Social discrimination &amp; inequality; Social issues &amp; processes; Street crime / gun crime; Politics &amp; government</t>
  </si>
  <si>
    <t>The Compleat Victory:: Saratoga and the American Revolution</t>
  </si>
  <si>
    <t>Pivotal Moments in American History</t>
  </si>
  <si>
    <t xml:space="preserve">Kevin J. Weddle </t>
  </si>
  <si>
    <t xml:space="preserve">Weddle, Kevin J. </t>
  </si>
  <si>
    <t>American War of Independence; History of the Americas; Social &amp; cultural history; National liberation &amp; independence, post-colonialism</t>
  </si>
  <si>
    <t>The Concept of an International Organization in International Law</t>
  </si>
  <si>
    <t xml:space="preserve">Lorenzo Gasbarri </t>
  </si>
  <si>
    <t xml:space="preserve">Gasbarri, Lorenzo </t>
  </si>
  <si>
    <t>International organisations &amp; institutions; International courts &amp; procedures</t>
  </si>
  <si>
    <t>Creative Music Making at Your Fingertips: A Mobile Technology Guide for Music Educators</t>
  </si>
  <si>
    <t xml:space="preserve">Gena R. Greher; Suzanne L. Burton </t>
  </si>
  <si>
    <t xml:space="preserve">Greher, Gena R.; Burton, Suzanne L. </t>
  </si>
  <si>
    <t xml:space="preserve">Rock &amp; Pop Music </t>
  </si>
  <si>
    <t>Techniques of music / music tutorials</t>
  </si>
  <si>
    <t>Critical Epidemiology and the People's Health</t>
  </si>
  <si>
    <t>Small Books Big Ideas in Population Health</t>
  </si>
  <si>
    <t>Dear Prudence: The Nature and Normativity  of Prudential Discourse</t>
  </si>
  <si>
    <t xml:space="preserve">Guy Fletcher </t>
  </si>
  <si>
    <t xml:space="preserve">Fletcher, Guy </t>
  </si>
  <si>
    <t>Ethics &amp; moral philosophy; Philosophy: metaphysics &amp; ontology</t>
  </si>
  <si>
    <t>English Landscapes and Identities: Investigating Landscape Change from 1500 BC to AD 1086</t>
  </si>
  <si>
    <t>By (author); By (author); By (author); By (author); By (author); By (author); By (author); By (author); By (author); By (author)</t>
  </si>
  <si>
    <t xml:space="preserve">Chris Gosden; Chris Green; Anwen Cooper; Miranda Creswell; Victoria Donnelly; Tyler Franconi; Roger Glyde; Zena Kamash; Sarah Mallet; Laura Morley </t>
  </si>
  <si>
    <t xml:space="preserve">Gosden, Chris; Green, Chris; Cooper, Anwen; Creswell, Miranda; Donnelly, Victoria; Franconi, Tyler; Glyde, Roger; Kamash, Zena; Mallet, Sarah; Morley, Laura </t>
  </si>
  <si>
    <t xml:space="preserve">Landscape Archaeology </t>
  </si>
  <si>
    <t>Landscape archaeology; Environmental archaeology; Archaeological science, methodology &amp; techniques</t>
  </si>
  <si>
    <t>England</t>
  </si>
  <si>
    <t>The Excellent Mind: Intellectual Virtues for Everyday Life</t>
  </si>
  <si>
    <t xml:space="preserve">Nathan L. King </t>
  </si>
  <si>
    <t xml:space="preserve">King, Nathan L. </t>
  </si>
  <si>
    <t>Fandom and The Beatles: The Act You've Known for All These Years</t>
  </si>
  <si>
    <t xml:space="preserve">Kenneth Womack; Kit O'Toole </t>
  </si>
  <si>
    <t xml:space="preserve">Womack, Kenneth; O'Toole, Kit </t>
  </si>
  <si>
    <t>Theory of music &amp; musicology; Popular music, easy listening; Social &amp; cultural history</t>
  </si>
  <si>
    <t xml:space="preserve">Surya Durbha; Jyoti Joglekar </t>
    <phoneticPr fontId="18"/>
  </si>
  <si>
    <t xml:space="preserve">Durbha, Surya; Joglekar, Jyoti </t>
    <phoneticPr fontId="18"/>
  </si>
  <si>
    <t>Constitutional &amp; administrative law</t>
  </si>
  <si>
    <t>El-Sayed, Abdul; Johnson, Micah; Sanders, Bernie; Jayapal, Pramila</t>
  </si>
  <si>
    <t>Personal &amp; public health; Medical ethics &amp; professional conduct; History of medicine; HIV / AIDS: social aspects</t>
  </si>
  <si>
    <t>New Directions in the Study of Women in the Greco-Roman World</t>
  </si>
  <si>
    <t xml:space="preserve">Ronnie Ancona; Georgia Tsouvala </t>
  </si>
  <si>
    <t xml:space="preserve">Ancona, Ronnie; Tsouvala, Georgia </t>
  </si>
  <si>
    <t>Gender studies: women</t>
  </si>
  <si>
    <t>Obstetric Anesthesia Practice</t>
  </si>
  <si>
    <t>Alan Kaye; Richard Urman</t>
    <phoneticPr fontId="18"/>
  </si>
  <si>
    <t>Kaye, Alan; Urman, Richard</t>
    <phoneticPr fontId="18"/>
  </si>
  <si>
    <t xml:space="preserve">Anaesthesia </t>
  </si>
  <si>
    <t>Anaesthetics</t>
  </si>
  <si>
    <t>Ancient history: to c 500 CE; Middle &amp; Near Eastern archaeology; Archaeology by period / region; Middle Eastern history</t>
  </si>
  <si>
    <t>The Oxford Handbook of Politics and Performance</t>
  </si>
  <si>
    <t xml:space="preserve">Shirin M. Rai; Milija Gluhovic; Silvija Jestrovic; Michael Saward </t>
  </si>
  <si>
    <t xml:space="preserve">Rai, Shirin M.; Gluhovic, Milija; Jestrovic, Silvija; Saward, Michael </t>
  </si>
  <si>
    <t>Political science &amp; theory; International relations; Public opinion &amp; polls</t>
  </si>
  <si>
    <t>The Power of the Sacred: An Alternative to the Narrative of Disenchantment</t>
  </si>
  <si>
    <t xml:space="preserve">Hans Joas; Alex Skinner </t>
  </si>
  <si>
    <t xml:space="preserve">Joas, Hans; Skinner, Alex </t>
  </si>
  <si>
    <t xml:space="preserve">Religious Groups - Social &amp; Cultural Aspects </t>
  </si>
  <si>
    <t>Religious groups: social &amp; cultural aspects; Social theory; Social, group or collective psychology; Psychological theory &amp; schools of thought; Social &amp; cultural anthropology, ethnography; History of religion</t>
  </si>
  <si>
    <t>The Principles of Administrative Law</t>
  </si>
  <si>
    <t>Hamid Khan</t>
  </si>
  <si>
    <t>Khan, Hamid</t>
  </si>
  <si>
    <t>Pakistan</t>
  </si>
  <si>
    <t>Constitutional &amp; administrative law; Comparative law</t>
  </si>
  <si>
    <t>Queen Victoria: This Thorny Crown</t>
  </si>
  <si>
    <t xml:space="preserve">Michael Ledger-Lomas </t>
  </si>
  <si>
    <t xml:space="preserve">Ledger-Lomas, Michael </t>
  </si>
  <si>
    <t>Biography: religious &amp; spiritual; Biography: royalty; Christian spirituality &amp; religious experience</t>
  </si>
  <si>
    <t>Robert Triffin: A Life</t>
  </si>
  <si>
    <t>Oxford Studies History Economics</t>
  </si>
  <si>
    <t>By (author); With</t>
  </si>
  <si>
    <t>Ivo Maes; Ilaria Pasotti</t>
  </si>
  <si>
    <t>Maes, Ivo; Pasotti, Ilaria</t>
  </si>
  <si>
    <t xml:space="preserve">Economic History </t>
  </si>
  <si>
    <t>Economic history; Political economy; EU &amp; European institutions; Finance</t>
  </si>
  <si>
    <t>Shakespeare and Disability Studies</t>
  </si>
  <si>
    <t xml:space="preserve">Sonya Freeman Loftis </t>
  </si>
  <si>
    <t xml:space="preserve">Freeman Loftis, Sonya </t>
  </si>
  <si>
    <t>Shakespeare studies &amp; criticism; Literary studies: c 1500 to c 1800</t>
  </si>
  <si>
    <t>State and Nation in the United Kingdom: The Fractured Union</t>
  </si>
  <si>
    <t xml:space="preserve">Michael Keating </t>
  </si>
  <si>
    <t xml:space="preserve">Keating, Michael </t>
  </si>
  <si>
    <t>Comparative politics; EU &amp; European institutions; Constitutional &amp; administrative law</t>
  </si>
  <si>
    <t>Suburban Islam</t>
  </si>
  <si>
    <t xml:space="preserve">Justine Howe </t>
  </si>
  <si>
    <t xml:space="preserve">Howe, Justine </t>
  </si>
  <si>
    <t>Theodore Roosevelt: Preaching from the Bully Pulpit</t>
  </si>
  <si>
    <t xml:space="preserve">Benjamin J. Wetzel </t>
  </si>
  <si>
    <t xml:space="preserve">Wetzel, Benjamin J. </t>
  </si>
  <si>
    <t>Protestantism &amp; Protestant Churches; History of the Americas; Religion &amp; politics; Biography: religious &amp; spiritual; Christian spirituality &amp; religious experience</t>
  </si>
  <si>
    <t>A Theory of Prudence</t>
  </si>
  <si>
    <t xml:space="preserve">Dale Dorsey </t>
  </si>
  <si>
    <t xml:space="preserve">Dorsey, Dale </t>
  </si>
  <si>
    <t>Ethics &amp; moral philosophy; Social &amp; political philosophy</t>
  </si>
  <si>
    <t>Translating Early Modern China: Illegible Cities</t>
  </si>
  <si>
    <t>Global Asias</t>
  </si>
  <si>
    <t xml:space="preserve">Carla Nappi </t>
  </si>
  <si>
    <t xml:space="preserve">Nappi, Carla </t>
  </si>
  <si>
    <t>Literary studies: c 1500 to c 1800; Literary studies: c 1800 to c 1900; Literary studies: fiction, novelists &amp; prose writers; Literary studies: poetry &amp; poets</t>
  </si>
  <si>
    <t>Upper Airway Stimulation Therapy for Obstructive Sleep Apnea: Medical, Surgical, and Technical Aspects</t>
  </si>
  <si>
    <t>Karl Doghramji; Maurits S. Boon; Colin Huntley; Kingman Strohl</t>
  </si>
  <si>
    <t>Doghramji, Karl; Boon, Maurits S.; Huntley, Colin; Strohl, Kingman</t>
  </si>
  <si>
    <t>What Can't be Said: Paradox and Contradiction in East Asian Thought</t>
  </si>
  <si>
    <t xml:space="preserve">Yasuo Deguchi; Jay L. Garfield; Graham Priest; Robert H. Sharf </t>
  </si>
  <si>
    <t xml:space="preserve">Deguchi, Yasuo; Garfield, Jay L.; Priest, Graham; Sharf, Robert H. </t>
  </si>
  <si>
    <t xml:space="preserve">Non-Western Philosophy </t>
  </si>
  <si>
    <t>Non-Western philosophy; Philosophy of religion; Buddhism; Taoism</t>
  </si>
  <si>
    <t>EMERGING ADULTHOOD SERIES</t>
  </si>
  <si>
    <t>Equity &amp; Trusts Law Directions</t>
  </si>
  <si>
    <t>Directions</t>
  </si>
  <si>
    <t xml:space="preserve">Gary Watt </t>
  </si>
  <si>
    <t xml:space="preserve">Watt, Gary </t>
  </si>
  <si>
    <t xml:space="preserve">Trusts Law </t>
  </si>
  <si>
    <t>Equity &amp; trusts</t>
  </si>
  <si>
    <t>Prostitution and Subjectivity in Late Medieval Germany</t>
  </si>
  <si>
    <t xml:space="preserve">Jamie Page </t>
  </si>
  <si>
    <t xml:space="preserve">Page, Jamie </t>
  </si>
  <si>
    <t xml:space="preserve">Early Modern History - 1500 to 1700 </t>
  </si>
  <si>
    <t>Early modern history: c 1450/1500 to c 1700; European history; Gender studies: women</t>
  </si>
  <si>
    <t>Canadians and Their Natural Environment: A History</t>
  </si>
  <si>
    <t xml:space="preserve">James Murton </t>
  </si>
  <si>
    <t xml:space="preserve">Murton, James </t>
  </si>
  <si>
    <t>Al-Razi</t>
  </si>
  <si>
    <t>Great Medieval Thinkers</t>
  </si>
  <si>
    <t xml:space="preserve">Peter Adamson </t>
  </si>
  <si>
    <t xml:space="preserve">Adamson, Peter </t>
  </si>
  <si>
    <t>Islamic &amp; Arabic philosophy; Middle Eastern history; Islamic theology</t>
  </si>
  <si>
    <t>Theory of music &amp; musicology; Romantic music (c 1830 to c 1900); Spirituality &amp; religious experience; Gender studies, gender groups; European history; Social &amp; cultural history</t>
  </si>
  <si>
    <t>Criminology</t>
  </si>
  <si>
    <t xml:space="preserve">Stephen Jones </t>
  </si>
  <si>
    <t xml:space="preserve">Jones, Stephen </t>
  </si>
  <si>
    <t xml:space="preserve">Crime &amp; Criminology </t>
  </si>
  <si>
    <t>Crime &amp; criminology; Criminology: legal aspects</t>
  </si>
  <si>
    <t>Engineering Hollywood: Technology, Technicians, and the Science of Building the Studio System</t>
  </si>
  <si>
    <t xml:space="preserve">Luci Marzola </t>
  </si>
  <si>
    <t xml:space="preserve">Marzola, Luci </t>
  </si>
  <si>
    <t>Films, cinema; Individual film directors, film-makers; Film theory &amp; criticism</t>
  </si>
  <si>
    <t>Fed Power: How Finance Wins</t>
  </si>
  <si>
    <t xml:space="preserve">Lawrence Jacobs; Desmond King </t>
  </si>
  <si>
    <t xml:space="preserve">Jacobs, Lawrence; King, Desmond </t>
  </si>
  <si>
    <t>Comparative politics; Political structure &amp; processes; Political economy</t>
  </si>
  <si>
    <t>The Humanity of Universal Crime: Inclusion, Inequality, and Intervention in International Political Thought</t>
  </si>
  <si>
    <t xml:space="preserve">Sinja Graf </t>
  </si>
  <si>
    <t xml:space="preserve">Graf, Sinja </t>
  </si>
  <si>
    <t>Political science &amp; theory; International relations</t>
  </si>
  <si>
    <t>Imagined Audiences: How Journalists Perceive and Pursue the Public</t>
  </si>
  <si>
    <t>Journalism and Political Communication Unbound</t>
  </si>
  <si>
    <t xml:space="preserve">Jacob L. Nelson </t>
  </si>
  <si>
    <t xml:space="preserve">Nelson, Jacob L. </t>
  </si>
  <si>
    <t xml:space="preserve">Communication Studies </t>
  </si>
  <si>
    <t>Communication studies; Diplomacy; Comparative politics</t>
  </si>
  <si>
    <t>Imagining Socialism: Aesthetics, Anti-politics, and Literature in Britain, 1817-1918</t>
  </si>
  <si>
    <t xml:space="preserve">Mark A. Allison </t>
  </si>
  <si>
    <t xml:space="preserve">Allison, Mark A. </t>
  </si>
  <si>
    <t>Literary studies: c 1800 to c 1900; Literary studies: fiction, novelists &amp; prose writers; Socialism &amp; left-of-centre democratic ideologies; Social &amp; cultural history</t>
  </si>
  <si>
    <t>Immigration &amp; Asylum Law</t>
  </si>
  <si>
    <t>Gina Clayton; Georgina Firth</t>
    <phoneticPr fontId="18"/>
  </si>
  <si>
    <t>Clayton, Gina; Firth, Georgina</t>
    <phoneticPr fontId="18"/>
  </si>
  <si>
    <t xml:space="preserve">Social Law </t>
  </si>
  <si>
    <t>Social law; Human rights &amp; civil liberties law; Citizenship &amp; nationality law</t>
  </si>
  <si>
    <t>Kurt Weill's America</t>
  </si>
  <si>
    <t xml:space="preserve">Naomi Graber </t>
  </si>
  <si>
    <t xml:space="preserve">Graber, Naomi </t>
  </si>
  <si>
    <t xml:space="preserve">Styles &amp; Genres </t>
  </si>
  <si>
    <t>Individual composers &amp; musicians, specific bands &amp; groups; Popular music, easy listening; Musicals; Opera</t>
  </si>
  <si>
    <t>USA; c 1918 to c 1939 (Inter-war period)</t>
  </si>
  <si>
    <t>Latin Poetry in the Ancient Greek Novels</t>
  </si>
  <si>
    <t xml:space="preserve">Daniel Jolowicz </t>
  </si>
  <si>
    <t xml:space="preserve">Jolowicz, Daniel </t>
  </si>
  <si>
    <t>Classical history / classical civilisation</t>
  </si>
  <si>
    <t>Classical history / classical civilisation; Literary studies: classical, early &amp; medieval</t>
  </si>
  <si>
    <t>Latin; Ancient (Classical) Greek</t>
  </si>
  <si>
    <t>Martin Folkes (1690-1754): Newtonian, Antiquary, Connoisseur</t>
  </si>
  <si>
    <t xml:space="preserve">Anna Marie Roos </t>
  </si>
  <si>
    <t xml:space="preserve">Roos, Anna Marie </t>
  </si>
  <si>
    <t>Mathematics &amp; science; Mathematics; Philosophy of mathematics; History of mathematics</t>
  </si>
  <si>
    <t>Melania the Younger: From Rome to Jerusalem</t>
  </si>
  <si>
    <t xml:space="preserve">Elizabeth A. Clark </t>
  </si>
  <si>
    <t xml:space="preserve">Clark, Elizabeth A. </t>
  </si>
  <si>
    <t xml:space="preserve">Ancient Religions &amp; Mythologies </t>
  </si>
  <si>
    <t>Ancient religions &amp; mythologies; The Early Church; Ancient history: to c 500 CE</t>
  </si>
  <si>
    <t>Mutiny and Leadership</t>
  </si>
  <si>
    <t xml:space="preserve">Keith Grint </t>
  </si>
  <si>
    <t xml:space="preserve">Grint, Keith </t>
  </si>
  <si>
    <t xml:space="preserve">Leadership &amp; Motivation </t>
  </si>
  <si>
    <t>Management: leadership &amp; motivation; Organizational theory &amp; behaviour; Military history</t>
  </si>
  <si>
    <t>Naturally Free Action</t>
  </si>
  <si>
    <t xml:space="preserve">Oisin Deery </t>
  </si>
  <si>
    <t xml:space="preserve">Deery, Oisin </t>
  </si>
  <si>
    <t>Philosophy; Philosophy: metaphysics &amp; ontology; Ethics &amp; moral philosophy</t>
  </si>
  <si>
    <t>News in their Pockets: A Cross-City Comparative Study of Mobile News Consumption in Asia</t>
  </si>
  <si>
    <t>Studies in Mobile Communication</t>
  </si>
  <si>
    <t xml:space="preserve">Ran Wei; Ven-hwei Lo </t>
  </si>
  <si>
    <t xml:space="preserve">Wei, Ran; Lo, Ven-hwei </t>
  </si>
  <si>
    <t>Interdisciplinary studies; Film, TV &amp; radio; Geopolitics</t>
  </si>
  <si>
    <t>Opera as Hypermedium: Meaning-Making, Immediacy, and the Politics of Perception</t>
  </si>
  <si>
    <t xml:space="preserve">Tereza Havelkova </t>
  </si>
  <si>
    <t xml:space="preserve">Havelkova, Tereza </t>
  </si>
  <si>
    <t xml:space="preserve">Opera </t>
  </si>
  <si>
    <t>Opera</t>
  </si>
  <si>
    <t>The Oxford Handbook of Cinematic Listening</t>
  </si>
  <si>
    <t xml:space="preserve">Carlo Cenciarelli </t>
  </si>
  <si>
    <t xml:space="preserve">Cenciarelli, Carlo </t>
  </si>
  <si>
    <t>Electronic music; Films, cinema</t>
  </si>
  <si>
    <t>The Oxford Handbook of Entertainment Theory</t>
  </si>
  <si>
    <t xml:space="preserve">Peter Vorderer; Christoph Klimmt </t>
  </si>
  <si>
    <t xml:space="preserve">Vorderer, Peter; Klimmt, Christoph </t>
  </si>
  <si>
    <t xml:space="preserve">Film, TV &amp; Radio </t>
  </si>
  <si>
    <t>Film, TV &amp; radio; Communication studies; Society &amp; culture: general; Psychology: emotions; Cognitivism, cognitive theory; Creative therapy (eg art, music, drama)</t>
  </si>
  <si>
    <t>The Oxford Handbook of the Aztecs</t>
  </si>
  <si>
    <t xml:space="preserve">Deborah L. Nichols; Enrique Rodriguez-Alegria </t>
  </si>
  <si>
    <t xml:space="preserve">Nichols, Deborah L.; Rodriguez-Alegria, Enrique </t>
  </si>
  <si>
    <t xml:space="preserve">Prehistoric Archaeology </t>
  </si>
  <si>
    <t>Prehistoric archaeology; Ancient history: to c 500 CE</t>
  </si>
  <si>
    <t>The Pleistocene Social Contract: Culture and Cooperation in Human Evolution</t>
  </si>
  <si>
    <t xml:space="preserve">Kim Sterelny </t>
  </si>
  <si>
    <t xml:space="preserve">Sterelny, Kim </t>
  </si>
  <si>
    <t>Early man</t>
  </si>
  <si>
    <t>Psychological and Psychiatric Issues in Patients with Chronic Pain</t>
  </si>
  <si>
    <t>What do I do now Pain Medicine</t>
  </si>
  <si>
    <t xml:space="preserve">Daniel M. Doleys </t>
  </si>
  <si>
    <t xml:space="preserve">Doleys, Daniel M. </t>
  </si>
  <si>
    <t xml:space="preserve">Pain &amp; Pain Management </t>
  </si>
  <si>
    <t>Diseases &amp; disorders</t>
  </si>
  <si>
    <t>Quantum Field Theory and Critical  Phenomena: Fifth Edition</t>
  </si>
  <si>
    <t>International Series of Monographs on Physics</t>
  </si>
  <si>
    <t xml:space="preserve">Jean Zinn-Justin </t>
  </si>
  <si>
    <t xml:space="preserve">Zinn-Justin, Jean </t>
  </si>
  <si>
    <t>Quantum physics (quantum mechanics &amp; quantum field theory)</t>
  </si>
  <si>
    <t>Quantum physics (quantum mechanics &amp; quantum field theory); Particle &amp; high-energy physics; Condensed matter physics (liquid state &amp; solid state physics)</t>
  </si>
  <si>
    <t>Reframing Vivien Leigh: Stardom, Gender, and the Archive</t>
  </si>
  <si>
    <t xml:space="preserve">Lisa Stead </t>
  </si>
  <si>
    <t xml:space="preserve">Stead, Lisa </t>
  </si>
  <si>
    <t>Individual film directors, film-makers; Film theory &amp; criticism</t>
  </si>
  <si>
    <t>Target Centred Virtue Ethics</t>
  </si>
  <si>
    <t xml:space="preserve">Christine Swanton </t>
  </si>
  <si>
    <t xml:space="preserve">Swanton, Christine </t>
  </si>
  <si>
    <t>Transforming Ethnomusicology Volume I: Methodologies, Institutional Structures, and Policies</t>
  </si>
  <si>
    <t xml:space="preserve">Beverley Diamond; Salwa El-Shawan Castelo-Branco </t>
  </si>
  <si>
    <t xml:space="preserve">Diamond, Beverley; Castelo-Branco, Salwa El-Shawan </t>
  </si>
  <si>
    <t>Non-Western music: traditional &amp; "classical"; Music reviews &amp; criticism; Anthropology</t>
  </si>
  <si>
    <t>Transforming Ethnomusicology Volume II: Political, Social &amp; Ecological Issues</t>
  </si>
  <si>
    <t>Non-Western music: traditional &amp; "classical"; Anthropology</t>
  </si>
  <si>
    <t>Trinitarian Grace in Martin Luther's The Bondage of the Will</t>
  </si>
  <si>
    <t xml:space="preserve">Miikka Ruokanen </t>
  </si>
  <si>
    <t xml:space="preserve">Ruokanen, Miikka </t>
  </si>
  <si>
    <t>Christian theology; Early modern history: c 1450/1500 to c 1700; Church history</t>
  </si>
  <si>
    <t>The Virtues of Sustainability</t>
  </si>
  <si>
    <t>The Virtues</t>
  </si>
  <si>
    <t xml:space="preserve">Jason Kawall </t>
  </si>
  <si>
    <t xml:space="preserve">Kawall, Jason </t>
  </si>
  <si>
    <t>Ethics &amp; moral philosophy; Sustainability</t>
  </si>
  <si>
    <t>The Age of Agility: Building Learning Agile Leaders and Organizations</t>
  </si>
  <si>
    <t>Volume editor; Volume editor</t>
  </si>
  <si>
    <t xml:space="preserve">Veronica Schmidt Harvey; Kenneth P. De Meuse </t>
  </si>
  <si>
    <t xml:space="preserve">Harvey, Veronica Schmidt; De Meuse, Kenneth P. </t>
  </si>
  <si>
    <t>Occupational &amp; industrial psychology; Management: leadership &amp; motivation</t>
  </si>
  <si>
    <t>Combinatorial Physics: Combinatorics, Quantum Field Theory, and Quantum Gravity Models</t>
  </si>
  <si>
    <t xml:space="preserve">Adrian Tanasa </t>
  </si>
  <si>
    <t xml:space="preserve">Tanasa, Adrian </t>
  </si>
  <si>
    <t xml:space="preserve">Combinatorics &amp; Graph Theory </t>
  </si>
  <si>
    <t>Combinatorics &amp; graph theory; Mathematical physics; Computer science</t>
  </si>
  <si>
    <t>Introduction to Accounting</t>
  </si>
  <si>
    <t xml:space="preserve">Peter Scott </t>
  </si>
  <si>
    <t xml:space="preserve">Scott, Peter </t>
  </si>
  <si>
    <t>Accounting</t>
  </si>
  <si>
    <t>Multisystemic Resilience: Adaptation and Transformation in Contexts of Change</t>
  </si>
  <si>
    <t>Volume editor</t>
  </si>
  <si>
    <t xml:space="preserve">Michael Ungar </t>
  </si>
  <si>
    <t xml:space="preserve">Ungar, Michael </t>
  </si>
  <si>
    <t>Social, group or collective psychology; Humanistic psychology; Sociology</t>
  </si>
  <si>
    <t>The Oxford Handbook of Evolutionary Psychology and Religion</t>
  </si>
  <si>
    <t xml:space="preserve">James R. Liddle; Todd K. Shackelford </t>
  </si>
  <si>
    <t xml:space="preserve">Liddle, James R.; Shackelford, Todd K. </t>
  </si>
  <si>
    <t>Social, group or collective psychology; Religion &amp; science</t>
  </si>
  <si>
    <t>Physics of Spin-Orbit-Coupled Oxides</t>
  </si>
  <si>
    <t xml:space="preserve">Gang Cao; Lance DeLong </t>
  </si>
  <si>
    <t xml:space="preserve">Cao, Gang; DeLong, Lance </t>
  </si>
  <si>
    <t>Materials / States of matter; Condensed matter physics (liquid state &amp; solid state physics); Semi-conductors &amp; super-conductors</t>
  </si>
  <si>
    <t>Punching the Clock: Adapting to the New Future of Work</t>
  </si>
  <si>
    <t xml:space="preserve">Joe Ungemah </t>
  </si>
  <si>
    <t xml:space="preserve">Ungemah, Joe </t>
  </si>
  <si>
    <t>Occupational &amp; industrial psychology; Organizational theory &amp; behaviour</t>
  </si>
  <si>
    <t>Wastepaper Modernism: Twentieth-Century Fiction and the Ruins of Print</t>
  </si>
  <si>
    <t>Oxford Mid-Century Studies Series</t>
  </si>
  <si>
    <t xml:space="preserve">Joseph Elkanah Rosenberg </t>
  </si>
  <si>
    <t xml:space="preserve">Rosenberg, Joseph Elkanah </t>
  </si>
  <si>
    <t>Literary studies: from c 1900 -; Literary studies: fiction, novelists &amp; prose writers; Literature: history &amp; criticism</t>
  </si>
  <si>
    <t>Thomas of Edessa's Explanations of the Nativity and Epiphany</t>
  </si>
  <si>
    <t>Oxford Early Christian Texts</t>
  </si>
  <si>
    <t xml:space="preserve">Ute Possekel; J. F. Coakley </t>
  </si>
  <si>
    <t xml:space="preserve">Possekel, Ute; Coakley, J. F. </t>
  </si>
  <si>
    <t>The Early Church; Church history; Christian theology; Christian liturgy, prayerbooks &amp; hymnals</t>
  </si>
  <si>
    <t>Syriac</t>
  </si>
  <si>
    <t>American Constitutionalism: Volume II: Rights and Liberties</t>
  </si>
  <si>
    <t xml:space="preserve">Howard Gillman; Mark A. Graber; Keith E. Whittington </t>
  </si>
  <si>
    <t xml:space="preserve">Gillman, Howard; Graber, Mark A.; Whittington, Keith E. </t>
  </si>
  <si>
    <t xml:space="preserve">Political Structure &amp; Processes </t>
  </si>
  <si>
    <t>Constitutional &amp; administrative law; Constitution: government &amp; the state</t>
  </si>
  <si>
    <t>The Oxford Handbook of Indian Philosophy</t>
  </si>
  <si>
    <t xml:space="preserve">Jonardon Ganeri </t>
  </si>
  <si>
    <t xml:space="preserve">Ganeri, Jonardon </t>
  </si>
  <si>
    <t>Oriental &amp; Indian philosophy; Social &amp; political philosophy</t>
  </si>
  <si>
    <t>The Patient as Victim and Vector, New Edition: Ethics and Infectious Disease</t>
  </si>
  <si>
    <t xml:space="preserve">Margaret P. Battin </t>
  </si>
  <si>
    <t xml:space="preserve">Battin, Margaret P. </t>
  </si>
  <si>
    <t>Medical ethics &amp; professional conduct; Public health &amp; preventive medicine; Immunology</t>
  </si>
  <si>
    <t>Along Heroic Lines</t>
  </si>
  <si>
    <t xml:space="preserve">Christopher Ricks </t>
  </si>
  <si>
    <t xml:space="preserve">Ricks, Christopher </t>
  </si>
  <si>
    <t>Literary studies: poetry &amp; poets; Literary studies: fiction, novelists &amp; prose writers</t>
  </si>
  <si>
    <t>Arbitration: A Very Short Introduction</t>
  </si>
  <si>
    <t xml:space="preserve">Thomas Schultz; Thomas Grant </t>
  </si>
  <si>
    <t xml:space="preserve">Schultz, Thomas; Grant, Thomas </t>
  </si>
  <si>
    <t>International arbitration; Arbitration, mediation &amp; alternative dispute resolution; Civil procedure, litigation &amp; dispute resolution; Legal system: general</t>
  </si>
  <si>
    <t>Public health &amp; preventive medicine</t>
  </si>
  <si>
    <t>Cloud Computing Law</t>
  </si>
  <si>
    <t xml:space="preserve">Christopher Millard </t>
  </si>
  <si>
    <t xml:space="preserve">Millard, Christopher </t>
  </si>
  <si>
    <t>IT &amp; Communications law; Data protection law</t>
  </si>
  <si>
    <t>Contingency in International Law: On the Possibility of Different Legal Histories</t>
  </si>
  <si>
    <t xml:space="preserve">Ingo Venzke; Kevin Jon Heller </t>
  </si>
  <si>
    <t xml:space="preserve">Venzke, Ingo; Heller, Kevin Jon </t>
  </si>
  <si>
    <t>Public international law; Legal history; International institutions</t>
  </si>
  <si>
    <t>Coral Reefs: A Very Short Introduction</t>
  </si>
  <si>
    <t xml:space="preserve">Charles Sheppard </t>
  </si>
  <si>
    <t xml:space="preserve">Sheppard, Charles </t>
  </si>
  <si>
    <t>Coral reefs; Marine biology; Conservation of the environment; Ecological science, the Biosphere; Popular science</t>
  </si>
  <si>
    <t>Core Texts of the Son Approach: A Compendium of Korean Son (Chan) Buddhism</t>
  </si>
  <si>
    <t xml:space="preserve">Jeffrey Broughton </t>
  </si>
  <si>
    <t xml:space="preserve">Broughton, Jeffrey </t>
  </si>
  <si>
    <t xml:space="preserve">Buddhism </t>
  </si>
  <si>
    <t>Buddhism; History of religion; Oriental religions</t>
  </si>
  <si>
    <t>Criminal Law</t>
  </si>
  <si>
    <t xml:space="preserve">Michael Allen; Ian Edwards </t>
  </si>
  <si>
    <t xml:space="preserve">Allen, Michael; Edwards, Ian </t>
  </si>
  <si>
    <t>Elemental Difference and the Climate of the Body</t>
  </si>
  <si>
    <t>Studies in Feminist Philosophy</t>
  </si>
  <si>
    <t xml:space="preserve">Emily Anne Parker </t>
  </si>
  <si>
    <t xml:space="preserve">Parker, Emily Anne </t>
  </si>
  <si>
    <t>Social &amp; political philosophy; Feminism &amp; feminist theory; Climate change; Environmentalist thought &amp; ideology</t>
  </si>
  <si>
    <t>International Policy Exchange</t>
  </si>
  <si>
    <t>The Fiery Test of Critique: A Reading of Kant's Dialectic</t>
  </si>
  <si>
    <t xml:space="preserve">Ian Proops </t>
  </si>
  <si>
    <t xml:space="preserve">Proops, Ian </t>
  </si>
  <si>
    <t>Western philosophy: c 1600 to c 1900; Philosophy: metaphysics &amp; ontology</t>
  </si>
  <si>
    <t>Film theory &amp; criticism; Asian history; Social &amp; cultural history</t>
  </si>
  <si>
    <t>Fresh Water in International Law</t>
  </si>
  <si>
    <t xml:space="preserve">Laurence Boisson de Chazournes </t>
  </si>
  <si>
    <t xml:space="preserve">Boisson de Chazournes, Laurence </t>
  </si>
  <si>
    <t xml:space="preserve">International Environmental Law </t>
  </si>
  <si>
    <t>International environmental law; International human rights law; International economic &amp; trade law; Drought &amp; water supply</t>
  </si>
  <si>
    <t>Fueling Resistance: The Contentious Political Economy of Biofuels and Fracking</t>
  </si>
  <si>
    <t xml:space="preserve">Kate J. Neville </t>
  </si>
  <si>
    <t xml:space="preserve">Neville, Kate J. </t>
  </si>
  <si>
    <t xml:space="preserve">Political Economy </t>
  </si>
  <si>
    <t>Central government policies; Environmental policy &amp; protocols; Political economy; Society &amp; culture: general; Biochemical engineering; Chemical engineering</t>
  </si>
  <si>
    <t>Good for the Souls: A History of Confession in the Russian Empire</t>
  </si>
  <si>
    <t xml:space="preserve">Nadieszda Kizenko </t>
  </si>
  <si>
    <t xml:space="preserve">Kizenko, Nadieszda </t>
  </si>
  <si>
    <t>European history; Modern history to 20th century: c 1700 to c 1900; Christian worship, rites &amp; ceremonies</t>
  </si>
  <si>
    <t>Russia</t>
  </si>
  <si>
    <t>Grand Transitions: How the Modern World Was Made</t>
  </si>
  <si>
    <t xml:space="preserve">Vaclav Smil </t>
  </si>
  <si>
    <t xml:space="preserve">Smil, Vaclav </t>
  </si>
  <si>
    <t>Economic theory &amp; philosophy; Economic growth; Environmental economics; Environmental policy &amp; protocols; Environmental management; Social impact of environmental issues</t>
  </si>
  <si>
    <t>International Women's Year: The Greatest Consciousness-Raising Event in History</t>
  </si>
  <si>
    <t xml:space="preserve">Jocelyn Olcott </t>
  </si>
  <si>
    <t xml:space="preserve">Olcott, Jocelyn </t>
  </si>
  <si>
    <t>Feminism &amp; feminist theory</t>
  </si>
  <si>
    <t>Making AI Intelligible: Philosophical Foundations</t>
  </si>
  <si>
    <t xml:space="preserve">Herman Cappelen; Josh Dever </t>
  </si>
  <si>
    <t xml:space="preserve">Cappelen, Herman; Dever, Josh </t>
  </si>
  <si>
    <t>Philosophy of science; Philosophy of language; Philosophy of mind; Artificial intelligence; Computer science</t>
  </si>
  <si>
    <t>Managing Cancer and Living Meaningfully: An Evidence-Based Intervention for Cancer Patients and Their Caregivers</t>
  </si>
  <si>
    <t xml:space="preserve">Gary Rodin; Sarah Hales </t>
  </si>
  <si>
    <t xml:space="preserve">Rodin, Gary; Hales, Sarah </t>
  </si>
  <si>
    <t>Mind Shift: How culture transformed the human brain</t>
  </si>
  <si>
    <t xml:space="preserve">John Parrington </t>
  </si>
  <si>
    <t xml:space="preserve">Parrington, John </t>
  </si>
  <si>
    <t>Popular science; Neurosciences; Psychology; Physiological &amp; neuro-psychology, biopsychology; Evolution; Biology, life sciences</t>
  </si>
  <si>
    <t>A Most Peculiar Book: The Inherent Strangeness of the Bible</t>
  </si>
  <si>
    <t xml:space="preserve">Kristin Swenson </t>
  </si>
  <si>
    <t xml:space="preserve">Swenson, Kristin </t>
  </si>
  <si>
    <t xml:space="preserve">Religious Studies </t>
  </si>
  <si>
    <t>Religion: general; History of religion; Biblical studies &amp; exegesis; Biblical commentaries</t>
  </si>
  <si>
    <t>Music for Others: Care, Justice, and Relational Ethics in Christian Music</t>
  </si>
  <si>
    <t xml:space="preserve">Nathan Myrick </t>
  </si>
  <si>
    <t xml:space="preserve">Myrick, Nathan </t>
  </si>
  <si>
    <t>Theory of music &amp; musicology; Sacred &amp; religious music; Christian worship, rites &amp; ceremonies</t>
  </si>
  <si>
    <t>International law; Constitutional &amp; administrative law</t>
  </si>
  <si>
    <t>The Oxford Illustrated History of the Renaissance</t>
  </si>
  <si>
    <t>Oxford Illustrated History</t>
  </si>
  <si>
    <t xml:space="preserve">Gordon Campbell </t>
  </si>
  <si>
    <t xml:space="preserve">Campbell, Gordon </t>
  </si>
  <si>
    <t>Early modern history: c 1450/1500 to c 1700; Renaissance art; Medieval &amp; Renaissance music (c 1000 to c 1600); Western philosophy: Medieval &amp; Renaissance, c 500 to c 1600; Christian social thought &amp; activity; Social &amp; cultural history; History of science</t>
  </si>
  <si>
    <t>Philosophy of Physics: A Very Short Introduction</t>
  </si>
  <si>
    <t xml:space="preserve">David Wallace </t>
  </si>
  <si>
    <t xml:space="preserve">Wallace, David </t>
  </si>
  <si>
    <t>Philosophy of science; Physics; Quantum physics (quantum mechanics &amp; quantum field theory); Philosophy; Popular philosophy</t>
  </si>
  <si>
    <t>Oxford Studies in Philosophy and Literature</t>
  </si>
  <si>
    <t>The Political Economy of Automotive Industrialization in East Asia</t>
  </si>
  <si>
    <t xml:space="preserve">Richard F. Doner; Gregory W. Noble; John Ravenhill </t>
  </si>
  <si>
    <t xml:space="preserve">Doner, Richard F.; Noble, Gregory W.; Ravenhill, John </t>
  </si>
  <si>
    <t>Comparative politics; Political economy; Geopolitics; Economic growth; International institutions</t>
  </si>
  <si>
    <t xml:space="preserve">Boyd, Christina L.; Nelson, Michael J.; Boldt, Ethan D. </t>
  </si>
  <si>
    <t>Prejudice: A Study in Non-Ideal Epistemology</t>
  </si>
  <si>
    <t xml:space="preserve">Endre Begby </t>
  </si>
  <si>
    <t xml:space="preserve">Begby, Endre </t>
  </si>
  <si>
    <t>Philosophy: epistemology &amp; theory of knowledge; Ethics &amp; moral philosophy; Social, group or collective psychology</t>
  </si>
  <si>
    <t>Redistributing the Poor: Jails, Hospitals, and the Crisis of Law and Fiscal Austerity</t>
  </si>
  <si>
    <t xml:space="preserve">Armando Lara-Millan </t>
  </si>
  <si>
    <t xml:space="preserve">Lara-Millan, Armando </t>
  </si>
  <si>
    <t xml:space="preserve">Social Discrimination </t>
  </si>
  <si>
    <t>Social discrimination &amp; inequality; HIV / AIDS: social aspects; Crime &amp; criminology; Prisons; Political science &amp; theory; Housing &amp; homelessness; Social theory; Law &amp; society</t>
  </si>
  <si>
    <t>Shifty Speech and Independent Thought: Epistemic Normativity in Context</t>
  </si>
  <si>
    <t xml:space="preserve">Mona Simion </t>
  </si>
  <si>
    <t xml:space="preserve">Simion, Mona </t>
  </si>
  <si>
    <t>Philosophy of language; Philosophy: epistemology &amp; theory of knowledge; Philosophy of mind</t>
  </si>
  <si>
    <t>Sustainability: What Everyone Needs to Know®</t>
  </si>
  <si>
    <t xml:space="preserve">Paul B. Thompson; Patricia E. Norris </t>
  </si>
  <si>
    <t xml:space="preserve">Thompson, Paul B.; Norris, Patricia E. </t>
  </si>
  <si>
    <t xml:space="preserve">Sustainability </t>
  </si>
  <si>
    <t>Sustainability; Environmentalist thought &amp; ideology; Applied ecology; Ecological science, the Biosphere; Conservation of the environment; Ethics &amp; moral philosophy</t>
  </si>
  <si>
    <t>Oxford Studies in Music Theory</t>
  </si>
  <si>
    <t>Takin' Care of Business: A History of Working People's Rock 'n' Roll</t>
  </si>
  <si>
    <t xml:space="preserve">George Case </t>
  </si>
  <si>
    <t xml:space="preserve">Case, George </t>
  </si>
  <si>
    <t>Popular music, easy listening; History of the Americas; Social &amp; cultural history</t>
  </si>
  <si>
    <t>Transformations of Tradition: Islamic Law in Colonial Modernity</t>
  </si>
  <si>
    <t xml:space="preserve">Junaid Quadri </t>
  </si>
  <si>
    <t xml:space="preserve">Quadri, Junaid </t>
  </si>
  <si>
    <t>Islam; Islamic law; Middle Eastern history</t>
  </si>
  <si>
    <t>Veiled Warriors: Allied Nurses of the First World War</t>
  </si>
  <si>
    <t xml:space="preserve">Christine E. Hallett </t>
  </si>
  <si>
    <t xml:space="preserve">Hallett, Christine E. </t>
  </si>
  <si>
    <t>First World War; Nursing; European history; 20th century history: c 1900 to c 2000</t>
  </si>
  <si>
    <t>Europe; c 1914 to c 1918 (including WW1)</t>
  </si>
  <si>
    <t>The Wealth of Refugees: How Displaced People Can Build Economies</t>
  </si>
  <si>
    <t>Alexander Betts</t>
  </si>
  <si>
    <t>Betts, Alexander</t>
  </si>
  <si>
    <t>International relations; Refugees &amp; political asylum; Migration, immigration &amp; emigration; International law</t>
  </si>
  <si>
    <t>Women and Philosophy in Eighteenth-Century Germany</t>
  </si>
  <si>
    <t xml:space="preserve">Corey W. Dyck </t>
  </si>
  <si>
    <t xml:space="preserve">Dyck, Corey W. </t>
  </si>
  <si>
    <t>Western philosophy: c 1600 to c 1900; Philosophy of mind; Feminism &amp; feminist theory</t>
  </si>
  <si>
    <t>Women of Ideas: Interviews from Philosophy Bites</t>
  </si>
  <si>
    <t xml:space="preserve">Suki Finn </t>
  </si>
  <si>
    <t xml:space="preserve">Finn, Suki </t>
  </si>
  <si>
    <t>Popular philosophy; Feminism &amp; feminist theory; Gender studies: women; Philosophy; Social &amp; political philosophy; Ethics &amp; moral philosophy; Philosophy: aesthetics</t>
  </si>
  <si>
    <t>Respect: Philosophical Essays</t>
  </si>
  <si>
    <t xml:space="preserve">Richard Dean; Oliver Sensen </t>
  </si>
  <si>
    <t xml:space="preserve">Dean, Richard; Sensen, Oliver </t>
  </si>
  <si>
    <t>Emergencies in Clinical Medicine</t>
  </si>
  <si>
    <t>Emergencies in...</t>
  </si>
  <si>
    <t xml:space="preserve">Piers Page; Asif Shah; Greg Skinner; Alan Weir; Natasha Eagles </t>
  </si>
  <si>
    <t xml:space="preserve">Page, Piers; Shah, Asif; Skinner, Greg; Weir, Alan; Eagles, Natasha </t>
  </si>
  <si>
    <t>Clinical &amp; internal medicine; Medical diagnosis</t>
  </si>
  <si>
    <t>The Jacquerie of 1358: A French Peasants' Revolt</t>
  </si>
  <si>
    <t>Oxford Studies in Medieval European History</t>
  </si>
  <si>
    <t xml:space="preserve">Justine Firnhaber-Baker </t>
  </si>
  <si>
    <t xml:space="preserve">Firnhaber-Baker, Justine </t>
  </si>
  <si>
    <t>Revolutions, uprisings, rebellions; European history; Medieval history</t>
  </si>
  <si>
    <t>France; c 1000 CE to c 1500</t>
  </si>
  <si>
    <t xml:space="preserve">Stephen J Chapman; Grace V Robinson; Rahul Shrimanker; Chris D Turnbull; John M Wrightson </t>
  </si>
  <si>
    <t xml:space="preserve">Chapman, Stephen J; Robinson, Grace V; Shrimanker, Rahul; Turnbull, Chris D; Wrightson, John M </t>
  </si>
  <si>
    <t xml:space="preserve">Respiratory Medicine </t>
  </si>
  <si>
    <t>Recollection in the Republics: Memories of the British Civil Wars in England, 1649-1659</t>
  </si>
  <si>
    <t xml:space="preserve">Imogen Peck </t>
  </si>
  <si>
    <t xml:space="preserve">Peck, Imogen </t>
  </si>
  <si>
    <t>Early modern history: c 1450/1500 to c 1700; British &amp; Irish history; English Civil War</t>
  </si>
  <si>
    <t>ACoRN: Acute Care of at-Risk Newborns: A Resource and Learning Tool for Health Care Professionals</t>
  </si>
  <si>
    <t xml:space="preserve">Jill E. Boulton; Kevin Coughlin; Debra O'Flaherty; Alfonso Solimano </t>
  </si>
  <si>
    <t xml:space="preserve">Boulton, Jill E.; Coughlin, Kevin; O'Flaherty, Debra; Solimano, Alfonso </t>
  </si>
  <si>
    <t xml:space="preserve">Paediatrics &amp; Neonatology </t>
  </si>
  <si>
    <t>Neonatal medicine</t>
  </si>
  <si>
    <t>Art and Authority: Moral Rights and Meaning in Contemporary Visual Art</t>
  </si>
  <si>
    <t xml:space="preserve">K. E. Gover </t>
  </si>
  <si>
    <t xml:space="preserve">Gover, K. E. </t>
  </si>
  <si>
    <t xml:space="preserve">Theory of Art </t>
  </si>
  <si>
    <t>Theory of art; Copyright law; Philosophy: aesthetics</t>
  </si>
  <si>
    <t>Becoming Jewish, Believing in Jesus: Judaizing Evangelicals in Brazil</t>
  </si>
  <si>
    <t xml:space="preserve">Manoela Carpenedo </t>
  </si>
  <si>
    <t xml:space="preserve">Carpenedo, Manoela </t>
  </si>
  <si>
    <t xml:space="preserve">Interfaith Relations </t>
  </si>
  <si>
    <t>Interfaith relations; Other Nonconformist &amp; Evangelical Churches; Judaism: life &amp; practice; Christian life &amp; practice; Hispanic &amp; Latino studies; Sociology &amp; anthropology</t>
  </si>
  <si>
    <t>Master Musicians</t>
  </si>
  <si>
    <t>Constitutionalism and the Paradox of Principles and Rules: Between the Hydra and Hercules</t>
  </si>
  <si>
    <t>Oxford Constitutional Theory</t>
  </si>
  <si>
    <t xml:space="preserve">Marcelo Neves </t>
  </si>
  <si>
    <t xml:space="preserve">Neves, Marcelo </t>
  </si>
  <si>
    <t>Constitutional &amp; administrative law; Jurisprudence &amp; philosophy of law; Jurisprudence &amp; general issues</t>
  </si>
  <si>
    <t>Contemporary Challenges to EU Legality</t>
  </si>
  <si>
    <t xml:space="preserve">Claire Kilpatrick; Joanne Scott </t>
  </si>
  <si>
    <t xml:space="preserve">Kilpatrick, Claire; Scott, Joanne </t>
  </si>
  <si>
    <t xml:space="preserve">EU &amp; European Institutions </t>
  </si>
  <si>
    <t>EU &amp; European institutions; International law; Legal history</t>
  </si>
  <si>
    <t>Countering Violent Extremism in Pakistan: Local Actions, Local Voices</t>
  </si>
  <si>
    <t>Anita M. Weiss</t>
  </si>
  <si>
    <t>Weiss, Anita M.</t>
  </si>
  <si>
    <t xml:space="preserve">Sociology </t>
  </si>
  <si>
    <t>Sociology; Regional government; Social &amp; cultural anthropology, ethnography</t>
  </si>
  <si>
    <t>ETHICS NATIONAL SECURITY RULE LAW SERIES</t>
  </si>
  <si>
    <t>Developmental Neuropsychiatry</t>
  </si>
  <si>
    <t>Eric Taylor</t>
    <phoneticPr fontId="18"/>
  </si>
  <si>
    <t>Taylor, Eric</t>
    <phoneticPr fontId="18"/>
  </si>
  <si>
    <t>Psychiatry; Neurology &amp; clinical neurophysiology</t>
  </si>
  <si>
    <t>Sandra Kemp; Jenny Andersson</t>
    <phoneticPr fontId="18"/>
  </si>
  <si>
    <t>Kemp, Sandra; Andersson, Jenny</t>
    <phoneticPr fontId="18"/>
  </si>
  <si>
    <t>Literary theory; Philosophy</t>
  </si>
  <si>
    <t>John Fisher's Court Sermons: Preaching for Lady Margaret, 1507-1509</t>
  </si>
  <si>
    <t xml:space="preserve">Cecilia A. Hatt </t>
  </si>
  <si>
    <t xml:space="preserve">Hatt, Cecilia A. </t>
  </si>
  <si>
    <t>Christian sermons; British &amp; Irish history; Prose: non-fiction; Church history</t>
  </si>
  <si>
    <t>Modern period, c 1500 onwards</t>
  </si>
  <si>
    <t>Justice Across Ages: Treating Young and Old as Equals</t>
  </si>
  <si>
    <t xml:space="preserve">Juliana Uhuru Bidadanure </t>
  </si>
  <si>
    <t xml:space="preserve">Bidadanure, Juliana Uhuru </t>
  </si>
  <si>
    <t>The Later Middle Ages</t>
  </si>
  <si>
    <t>Short Oxford History of Europe</t>
  </si>
  <si>
    <t xml:space="preserve">Isabella Lazzarini </t>
  </si>
  <si>
    <t xml:space="preserve">Lazzarini, Isabella </t>
  </si>
  <si>
    <t>History; European history; Medieval history</t>
  </si>
  <si>
    <t>The Movement: The African American Struggle for Civil Rights</t>
  </si>
  <si>
    <t xml:space="preserve">Thomas C. Holt </t>
  </si>
  <si>
    <t xml:space="preserve">Holt, Thomas C. </t>
  </si>
  <si>
    <t xml:space="preserve">Civil Rights &amp; Citizenship </t>
  </si>
  <si>
    <t>Civil rights &amp; citizenship; Human rights &amp; civil liberties law; History of the Americas; 20th century history: c 1900 to c 2000</t>
  </si>
  <si>
    <t>Narrating the Women, Peace and Security Agenda: Logics of Global Governance</t>
  </si>
  <si>
    <t xml:space="preserve">Laura J. Shepherd </t>
  </si>
  <si>
    <t xml:space="preserve">Shepherd, Laura J. </t>
  </si>
  <si>
    <t>Gender studies, gender groups; Espionage &amp; secret services</t>
  </si>
  <si>
    <t>The Oxford Handbook of the Pentateuch</t>
  </si>
  <si>
    <t xml:space="preserve">Joel S. Baden; Jeffrey Stackert </t>
  </si>
  <si>
    <t xml:space="preserve">Baden, Joel S.; Stackert, Jeffrey </t>
  </si>
  <si>
    <t>Old Testaments; Biblical exegesis &amp; hermeneutics; Criticism &amp; exegesis of sacred texts</t>
  </si>
  <si>
    <t>Pediatric Anesthesia Procedures</t>
  </si>
  <si>
    <t>Anesthesia Illustrated</t>
  </si>
  <si>
    <t>Edited by; Edited by; Series edited by; Edited by</t>
  </si>
  <si>
    <t xml:space="preserve">Anna Clebone; Barbara Burian; Keith J. Ruskin; Barbara Burian </t>
  </si>
  <si>
    <t xml:space="preserve">Clebone, Anna; Burian, Barbara; Ruskin, Keith J.; Burian, Barbara </t>
  </si>
  <si>
    <t>Paediatric medicine; Pain &amp; pain management; Surgery</t>
  </si>
  <si>
    <t>Picturesque Literature and the Transformation of the American Landscape, 1835-1874</t>
  </si>
  <si>
    <t xml:space="preserve">John Evelev </t>
  </si>
  <si>
    <t xml:space="preserve">Evelev, John </t>
  </si>
  <si>
    <t>Literary studies: c 1800 to c 1900; History of the Americas</t>
  </si>
  <si>
    <t>Principles of Medical Professionalism</t>
  </si>
  <si>
    <t xml:space="preserve">Gia Merlo </t>
  </si>
  <si>
    <t xml:space="preserve">Merlo, Gia </t>
  </si>
  <si>
    <t xml:space="preserve">Medicine - General </t>
  </si>
  <si>
    <t>Medical profession</t>
  </si>
  <si>
    <t>European history; History of medicine; Reproductive medicine; Sociology: birth; HIV / AIDS: social aspects; Social theory; Geopolitics</t>
  </si>
  <si>
    <t>Russia Resurrected: Its Power and Purpose in a New Global Order</t>
  </si>
  <si>
    <t>Kathryn E. Stoner</t>
    <phoneticPr fontId="18"/>
  </si>
  <si>
    <t>Stoner, Kathryn E.</t>
    <phoneticPr fontId="18"/>
  </si>
  <si>
    <t>Sandbows and Black Lights: Reflections on Optics</t>
  </si>
  <si>
    <t xml:space="preserve">Stephen R. Wilk </t>
  </si>
  <si>
    <t xml:space="preserve">Wilk, Stephen R. </t>
  </si>
  <si>
    <t>Science: general issues; Optical physics; Atomic &amp; molecular physics; Electricity, electromagnetism &amp; magnetism</t>
  </si>
  <si>
    <t>Seeing Like an Activist: Civil Disobedience and the Civil Rights Movement</t>
  </si>
  <si>
    <t xml:space="preserve">Erin R. Pineda </t>
  </si>
  <si>
    <t xml:space="preserve">Pineda, Erin R. </t>
  </si>
  <si>
    <t>Political science &amp; theory; Comparative politics; Civil rights &amp; citizenship; Demonstrations &amp; protest movements; Black &amp; Asian studies</t>
  </si>
  <si>
    <t>Smith &amp; Wood's Employment Law</t>
  </si>
  <si>
    <t xml:space="preserve">Ian Smith; Aaron Baker; Owen Warnock </t>
  </si>
  <si>
    <t xml:space="preserve">Smith, Ian; Baker, Aaron; Warnock, Owen </t>
  </si>
  <si>
    <t>Employment &amp; labour law</t>
  </si>
  <si>
    <t>United Kingdom, Great Britain</t>
  </si>
  <si>
    <t>Spirituality and Religion Within the Culture of Medicine</t>
  </si>
  <si>
    <t xml:space="preserve">Michael J. Balboni; John R. Peteet </t>
  </si>
  <si>
    <t xml:space="preserve">Balboni, Michael J.; Peteet, John R. </t>
  </si>
  <si>
    <t>Clinical &amp; internal medicine; Psychiatry; Religion &amp; beliefs</t>
  </si>
  <si>
    <t>Oxford Studies in Early Empires</t>
  </si>
  <si>
    <t>Asian history</t>
  </si>
  <si>
    <t>Ultrasound Guided Procedures and Radiologic Imaging for Pediatric Anesthesiologists</t>
  </si>
  <si>
    <t>Edited by; Edited by; Edited by; Series edited by; Series edited by</t>
  </si>
  <si>
    <t xml:space="preserve">Anna Clebone; Joshua H. Finkle; Barbara K. Burian; Keith J. Ruskin; Barbara K. Burian </t>
  </si>
  <si>
    <t xml:space="preserve">Clebone, Anna; Finkle, Joshua H.; Burian, Barbara K.; Ruskin, Keith J.; Burian, Barbara K. </t>
  </si>
  <si>
    <t>Anaesthetics; Paediatric medicine; Radiology</t>
  </si>
  <si>
    <t>Ungoverned and Out of Sight: Public Health and the Political Crisis of Homelessness in the United States</t>
  </si>
  <si>
    <t xml:space="preserve">Charley E. Willison </t>
  </si>
  <si>
    <t xml:space="preserve">Willison, Charley E. </t>
  </si>
  <si>
    <t>Health systems &amp; services</t>
  </si>
  <si>
    <t>What Matters in Survival: Personal Identity and other Possibilities</t>
  </si>
  <si>
    <t xml:space="preserve">Douglas Ehring </t>
  </si>
  <si>
    <t xml:space="preserve">Ehring, Douglas </t>
  </si>
  <si>
    <t>Philosophy: metaphysics &amp; ontology; Philosophy of mind</t>
  </si>
  <si>
    <t>Authoritarian Liberalism and the Transformation of Modern Europe</t>
  </si>
  <si>
    <t xml:space="preserve">Michael Wilkinson </t>
  </si>
  <si>
    <t xml:space="preserve">Wilkinson, Michael </t>
  </si>
  <si>
    <t>Constitutional &amp; administrative law; EU &amp; European institutions; Jurisprudence &amp; philosophy of law</t>
  </si>
  <si>
    <t>Cases Without Controversies: Uncontested Adjudication in Article III Courts</t>
  </si>
  <si>
    <t xml:space="preserve">James E. Pfander </t>
  </si>
  <si>
    <t xml:space="preserve">Pfander, James E. </t>
  </si>
  <si>
    <t xml:space="preserve">Constitution - Government &amp; The State </t>
  </si>
  <si>
    <t>Constitution: government &amp; the state; Legal system: general</t>
  </si>
  <si>
    <t>Contract Law Directions</t>
  </si>
  <si>
    <t>Richard Taylor; Damian Taylor</t>
    <phoneticPr fontId="18"/>
  </si>
  <si>
    <t>Taylor, Richard; Taylor, Damia</t>
    <phoneticPr fontId="18"/>
  </si>
  <si>
    <t>Introduction to Quantum Nanotechnology: A Problem Focused Approach</t>
  </si>
  <si>
    <t xml:space="preserve">Duncan Steel </t>
  </si>
  <si>
    <t xml:space="preserve">Steel, Duncan </t>
  </si>
  <si>
    <t xml:space="preserve">Nanotechnology </t>
  </si>
  <si>
    <t>Nanotechnology; Materials / States of matter; Quantum physics (quantum mechanics &amp; quantum field theory)</t>
  </si>
  <si>
    <t>Ways to be Blameworthy: Rightness, Wrongness, and Responsibility</t>
  </si>
  <si>
    <t xml:space="preserve">Elinor Mason </t>
  </si>
  <si>
    <t xml:space="preserve">Mason, Elinor </t>
  </si>
  <si>
    <t>Ethics &amp; moral philosophy; Psychology</t>
  </si>
  <si>
    <t>Foundations of European Politics: A Comparative Approach</t>
  </si>
  <si>
    <t xml:space="preserve">Catherine E. De Vries; Sara B. Hobolt; Sven-Oliver Proksch; Jonathan B. Slapin </t>
  </si>
  <si>
    <t xml:space="preserve">De Vries, Catherine E.; B. Hobolt, Sara; Proksch, Sven-Oliver; Slapin, Jonathan B. </t>
  </si>
  <si>
    <t>EU &amp; European institutions; Comparative politics</t>
  </si>
  <si>
    <t>The First Episode of Psychosis: A Guide for Young People and Their Families, Revised and Updated Edition</t>
  </si>
  <si>
    <t xml:space="preserve">Beth Broussard; Michael T. Compton </t>
  </si>
  <si>
    <t xml:space="preserve">Broussard, Beth; Compton, Michael T. </t>
  </si>
  <si>
    <t>Coping with illness &amp; specific conditions</t>
  </si>
  <si>
    <t>The Frontlines of Peace: An Insider's Guide to Changing the World</t>
  </si>
  <si>
    <t>Severine Autesserre; Leymah Gbowee</t>
  </si>
  <si>
    <t>Autesserre, Severine; Gbowee, Leymah</t>
  </si>
  <si>
    <t xml:space="preserve">Armed Conflict </t>
  </si>
  <si>
    <t>Armed conflict; International relations; Aid &amp; relief programmes</t>
  </si>
  <si>
    <t>The Hidden History of Coined Words</t>
  </si>
  <si>
    <t xml:space="preserve">Ralph Keyes </t>
  </si>
  <si>
    <t xml:space="preserve">Keyes, Ralph </t>
  </si>
  <si>
    <t>linguistics; Language: history &amp; general works; Language</t>
  </si>
  <si>
    <t>The History of Jazz</t>
  </si>
  <si>
    <t xml:space="preserve">Ted Gioia </t>
  </si>
  <si>
    <t xml:space="preserve">Gioia, Ted </t>
  </si>
  <si>
    <t>Music; Theory of music &amp; musicology; Jazz</t>
  </si>
  <si>
    <t>Liars: Falsehoods and Free Speech in an Age of Deception</t>
  </si>
  <si>
    <t xml:space="preserve">Cass R. Sunstein </t>
  </si>
  <si>
    <t xml:space="preserve">Sunstein, Cass R. </t>
  </si>
  <si>
    <t>Law &amp; society; Entertainment &amp; media law; Constitutional &amp; administrative law</t>
  </si>
  <si>
    <t>Philip Roth: A Counterlife</t>
  </si>
  <si>
    <t xml:space="preserve">Ira Nadel </t>
  </si>
  <si>
    <t xml:space="preserve">Nadel, Ira </t>
  </si>
  <si>
    <t xml:space="preserve">Literary </t>
  </si>
  <si>
    <t>Biography: literary; Theatre: individual actors &amp; directors; Biography: arts &amp; entertainment; Individual actors &amp; performers</t>
  </si>
  <si>
    <t>Principles of Materials Characterization and Metrology</t>
  </si>
  <si>
    <t xml:space="preserve">Kannan M. Krishnan </t>
  </si>
  <si>
    <t xml:space="preserve">Krishnan, Kannan M. </t>
  </si>
  <si>
    <t>Materials science; Mensuration &amp; systems of measurement; Condensed matter physics (liquid state &amp; solid state physics)</t>
  </si>
  <si>
    <t>The Decline of Natural Law: How American Lawyers Once Used Natural Law and Why They Stopped</t>
  </si>
  <si>
    <t xml:space="preserve">Stuart Banner </t>
  </si>
  <si>
    <t xml:space="preserve">Banner, Stuart </t>
  </si>
  <si>
    <t>Constitutional &amp; administrative law; Legal history; Legal skills &amp; practice</t>
  </si>
  <si>
    <t>Addressing Gender Bias in Science &amp; Technology</t>
  </si>
  <si>
    <t xml:space="preserve">Samina Azad </t>
  </si>
  <si>
    <t xml:space="preserve">Azad, Samina </t>
  </si>
  <si>
    <t>Industrial relations; Central government policies</t>
  </si>
  <si>
    <t>Applied Epistemology</t>
  </si>
  <si>
    <t xml:space="preserve">Jennifer Lackey </t>
  </si>
  <si>
    <t xml:space="preserve">Lackey, Jennifer </t>
  </si>
  <si>
    <t>Philosophy: epistemology &amp; theory of knowledge; Ethics &amp; moral philosophy; Social &amp; political philosophy</t>
  </si>
  <si>
    <t>Asking and Telling in Conversation</t>
  </si>
  <si>
    <t>Foundations of Human Interaction</t>
  </si>
  <si>
    <t xml:space="preserve">Anita Pomerantz </t>
  </si>
  <si>
    <t xml:space="preserve">Pomerantz, Anita </t>
  </si>
  <si>
    <t>Sociolinguistics; Communication studies</t>
  </si>
  <si>
    <t>Cannons and Codes: Law, Literature, and America's Wars</t>
  </si>
  <si>
    <t xml:space="preserve">Alison L. LaCroix; Jonathan S. Masur; Martha C. Nussbaum; Laura Weinrib </t>
  </si>
  <si>
    <t xml:space="preserve">LaCroix, Alison L.; Masur, Jonathan S.; Nussbaum, Martha C.; Weinrib, Laura </t>
  </si>
  <si>
    <t>Philosophy of language; Jurisprudence &amp; philosophy of law; Western philosophy, from c 1900 -; Law &amp; society; Legal history</t>
  </si>
  <si>
    <t>Chemistry Education for a Sustainable Society, Volume 2: Innovations in Undergraduate Curricula</t>
  </si>
  <si>
    <t xml:space="preserve">Sherine Obare; Catherine H. Middlecamp; Keith E. Peterman </t>
  </si>
  <si>
    <t xml:space="preserve">Obare, Sherine; Middlecamp, Catherine H.; Peterman, Keith E. </t>
  </si>
  <si>
    <t>Conserving the Oceans: The Politics of Large Marine Protected Areas</t>
  </si>
  <si>
    <t xml:space="preserve">Justin Alger </t>
  </si>
  <si>
    <t xml:space="preserve">Alger, Justin </t>
  </si>
  <si>
    <t>Environmental policy &amp; protocols; International relations; Political economy</t>
  </si>
  <si>
    <t>Oceans &amp; seas</t>
  </si>
  <si>
    <t>Contaminants in Our Water: Identification &amp; Remediation Methods</t>
  </si>
  <si>
    <t xml:space="preserve">Satinder Ahuja; ommanna Loganathan </t>
  </si>
  <si>
    <t xml:space="preserve">Ahuja, Satinder; Loganathan, ommanna </t>
  </si>
  <si>
    <t xml:space="preserve">Geochemistry </t>
  </si>
  <si>
    <t>Environmental science, engineering &amp; technology</t>
  </si>
  <si>
    <t>Creating an Early Colonial Order: Conquest and Contestation in South Asia, c.1775-1807</t>
  </si>
  <si>
    <t xml:space="preserve">Manu Sehgal </t>
    <phoneticPr fontId="18"/>
  </si>
  <si>
    <t xml:space="preserve">Sehgal, Manu </t>
    <phoneticPr fontId="18"/>
  </si>
  <si>
    <t>History; Historiography; Modern history to 20th century: c 1700 to c 1900; Social &amp; cultural history; 20th century history: c 1900 to c 2000; Military history</t>
  </si>
  <si>
    <t>The Dalai Lama and the Nechung Oracle</t>
  </si>
  <si>
    <t xml:space="preserve">Christopher Bell </t>
  </si>
  <si>
    <t xml:space="preserve">Bell, Christopher </t>
  </si>
  <si>
    <t xml:space="preserve">Tibetan Buddhism </t>
  </si>
  <si>
    <t>Tibetan Buddhism; Social &amp; cultural anthropology, ethnography; Asian history; Religion &amp; politics</t>
  </si>
  <si>
    <t>Deceitful Media: Artificial Intelligence and Social Life after the Turing Test</t>
  </si>
  <si>
    <t xml:space="preserve">Simone Natale </t>
  </si>
  <si>
    <t xml:space="preserve">Natale, Simone </t>
  </si>
  <si>
    <t>Communication studies; Impact of science &amp; technology on society; Artificial intelligence; Human-computer interaction; History of engineering &amp; technology</t>
  </si>
  <si>
    <t>Economics of Faith: Reforming Poverty in Early Modern Europe</t>
  </si>
  <si>
    <t>Oxford Studies in Historical Theology</t>
  </si>
  <si>
    <t xml:space="preserve">Esther Chung-Kim </t>
  </si>
  <si>
    <t xml:space="preserve">Chung-Kim, Esther </t>
  </si>
  <si>
    <t>Church history; Poverty &amp; unemployment; Early modern history: c 1450/1500 to c 1700</t>
  </si>
  <si>
    <t>Europe; c 1500 to c 1600</t>
  </si>
  <si>
    <t>Environmental Research Literacy</t>
  </si>
  <si>
    <t xml:space="preserve">Lindsey A. Welch; Michael Berger; Elizabeth Roberts-Kirchhoff; Mark Benvenuto </t>
  </si>
  <si>
    <t xml:space="preserve">Welch, Lindsey A.; Berger, Michael; Roberts-Kirchhoff, Elizabeth; Benvenuto, Mark </t>
  </si>
  <si>
    <t>Erard: A Passion for the Piano</t>
  </si>
  <si>
    <t xml:space="preserve">Robert Adelson </t>
  </si>
  <si>
    <t xml:space="preserve">Adelson, Robert </t>
  </si>
  <si>
    <t>Music reviews &amp; criticism; Music industry; Theory of music &amp; musicology; Keyboard instruments; Western "classical" music</t>
  </si>
  <si>
    <t>Feminist Global Health Security</t>
  </si>
  <si>
    <t xml:space="preserve">Clare Wenham </t>
  </si>
  <si>
    <t xml:space="preserve">Wenham, Clare </t>
  </si>
  <si>
    <t>International relations; Gender studies: women; Public health &amp; preventive medicine; Infectious &amp; contagious diseases; Feminism &amp; feminist theory</t>
  </si>
  <si>
    <t>Glycan-based Cellular Communication: Techniques for Carbohydrate-Protein Interactions</t>
  </si>
  <si>
    <t xml:space="preserve">Peng George Wang; Cheng Ma; Shukkoor Muhammed Kondengaden </t>
  </si>
  <si>
    <t xml:space="preserve">Wang, Peng George; Ma, Cheng; Kondengaden, Shukkoor Muhammed </t>
  </si>
  <si>
    <t xml:space="preserve">Carbohydrates </t>
  </si>
  <si>
    <t>God, Suffering, and the Value of Free Will</t>
  </si>
  <si>
    <t xml:space="preserve">Laura W. Ekstrom </t>
  </si>
  <si>
    <t xml:space="preserve">Ekstrom, Laura W. </t>
  </si>
  <si>
    <t>Philosophy of religion; Agnosticism &amp; atheism; Nature &amp; existence of God</t>
  </si>
  <si>
    <t>God's Marshall Plan: American Protestants and the Struggle for the Soul of Europe</t>
  </si>
  <si>
    <t xml:space="preserve">James D. Strasburg </t>
  </si>
  <si>
    <t xml:space="preserve">Strasburg, James D. </t>
  </si>
  <si>
    <t>History of the Americas; European history; 20th century history: c 1900 to c 2000; The Cold War; History of religion; Diplomacy</t>
  </si>
  <si>
    <t>The Great Health Dilemma: Is Prevention Better than Cure?</t>
  </si>
  <si>
    <t xml:space="preserve">Christopher Dye </t>
  </si>
  <si>
    <t xml:space="preserve">Dye, Christopher </t>
  </si>
  <si>
    <t>In the Street: Democratic Action, Theatricality, and Political Friendship</t>
  </si>
  <si>
    <t xml:space="preserve">Cigdem Cidam </t>
  </si>
  <si>
    <t xml:space="preserve">Cidam, Cigdem </t>
  </si>
  <si>
    <t>Political science &amp; theory; Social issues &amp; processes; History of ideas</t>
  </si>
  <si>
    <t>Innovative Uses of Agricultural Products &amp; Byproducts</t>
  </si>
  <si>
    <t xml:space="preserve">Michael H. Tunick; LinShu Liu </t>
  </si>
  <si>
    <t xml:space="preserve">Tunick, Michael H.; Liu, LinShu </t>
  </si>
  <si>
    <t xml:space="preserve">Agriculture &amp; Farming </t>
  </si>
  <si>
    <t>Biochemical engineering; Chemical engineering</t>
  </si>
  <si>
    <t>Jus Cogens</t>
  </si>
  <si>
    <t>Elements of International Law</t>
  </si>
  <si>
    <t xml:space="preserve">Dinah Shelton </t>
  </si>
  <si>
    <t xml:space="preserve">Shelton, Dinah </t>
  </si>
  <si>
    <t>International law; Public international law</t>
  </si>
  <si>
    <t>Justice and Egalitarian Relations</t>
  </si>
  <si>
    <t>Oxford Political Philosophy</t>
  </si>
  <si>
    <t xml:space="preserve">Christian Schemmel </t>
  </si>
  <si>
    <t xml:space="preserve">Schemmel, Christian </t>
  </si>
  <si>
    <t>Mataloona and Mizh: Pukhtun Proverbs and a Frontier Classic</t>
  </si>
  <si>
    <t>Oxford in Asia Historical Reprints</t>
  </si>
  <si>
    <t>Akbar S. Ahmed</t>
  </si>
  <si>
    <t>Ahmed, Akbar S.</t>
  </si>
  <si>
    <t>Mechanistic Enzymology: Bridging Structure and Function</t>
  </si>
  <si>
    <t xml:space="preserve">Justin M. Miller </t>
  </si>
  <si>
    <t xml:space="preserve">Miller, Justin M. </t>
  </si>
  <si>
    <t xml:space="preserve">Enzymology </t>
  </si>
  <si>
    <t>Pre-clinical medicine: basic sciences; Biochemistry</t>
  </si>
  <si>
    <t>The Mind's Machine: Foundations of Brain and Behavior</t>
  </si>
  <si>
    <t xml:space="preserve">Neil V. Watson; S. Marc Breedlove </t>
  </si>
  <si>
    <t xml:space="preserve">Watson, Neil V.; Breedlove, S. Marc </t>
  </si>
  <si>
    <t>Neurology &amp; clinical neurophysiology; Physiological &amp; neuro-psychology, biopsychology</t>
  </si>
  <si>
    <t>Modern Applications of Flory's "Statistical Mechanics of Chain Molecules"</t>
  </si>
  <si>
    <t xml:space="preserve">Alan E. Tonelli; Gary Patterson </t>
  </si>
  <si>
    <t xml:space="preserve">Tonelli, Alan E.; Patterson, Gary </t>
  </si>
  <si>
    <t>Molecular Assemblies: Characterization and Applications</t>
  </si>
  <si>
    <t>Ramanathan Nagarajan</t>
    <phoneticPr fontId="18"/>
  </si>
  <si>
    <t>Nagarajan, Ramanathan</t>
    <phoneticPr fontId="18"/>
  </si>
  <si>
    <t xml:space="preserve">Colloid Chemistry </t>
  </si>
  <si>
    <t>Multidisciplinary Advances in Efficient Separation Processes</t>
  </si>
  <si>
    <t xml:space="preserve">Irina Chernyshova; Sathish Ponnurangam; Qingxia Liu </t>
  </si>
  <si>
    <t xml:space="preserve">Chernyshova, Irina; Ponnurangam, Sathish; Liu, Qingxia </t>
  </si>
  <si>
    <t>Colloid chemistry; Surface chemistry &amp; adsorption; Waste management; Environmental science, engineering &amp; technology</t>
  </si>
  <si>
    <t>New Heavens and a New Earth: The Jewish Reception of Copernican Thought</t>
  </si>
  <si>
    <t xml:space="preserve">Jeremy Brown </t>
  </si>
  <si>
    <t xml:space="preserve">Brown, Jeremy </t>
  </si>
  <si>
    <t>Judaism: theology; Religion &amp; science; History of religion; History of science</t>
  </si>
  <si>
    <t>Offensive Speech, Religion, and the Limits of the Law</t>
  </si>
  <si>
    <t xml:space="preserve">Nicholas Hatzis </t>
  </si>
  <si>
    <t xml:space="preserve">Hatzis, Nicholas </t>
  </si>
  <si>
    <t>Jurisprudence &amp; philosophy of law; Political science &amp; theory; Religion &amp; politics</t>
  </si>
  <si>
    <t>Oxford Handbook of Gastrointestinal Nursing</t>
  </si>
  <si>
    <t xml:space="preserve">Jennie Burch; Brigitte Collins </t>
  </si>
  <si>
    <t xml:space="preserve">Burch, Jennie; Collins, Brigitte </t>
  </si>
  <si>
    <t>Nursing; Gastroenterology; Surgical nursing</t>
  </si>
  <si>
    <t>Oxford Textbook of Palliative Medicine</t>
  </si>
  <si>
    <t>Nathan I. Cherny; Marie T. Fallon; Stein Kaasa; Russell K. Portenoy; David C. Currow</t>
    <phoneticPr fontId="18"/>
  </si>
  <si>
    <t>Cherny, Nathan I.; Fallon, Marie T.; Kaasa, Stein; Portenoy, Russell K.; Currow, David C.</t>
    <phoneticPr fontId="18"/>
  </si>
  <si>
    <t>Palliative medicine; Oncology; Terminal care nursing; General practice</t>
  </si>
  <si>
    <t>A Philosophy for the Science of Well-Being</t>
  </si>
  <si>
    <t xml:space="preserve">Anna Alexandrova </t>
  </si>
  <si>
    <t xml:space="preserve">Alexandrova, Anna </t>
  </si>
  <si>
    <t>Ethics &amp; moral philosophy; Philosophy of science; Philosophy of mind</t>
  </si>
  <si>
    <t>Philosophy of Psychedelics</t>
  </si>
  <si>
    <t>International Perspectives in Philosophy and Psychiatry</t>
  </si>
  <si>
    <t xml:space="preserve">Chris Letheby </t>
  </si>
  <si>
    <t xml:space="preserve">Letheby, Chris </t>
  </si>
  <si>
    <t xml:space="preserve">Pharmacology </t>
  </si>
  <si>
    <t>Psychopharmacology; Philosophy of mind; Drug-induced states; Psychiatry; Neurosciences</t>
  </si>
  <si>
    <t>Pioneers of Magnetic Resonance</t>
  </si>
  <si>
    <t xml:space="preserve">E. Thomas Strom; Vera V. Mainz </t>
  </si>
  <si>
    <t xml:space="preserve">Strom, E. Thomas; Mainz, Vera V. </t>
  </si>
  <si>
    <t>Electricity, electromagnetism &amp; magnetism</t>
  </si>
  <si>
    <t>Polymers in Therapeutic Delivery</t>
  </si>
  <si>
    <t xml:space="preserve">Tomoko Fujiwara; X. Michael Liu; Yuichi Ohya; Yongmei Wang </t>
  </si>
  <si>
    <t xml:space="preserve">Fujiwara, Tomoko; Liu, X. Michael; Ohya, Yuichi; Wang, Yongmei </t>
  </si>
  <si>
    <t>Polymer chemistry; Biochemical engineering</t>
  </si>
  <si>
    <t>Quick(er) Calculations: How to add, subtract, multiply, square, and square root more swiftly</t>
  </si>
  <si>
    <t xml:space="preserve">Trevor Davis Lipscombe </t>
  </si>
  <si>
    <t xml:space="preserve">Lipscombe, Trevor Davis </t>
  </si>
  <si>
    <t xml:space="preserve">Algebra </t>
  </si>
  <si>
    <t>Algebra; Popular mathematics; Popular science; Educational: Mathematics &amp; numeracy; Physics</t>
  </si>
  <si>
    <t>The Realness of Things Past: Ancient Greece and Ontological History</t>
  </si>
  <si>
    <t xml:space="preserve">Greg Anderson </t>
  </si>
  <si>
    <t xml:space="preserve">Anderson, Greg </t>
  </si>
  <si>
    <t>Rebel Music in the Triumphant Empire: Punk Rock in the 1990s United States</t>
  </si>
  <si>
    <t xml:space="preserve">David Pearson </t>
  </si>
  <si>
    <t xml:space="preserve">Pearson, David </t>
  </si>
  <si>
    <t>Rock &amp; Pop music; Theory of music &amp; musicology; Social &amp; cultural anthropology, ethnography; Punk, New Wave &amp; Indie</t>
  </si>
  <si>
    <t>The Riddle of Vagueness: Selected Essays 1975-2020</t>
  </si>
  <si>
    <t xml:space="preserve">Crispin Wright </t>
  </si>
  <si>
    <t xml:space="preserve">Wright, Crispin </t>
  </si>
  <si>
    <t>Philosophy; Philosophy: logic; Philosophy: metaphysics &amp; ontology</t>
  </si>
  <si>
    <t>The Rise and Fall of OPEC in the Twentieth Century</t>
  </si>
  <si>
    <t xml:space="preserve">Giuliano Garavini </t>
  </si>
  <si>
    <t>General &amp; world history; 20th century history: c 1900 to c 2000; Petroleum &amp; oil industries; History: specific events &amp; topics</t>
  </si>
  <si>
    <t>OPEC</t>
  </si>
  <si>
    <t>Rivers of the Sultan: The Tigris and Euphrates in the Ottoman Empire</t>
  </si>
  <si>
    <t xml:space="preserve">Faisal H. Husain </t>
  </si>
  <si>
    <t xml:space="preserve">Husain, Faisal H. </t>
  </si>
  <si>
    <t>Middle Eastern history; The environment; History of science</t>
  </si>
  <si>
    <t>Ottoman Empire</t>
  </si>
  <si>
    <t>Rules for Wrongdoers: Law, Morality, War</t>
  </si>
  <si>
    <t>Berkeley Tanner Lectures</t>
  </si>
  <si>
    <t xml:space="preserve">Arthur Ripstein; Saira Mohamed </t>
  </si>
  <si>
    <t xml:space="preserve">Ripstein, Arthur; Mohamed, Saira </t>
  </si>
  <si>
    <t>Ethics &amp; moral philosophy; Social &amp; political philosophy; Jurisprudence &amp; philosophy of law</t>
  </si>
  <si>
    <t>Set Adrift: Capitalist Transformations and Community Politics along Mumbai's shores</t>
  </si>
  <si>
    <t xml:space="preserve">Gayatri Nair </t>
  </si>
  <si>
    <t xml:space="preserve">Nair, Gayatri </t>
  </si>
  <si>
    <t>Sociology; Anthropology; Development studies; Society &amp; culture: general</t>
  </si>
  <si>
    <t>Socialist Laments: Musical Mourning in the German Democratic Republic</t>
  </si>
  <si>
    <t>New Cultural History of Music</t>
  </si>
  <si>
    <t xml:space="preserve">Martha Sprigge </t>
  </si>
  <si>
    <t xml:space="preserve">Sprigge, Martha </t>
  </si>
  <si>
    <t>Theory of music &amp; musicology; European history</t>
  </si>
  <si>
    <t>Sosipatra of Pergamum: Philosopher and Oracle</t>
  </si>
  <si>
    <t xml:space="preserve">Heidi Marx </t>
  </si>
  <si>
    <t xml:space="preserve">Marx, Heidi </t>
  </si>
  <si>
    <t xml:space="preserve">Ancient Philosophy </t>
  </si>
  <si>
    <t>Western philosophy: Ancient, to c 500; Philosophy: epistemology &amp; theory of knowledge; Social &amp; political philosophy; Philosophy: logic</t>
  </si>
  <si>
    <t>Kiran Nazir Ahmed</t>
    <phoneticPr fontId="18"/>
  </si>
  <si>
    <t>Ahmed, Kiran Nazir</t>
    <phoneticPr fontId="18"/>
  </si>
  <si>
    <t>Gender studies: women; Sociology &amp; anthropology; Social &amp; cultural anthropology, ethnography; Literary studies: fiction, novelists &amp; prose writers; Asian history; Social &amp; cultural history</t>
  </si>
  <si>
    <t>Survival and Resistance in Evangelical America: Christian Reconstruction in the Pacific Northwest</t>
  </si>
  <si>
    <t xml:space="preserve">Crawford Gribben </t>
  </si>
  <si>
    <t xml:space="preserve">Gribben, Crawford </t>
  </si>
  <si>
    <t>Protestantism &amp; Protestant Churches; Religion &amp; politics; Religion &amp; politics; Christian life &amp; practice</t>
  </si>
  <si>
    <t>The UK Competition Regime: A Twenty-Year Retrospective</t>
  </si>
  <si>
    <t xml:space="preserve">Barry Rodger; Peter Whelan; Angus MacCulloch </t>
  </si>
  <si>
    <t xml:space="preserve">Rodger, Barry; Whelan, Peter; MacCulloch, Angus </t>
  </si>
  <si>
    <t>Competition law / Antitrust law; Company, commercial &amp; competition law</t>
  </si>
  <si>
    <t>Unequal Neighbors: Place Stigma and the Making of a Local Border</t>
  </si>
  <si>
    <t xml:space="preserve">Kristen Hill Maher; David Carruthers </t>
  </si>
  <si>
    <t xml:space="preserve">Maher, Kristen Hill; Carruthers, David </t>
  </si>
  <si>
    <t>Political science &amp; theory; Political economy; Regional government</t>
  </si>
  <si>
    <t>Vaadivaasal HB: The Arena</t>
  </si>
  <si>
    <t xml:space="preserve">CS Chellappa, Late; N Kalyan Raman </t>
    <phoneticPr fontId="18"/>
  </si>
  <si>
    <t xml:space="preserve">Chellappa, CS, Late; Raman, N Kalyan </t>
    <phoneticPr fontId="18"/>
  </si>
  <si>
    <t>Fiction &amp; related items; Literature &amp; literary studies; Translation &amp; interpretation</t>
  </si>
  <si>
    <t>Vaadivaasal PB: The Arena</t>
  </si>
  <si>
    <t>Literature &amp; literary studies; Fiction &amp; related items; Translation &amp; interpretation</t>
  </si>
  <si>
    <t>Walking the Way Together: How Families Connect on the Camino de Santiago</t>
  </si>
  <si>
    <t xml:space="preserve">Kathleen E. Jenkins </t>
  </si>
  <si>
    <t xml:space="preserve">Jenkins, Kathleen E. </t>
  </si>
  <si>
    <t xml:space="preserve">Christian Life &amp; Practice </t>
  </si>
  <si>
    <t>Christian life &amp; practice; Roman Catholicism, Roman Catholic Church</t>
  </si>
  <si>
    <t>Wartime Suffering and Survival: The Human Condition under Siege in the Blockade of Leningrad, 1941-1944</t>
  </si>
  <si>
    <t xml:space="preserve">Jeffrey K. Hass </t>
  </si>
  <si>
    <t xml:space="preserve">Hass, Jeffrey K. </t>
  </si>
  <si>
    <t xml:space="preserve">Social Theory </t>
  </si>
  <si>
    <t>European history; Social theory; Oral history; Social &amp; political philosophy</t>
  </si>
  <si>
    <t>West Germany and the Iron Curtain: Environment, Economy, and Culture in the Borderlands</t>
  </si>
  <si>
    <t xml:space="preserve">Astrid M. Eckert </t>
  </si>
  <si>
    <t xml:space="preserve">Eckert, Astrid M. </t>
  </si>
  <si>
    <t>European history; 20th century history: c 1900 to c 2000; Conservation of the environment</t>
  </si>
  <si>
    <t>When Near Becomes Far: Old Age in Rabbinic Literature</t>
  </si>
  <si>
    <t xml:space="preserve">Mira Balberg; Haim Weiss </t>
  </si>
  <si>
    <t xml:space="preserve">Balberg, Mira; Weiss, Haim </t>
  </si>
  <si>
    <t>Judaism: sacred texts; Judaism: life &amp; practice; History of religion; Religious aspects of sexuality, gender &amp; relationships; The Early Church; Sociology &amp; anthropology; Maturation &amp; ageing</t>
  </si>
  <si>
    <t>Which Side Are You On?: 20th Century American History in 100 Protest Songs</t>
  </si>
  <si>
    <t xml:space="preserve">James Sullivan </t>
  </si>
  <si>
    <t xml:space="preserve">Sullivan, James </t>
  </si>
  <si>
    <t>Theory of music &amp; musicology; Music: styles &amp; genres; Folk &amp; traditional music</t>
  </si>
  <si>
    <t>White Privilege: What Everyone Needs to Know®</t>
  </si>
  <si>
    <t xml:space="preserve">Abby L. Ferber </t>
  </si>
  <si>
    <t xml:space="preserve">Ferber, Abby L. </t>
  </si>
  <si>
    <t>Comparative politics; History of the Americas; Ethnic minorities &amp; multicultural studies; Sociology: work &amp; labour; Population &amp; demography</t>
  </si>
  <si>
    <t>Biographies of a Reformation: Religious Change and Confessional Coexistence in Upper Lusatia,  1520-1635</t>
  </si>
  <si>
    <t>Martin Christ</t>
  </si>
  <si>
    <t>Christ, Martin</t>
  </si>
  <si>
    <t>European history; Early modern history: c 1450/1500 to c 1700; History of religion</t>
  </si>
  <si>
    <t>Counseling Persons with Parkinson's Disease</t>
  </si>
  <si>
    <t xml:space="preserve">Allan Hugh, Jr. Cole, Jr. </t>
  </si>
  <si>
    <t xml:space="preserve">Cole, Allan Hugh, Jr., Jr. </t>
  </si>
  <si>
    <t>Social work; Medical counselling; Counselling &amp; advice services; Clinical psychology; Therapy &amp; therapeutics</t>
  </si>
  <si>
    <t>Ethical Decision-Making in School Mental Health</t>
  </si>
  <si>
    <t>SSWAA Workshop Series</t>
  </si>
  <si>
    <t xml:space="preserve">James C. Raines; Nic T. Dibble </t>
  </si>
  <si>
    <t xml:space="preserve">Raines, James C.; Dibble, Nic T. </t>
  </si>
  <si>
    <t>Social work; Education: care &amp; counselling of students; Child &amp; developmental psychology</t>
  </si>
  <si>
    <t>How Nations Remember: A Narrative Approach</t>
  </si>
  <si>
    <t xml:space="preserve">James V. Wertsch </t>
  </si>
  <si>
    <t xml:space="preserve">Wertsch, James V. </t>
  </si>
  <si>
    <t>Social, group or collective psychology; Memory; Social &amp; cultural anthropology, ethnography</t>
  </si>
  <si>
    <t>Networks of Modernity: Germany in the Age of the Telegraph, 1830-1880</t>
  </si>
  <si>
    <t xml:space="preserve">Jean-Michel Johnston </t>
  </si>
  <si>
    <t xml:space="preserve">Johnston, Jean-Michel </t>
  </si>
  <si>
    <t>European history; Modern history to 20th century: c 1700 to c 1900; History of engineering &amp; technology</t>
  </si>
  <si>
    <t>Oxford Textbook of Anaesthesia for the Obese Patient</t>
  </si>
  <si>
    <t>Oxford Textbook in Anaesthesia</t>
  </si>
  <si>
    <t>Ashish C. Sinha</t>
    <phoneticPr fontId="18"/>
  </si>
  <si>
    <t>Sinha, Ashish C.</t>
    <phoneticPr fontId="18"/>
  </si>
  <si>
    <t>Anaesthetics; Pain &amp; pain management; Intensive care medicine; Critical care surgery</t>
  </si>
  <si>
    <t>A Troubled Sleep: Risk and Resilience in Contemporary Northern Ireland</t>
  </si>
  <si>
    <t xml:space="preserve">James Waller </t>
  </si>
  <si>
    <t xml:space="preserve">Waller, James </t>
  </si>
  <si>
    <t>Social &amp; cultural anthropology, ethnography; Social, group or collective psychology; Genocide &amp; ethnic cleansing; War crimes; British &amp; Irish history</t>
  </si>
  <si>
    <t>Ireland</t>
  </si>
  <si>
    <t>Party System Closure: Party Alliances, Government Alternatives, and Democracy in Europe</t>
  </si>
  <si>
    <t>Comparative Politics</t>
  </si>
  <si>
    <t xml:space="preserve">Fernando Casal Bertoa; Zsolt Enyedi </t>
  </si>
  <si>
    <t xml:space="preserve">Casal Bertoa, Fernando; Enyedi, Zsolt </t>
  </si>
  <si>
    <t>Political science &amp; theory; Comparative politics; Political structure &amp; processes</t>
  </si>
  <si>
    <t>Party Personnel Strategies: Electoral Systems and Parliamentary Committee Assignments</t>
  </si>
  <si>
    <t xml:space="preserve">Matthew S Shugart; Matthew E Bergman; Cory Struthers; Ellis S Krauss; Robert J Pekkanen </t>
  </si>
  <si>
    <t xml:space="preserve">Shugart, Matthew S; Bergman, Matthew E; Struthers, Cory; Krauss, Ellis S; Pekkanen, Robert J </t>
  </si>
  <si>
    <t>Political science &amp; theory; Political parties; Political structure &amp; processes</t>
  </si>
  <si>
    <t>Journey to the Edge of Reason: The Life of Kurt Goedel</t>
  </si>
  <si>
    <t xml:space="preserve">Stephen Budiansky </t>
  </si>
  <si>
    <t xml:space="preserve">Budiansky, Stephen </t>
  </si>
  <si>
    <t xml:space="preserve">Science, Technology &amp; Engineering </t>
  </si>
  <si>
    <t>Biography: science, technology &amp; medicine; Biography: historical, political &amp; military; Popular science; Mathematics; Philosophy; History of mathematics</t>
  </si>
  <si>
    <t>Principles and Persons: The Legacy of Derek Parfit</t>
  </si>
  <si>
    <t xml:space="preserve">Jeff McMahan; Tim Campbell; James Goodrich; Ketan Ramakrishnan </t>
  </si>
  <si>
    <t xml:space="preserve">McMahan, Jeff; Campbell, Tim; Goodrich, James; Ramakrishnan, Ketan </t>
  </si>
  <si>
    <t>Ethics &amp; moral philosophy; Social &amp; political philosophy; Philosophy: metaphysics &amp; ontology</t>
  </si>
  <si>
    <t xml:space="preserve">John Wass; Wiebke Arlt; Robert Semple </t>
  </si>
  <si>
    <t>Clinical &amp; internal medicine; Endocrinology; Diabetes</t>
  </si>
  <si>
    <t>African Voices from the Inquisition: The Trial of Crispina Peres of Cacheu, Guinea-Bissau (1646-1668)</t>
  </si>
  <si>
    <t>Fontes Historiae Africanae</t>
  </si>
  <si>
    <t>Edited and translated by; Edited and translated by; Edited and translated by</t>
  </si>
  <si>
    <t xml:space="preserve">Toby Green; Philip J. Havik; Filipa Ribeiro da Silva </t>
  </si>
  <si>
    <t xml:space="preserve">Green, Toby; Havik, Philip J.; Ribeiro da Silva, Filipa </t>
  </si>
  <si>
    <t xml:space="preserve">African History </t>
  </si>
  <si>
    <t>African history; Religious intolerance, persecution &amp; conflict; Early modern history: c 1450/1500 to c 1700</t>
  </si>
  <si>
    <t>Bretons and Britons: The Fight for Identity</t>
  </si>
  <si>
    <t xml:space="preserve">Barry Cunliffe </t>
  </si>
  <si>
    <t xml:space="preserve">Cunliffe, Barry </t>
  </si>
  <si>
    <t>European history; Social &amp; cultural anthropology, ethnography; Archaeology</t>
  </si>
  <si>
    <t>Europe; Prehistory; BCE to c 500 CE; c 500 CE to c 1000 CE; c 1000 CE to c 1500; Modern period, c 1500 onwards</t>
  </si>
  <si>
    <t>Consentius' De barbarismis et metaplasmis: Critical Edition, Translation, and Commentary</t>
  </si>
  <si>
    <t xml:space="preserve">Tommaso Mari </t>
  </si>
  <si>
    <t xml:space="preserve">Mari, Tommaso </t>
  </si>
  <si>
    <t>Classical texts; Literary studies: classical, early &amp; medieval; Classical history / classical civilisation; Historical &amp; comparative linguistics</t>
  </si>
  <si>
    <t>The Culture and Development Manifesto</t>
  </si>
  <si>
    <t xml:space="preserve">Robert Klitgaard </t>
  </si>
  <si>
    <t xml:space="preserve">Klitgaard, Robert </t>
  </si>
  <si>
    <t>Social &amp; cultural anthropology, ethnography; Development economics &amp; emerging economies; Central government policies</t>
  </si>
  <si>
    <t>Data Subject Rights under the GDPR</t>
  </si>
  <si>
    <t xml:space="preserve">Helena U. Vrabec </t>
  </si>
  <si>
    <t xml:space="preserve">Vrabec, Helena U. </t>
  </si>
  <si>
    <t>Privacy law; Data protection law; Consumer protection law; Confidential information law</t>
  </si>
  <si>
    <t>Essays in Ancient Epistemology</t>
  </si>
  <si>
    <t xml:space="preserve">Gail Fine </t>
  </si>
  <si>
    <t xml:space="preserve">Fine, Gail </t>
  </si>
  <si>
    <t>Philosophy; Western philosophy: Ancient, to c 500; Philosophy: epistemology &amp; theory of knowledge</t>
  </si>
  <si>
    <t>The Flesh of the Word: The extra Calvinisticum from Zwingli to Early Orthodoxy</t>
  </si>
  <si>
    <t>Osford Studies in Historical Theology</t>
  </si>
  <si>
    <t xml:space="preserve">K.J. Drake </t>
  </si>
  <si>
    <t xml:space="preserve">Drake, K.J. </t>
  </si>
  <si>
    <t>Church history; Protestantism &amp; Protestant Churches; History of religion; Christian theology</t>
  </si>
  <si>
    <t>The Grand Design: The Evolution of the International Peace Architecture</t>
  </si>
  <si>
    <t xml:space="preserve">Oliver P. Richmond </t>
  </si>
  <si>
    <t xml:space="preserve">Richmond, Oliver P. </t>
  </si>
  <si>
    <t>International relations; Legal history; Peace studies &amp; conflict resolution; Political structures: democracy</t>
  </si>
  <si>
    <t>The Hospice Companion: Best Practices for Interdisciplinary Care of Advanced Illness</t>
  </si>
  <si>
    <t xml:space="preserve">Perry G. Fine </t>
  </si>
  <si>
    <t xml:space="preserve">Fine, Perry G. </t>
  </si>
  <si>
    <t>Terminal care nursing</t>
  </si>
  <si>
    <t xml:space="preserve">Ramin Jahanbegloo </t>
    <phoneticPr fontId="18"/>
  </si>
  <si>
    <t xml:space="preserve">Jahanbegloo, Ramin </t>
    <phoneticPr fontId="18"/>
  </si>
  <si>
    <t>Introduction to the English Legal System</t>
  </si>
  <si>
    <t xml:space="preserve">Martin Partington </t>
  </si>
  <si>
    <t xml:space="preserve">Partington, Martin </t>
  </si>
  <si>
    <t>Legal system: general</t>
  </si>
  <si>
    <t>Legal system: general; Systems of law</t>
  </si>
  <si>
    <t>The Last Great War of Antiquity</t>
  </si>
  <si>
    <t xml:space="preserve">James Howard-Johnston </t>
  </si>
  <si>
    <t xml:space="preserve">Howard-Johnston, James </t>
  </si>
  <si>
    <t>Classical history / classical civilisation; Military history; Middle Eastern history</t>
  </si>
  <si>
    <t>Persian Empire; Ancient Rome; BCE to c 500 CE</t>
  </si>
  <si>
    <t>Literature in a Time of Migration: British Fiction and the Movement of People, 1815-1876</t>
  </si>
  <si>
    <t xml:space="preserve">Josephine McDonagh </t>
  </si>
  <si>
    <t xml:space="preserve">McDonagh, Josephine </t>
  </si>
  <si>
    <t>Literary studies: c 1800 to c 1900; Literary studies: fiction, novelists &amp; prose writers</t>
  </si>
  <si>
    <t>The Medieval Classic: Twelfth-Century Latin Epic and the Virgilian Commentary Tradition</t>
  </si>
  <si>
    <t xml:space="preserve">Justin A. Haynes </t>
  </si>
  <si>
    <t xml:space="preserve">Haynes, Justin A. </t>
  </si>
  <si>
    <t>Classical texts; Literary studies: classical, early &amp; medieval; Literature: history &amp; criticism</t>
  </si>
  <si>
    <t>Mordecai Would Not Bow Down: Anti-Semitism, the Holocaust, and Christian Supersessionism</t>
  </si>
  <si>
    <t xml:space="preserve">Timothy P. Jackson </t>
  </si>
  <si>
    <t xml:space="preserve">Jackson, Timothy P. </t>
  </si>
  <si>
    <t>Judaism; Second World War; The Holocaust</t>
  </si>
  <si>
    <t>National Security, Leaks and Freedom of the Press: The Pentagon Papers Fifty Years On</t>
  </si>
  <si>
    <t xml:space="preserve">Geoffrey Stone; Lee Bollinger </t>
  </si>
  <si>
    <t xml:space="preserve">Stone, Geoffrey; Bollinger, Lee </t>
  </si>
  <si>
    <t>Constitutional &amp; administrative law; Terrorism law</t>
  </si>
  <si>
    <t>New Developments in Evolutionary Innovation: Novelty Creation in a Serendipitous Economy</t>
  </si>
  <si>
    <t xml:space="preserve">Gino Cattani; Mariano Mastrogiorgio </t>
  </si>
  <si>
    <t xml:space="preserve">Cattani, Gino; Mastrogiorgio, Mariano </t>
  </si>
  <si>
    <t>Business innovation; Business strategy; Economic theory &amp; philosophy</t>
  </si>
  <si>
    <t>Physics, Structure, and Reality</t>
  </si>
  <si>
    <t xml:space="preserve">Jill North </t>
  </si>
  <si>
    <t xml:space="preserve">North, Jill </t>
  </si>
  <si>
    <t>Philosophy: metaphysics &amp; ontology; Philosophy: epistemology &amp; theory of knowledge; Philosophy of science; Physics</t>
  </si>
  <si>
    <t>Religious Parties and the Politics of Civil Liberties</t>
  </si>
  <si>
    <t xml:space="preserve">Vineeta Yadav </t>
  </si>
  <si>
    <t xml:space="preserve">Yadav, Vineeta </t>
  </si>
  <si>
    <t>Comparative politics; Geopolitics; Religion &amp; politics</t>
  </si>
  <si>
    <t xml:space="preserve">Philip Ross Bullock; Laura Tunbridge </t>
  </si>
  <si>
    <t xml:space="preserve">Bullock, Philip Ross; Tunbridge, Laura </t>
  </si>
  <si>
    <t>The Experience of Emerging Adulthood Among Street-Involved Youth</t>
  </si>
  <si>
    <t xml:space="preserve">Doug Magnuson; Mikael Jansson; Cecilia Benoit </t>
    <phoneticPr fontId="18"/>
  </si>
  <si>
    <t xml:space="preserve">Magnuson, Doug; Jansson, Mikael; Benoit, Cecilia </t>
    <phoneticPr fontId="18"/>
  </si>
  <si>
    <t>Child &amp; developmental psychology; Sociology</t>
  </si>
  <si>
    <t>Lucian: Alexander Or The False Prophet</t>
  </si>
  <si>
    <t>Clarendon Ancient History Series</t>
  </si>
  <si>
    <t xml:space="preserve">Peter Thonemann </t>
  </si>
  <si>
    <t xml:space="preserve">Thonemann, Peter </t>
  </si>
  <si>
    <t>Classical texts; Ancient history: to c 500 CE; Literary studies: classical, early &amp; medieval</t>
  </si>
  <si>
    <t>Ancient Greece; Ancient (Classical) Greek; BCE to c 500 CE</t>
  </si>
  <si>
    <t>Measuring Well-Being: Interdisciplinary Perspectives from the Social Sciences and the Humanities</t>
  </si>
  <si>
    <t xml:space="preserve">Matthew T. Lee; Laura D. Kubzansky; Tyler J. VanderWeele </t>
  </si>
  <si>
    <t xml:space="preserve">Lee, Matthew T.; Kubzansky, Laura D.; VanderWeele, Tyler J. </t>
  </si>
  <si>
    <t>Social, group or collective psychology; Personal &amp; public health; Health economics; Social &amp; political philosophy</t>
  </si>
  <si>
    <t>The Other '68ers: Student Protest and Christian Democracy in West Germany</t>
  </si>
  <si>
    <t>Anna Von Der Goltz</t>
  </si>
  <si>
    <t>Von Der Goltz, Anna</t>
  </si>
  <si>
    <t>Postwar 20th century history, from c 1945 to c 2000; European history</t>
  </si>
  <si>
    <t>Financial Deregulation: A Historical Perspective</t>
  </si>
  <si>
    <t xml:space="preserve">Alexis Drach; Youssef Cassis </t>
  </si>
  <si>
    <t xml:space="preserve">Drach, Alexis; Cassis, Youssef </t>
  </si>
  <si>
    <t xml:space="preserve">Macroeconomics </t>
  </si>
  <si>
    <t>Macroeconomics; Finance</t>
  </si>
  <si>
    <t xml:space="preserve">Laszlo Solymar </t>
  </si>
  <si>
    <t xml:space="preserve">Solymar, Laszlo </t>
  </si>
  <si>
    <t>Industrial applications of scientific research &amp; technological innovation; Impact of science &amp; technology on society; Popular science</t>
  </si>
  <si>
    <t>Human Rights Law Directions</t>
  </si>
  <si>
    <t xml:space="preserve">Howard Davis </t>
  </si>
  <si>
    <t xml:space="preserve">Davis, Howard </t>
  </si>
  <si>
    <t>Human rights &amp; civil liberties law</t>
  </si>
  <si>
    <t>Digital Health: Understanding the Benefit-Risk Patient-Provider Framework</t>
  </si>
  <si>
    <t>By (author); By (author); Foreword by</t>
  </si>
  <si>
    <t xml:space="preserve">Eric D. Perakslis; Martin Stanley; Erin Brodwin </t>
  </si>
  <si>
    <t xml:space="preserve">Perakslis, Eric D.; Stanley, Martin; Brodwin, Erin </t>
  </si>
  <si>
    <t>Public health &amp; preventive medicine; Biotechnology; Computer security</t>
  </si>
  <si>
    <t>Smith, Hogan, and Ormerod's Criminal Law</t>
  </si>
  <si>
    <t xml:space="preserve">David Ormerod; Karl Laird </t>
    <phoneticPr fontId="18"/>
  </si>
  <si>
    <t xml:space="preserve">Ormerod, David; Laird, Karl </t>
    <phoneticPr fontId="18"/>
  </si>
  <si>
    <t>Administrative Law</t>
  </si>
  <si>
    <t xml:space="preserve">Timothy Endicott </t>
  </si>
  <si>
    <t xml:space="preserve">Endicott, Timothy </t>
  </si>
  <si>
    <t>Atomism in the Aeneid: Physics, Politics, and Cosmological Disorder</t>
  </si>
  <si>
    <t xml:space="preserve">Matthew M. Gorey </t>
  </si>
  <si>
    <t xml:space="preserve">Gorey, Matthew M. </t>
  </si>
  <si>
    <t xml:space="preserve">Poetry </t>
  </si>
  <si>
    <t>Classical texts; Literary studies: classical, early &amp; medieval; Literary studies: poetry &amp; poets</t>
  </si>
  <si>
    <t>Building a High-Value Health System</t>
  </si>
  <si>
    <t xml:space="preserve">Rifat Atun; Gordon Moore </t>
  </si>
  <si>
    <t xml:space="preserve">Atun, Rifat; Moore, Gordon </t>
  </si>
  <si>
    <t>The Cherished Five in Sikh History</t>
  </si>
  <si>
    <t xml:space="preserve">Louis E. Fenech </t>
  </si>
  <si>
    <t xml:space="preserve">Fenech, Louis E. </t>
  </si>
  <si>
    <t xml:space="preserve">Sikhism </t>
  </si>
  <si>
    <t>Sikhism; Religion: general; Asian history</t>
  </si>
  <si>
    <t>Clinical Neurophysiology</t>
  </si>
  <si>
    <t>Contemporary Neurology</t>
  </si>
  <si>
    <t xml:space="preserve">Devon I. Rubin </t>
  </si>
  <si>
    <t xml:space="preserve">Rubin, Devon I. </t>
  </si>
  <si>
    <t>Neurology &amp; clinical neurophysiology; Neurosurgery</t>
  </si>
  <si>
    <t>The Concise Oxford Dictionary of Family Names in Britain</t>
  </si>
  <si>
    <t xml:space="preserve">Harry Parkin </t>
  </si>
  <si>
    <t xml:space="preserve">Parkin, Harry </t>
  </si>
  <si>
    <t xml:space="preserve">Genealogy, Heraldry, Names &amp; Honours </t>
  </si>
  <si>
    <t>Genealogy, heraldry, names &amp; honours; Language: reference &amp; general; Language; British &amp; Irish history</t>
  </si>
  <si>
    <t>Continuity and Variation in Germanic and Romance</t>
  </si>
  <si>
    <t xml:space="preserve">Sam Wolfe; Christine Meklenborg </t>
  </si>
  <si>
    <t xml:space="preserve">Wolfe, Sam; Meklenborg, Christine </t>
  </si>
  <si>
    <t>Romance, Italic &amp; Rhaeto-Romanic languages; Germanic &amp; Scandinavian languages</t>
  </si>
  <si>
    <t>Determinism, Freedom, and Moral Responsibility: Essays in Ancient Philosophy</t>
  </si>
  <si>
    <t xml:space="preserve">Susanne Bobzien </t>
  </si>
  <si>
    <t xml:space="preserve">Bobzien, Susanne </t>
  </si>
  <si>
    <t>Philosophy; Western philosophy: Ancient, to c 500; Ethics &amp; moral philosophy; Philosophy: metaphysics &amp; ontology</t>
  </si>
  <si>
    <t>A Dictionary of Nursing</t>
  </si>
  <si>
    <t>Oxford Quick Reference</t>
  </si>
  <si>
    <t>Edited by; Consultant editor</t>
  </si>
  <si>
    <t xml:space="preserve">Jonathan Law; Tanya A. McFerran </t>
  </si>
  <si>
    <t xml:space="preserve">Law, Jonathan; McFerran, Tanya A. </t>
  </si>
  <si>
    <t xml:space="preserve">Subject Reference </t>
  </si>
  <si>
    <t>Reference works; Nursing; Nursing &amp; ancillary services; Medicine</t>
  </si>
  <si>
    <t>Divine Agency and Divine Action, Volume IV: A Theological and Philosophical Agenda</t>
  </si>
  <si>
    <t xml:space="preserve">William J. Abraham </t>
  </si>
  <si>
    <t xml:space="preserve">Abraham, William J. </t>
  </si>
  <si>
    <t>Christian theology; Analytical philosophy &amp; Logical Positivism; Philosophy of religion</t>
  </si>
  <si>
    <t>Duty to Self: Moral, Political, and Legal Self-Relation</t>
  </si>
  <si>
    <t xml:space="preserve">Paul Schofield </t>
  </si>
  <si>
    <t xml:space="preserve">Schofield, Paul </t>
  </si>
  <si>
    <t>Social &amp; political philosophy; Ethics &amp; moral philosophy; Philosophy: metaphysics &amp; ontology; Political science &amp; theory</t>
  </si>
  <si>
    <t>The Embodied God: Seeing the Divine in Luke-Acts and the Early Church</t>
  </si>
  <si>
    <t xml:space="preserve">Brittany E. Wilson </t>
  </si>
  <si>
    <t xml:space="preserve">Wilson, Brittany E. </t>
  </si>
  <si>
    <t>The Early Church; Judaism; Church history; Old Testaments</t>
  </si>
  <si>
    <t>Constitutional &amp; administrative law; Legal history</t>
  </si>
  <si>
    <t>From Camelot to Spamalot: Musical Retellings of Arthurian Legend on Stage and Screen</t>
  </si>
  <si>
    <t xml:space="preserve">Megan Woller </t>
  </si>
  <si>
    <t xml:space="preserve">Woller, Megan </t>
  </si>
  <si>
    <t xml:space="preserve">Musicals </t>
  </si>
  <si>
    <t>Musicals; Music: styles &amp; genres; Folklore, myths &amp; legends</t>
  </si>
  <si>
    <t>Gender, Performance, and Authorship at the Abbey Theatre</t>
  </si>
  <si>
    <t xml:space="preserve">Elizabeth Brewer Redwine </t>
  </si>
  <si>
    <t xml:space="preserve">Brewer Redwine, Elizabeth </t>
  </si>
  <si>
    <t>Literary studies: plays &amp; playwrights; Literary studies: from c 1900 -; Theatre studies</t>
  </si>
  <si>
    <t>God Save the USSR: Soviet Muslims and the Second World War</t>
  </si>
  <si>
    <t xml:space="preserve">Jeff Eden </t>
  </si>
  <si>
    <t xml:space="preserve">Eden, Jeff </t>
  </si>
  <si>
    <t>European history; Second World War; Islam; 20th century history: c 1900 to c 2000</t>
  </si>
  <si>
    <t>Intellectual property law; Copyright law; Patents law; Trademarks law; Designs law</t>
  </si>
  <si>
    <t>Heroes or Villains?: The Blair Government Reconsidered</t>
  </si>
  <si>
    <t xml:space="preserve">Jon Davis; John Rentoul </t>
  </si>
  <si>
    <t xml:space="preserve">Davis, Jon; Rentoul, John </t>
  </si>
  <si>
    <t>Central government; British &amp; Irish history; 21st century history: from c 2000 -; Political parties</t>
  </si>
  <si>
    <t>Hexametrical Genres from Homer to Theocritus</t>
  </si>
  <si>
    <t xml:space="preserve">Christopher Athanasious Faraone </t>
  </si>
  <si>
    <t xml:space="preserve">Faraone, Christopher Athanasious </t>
  </si>
  <si>
    <t>Classical texts; Literary studies: poetry &amp; poets; Ancient history: to c 500 CE; Classical history / classical civilisation</t>
  </si>
  <si>
    <t>The Idea of Semitic Monotheism: The Rise and Fall of a Scholarly Myth</t>
  </si>
  <si>
    <t xml:space="preserve">Guy G. Stroumsa </t>
  </si>
  <si>
    <t xml:space="preserve">Stroumsa, Guy G. </t>
  </si>
  <si>
    <t>History of religion; Religious intolerance, persecution &amp; conflict; Modern history to 20th century: c 1700 to c 1900; Comparative religion; Judaism; Christianity; Islam</t>
  </si>
  <si>
    <t>Illuminating the Mind: An Introduction to Buddhist Epistemology</t>
  </si>
  <si>
    <t>Buddhist Philosophy for Philosophers</t>
  </si>
  <si>
    <t xml:space="preserve">Jonathan Stoltz </t>
  </si>
  <si>
    <t xml:space="preserve">Stoltz, Jonathan </t>
  </si>
  <si>
    <t>Philosophy: epistemology &amp; theory of knowledge; Oriental &amp; Indian philosophy; Philosophy of mind</t>
  </si>
  <si>
    <t>International Law</t>
  </si>
  <si>
    <t xml:space="preserve">Anders Henriksen </t>
  </si>
  <si>
    <t xml:space="preserve">Henriksen, Anders </t>
  </si>
  <si>
    <t>Interorganizational Diffusion in International Relations: Regional Institutions and the Role of the European Union</t>
  </si>
  <si>
    <t>Transformations in Governance</t>
  </si>
  <si>
    <t xml:space="preserve">Tobias Lenz </t>
  </si>
  <si>
    <t xml:space="preserve">Lenz, Tobias </t>
  </si>
  <si>
    <t>International relations; Comparative politics; Regional government; EU &amp; European institutions; Public administration</t>
  </si>
  <si>
    <t>Joseph Addison: Tercentenary Essays</t>
  </si>
  <si>
    <t xml:space="preserve">Paul Davis </t>
  </si>
  <si>
    <t xml:space="preserve">Davis, Paul </t>
  </si>
  <si>
    <t>Law's Ideal Dimension</t>
  </si>
  <si>
    <t>Robert Alexy</t>
    <phoneticPr fontId="18"/>
  </si>
  <si>
    <t>Alexy, Robert</t>
    <phoneticPr fontId="18"/>
  </si>
  <si>
    <t>Jurisprudence &amp; philosophy of law; Social &amp; political philosophy; Constitutional &amp; administrative law</t>
  </si>
  <si>
    <t>Legal Pluralism Explained: History, Theory, Consequences</t>
  </si>
  <si>
    <t xml:space="preserve">Brian Z. Tamanaha </t>
  </si>
  <si>
    <t xml:space="preserve">Tamanaha, Brian Z. </t>
  </si>
  <si>
    <t>Jurisprudence &amp; philosophy of law; Comparative law</t>
  </si>
  <si>
    <t>Luke's Jewish Eschatology: The National Restoration of Israel in Luke-Acts</t>
  </si>
  <si>
    <t xml:space="preserve">Isaac W. Oliver </t>
  </si>
  <si>
    <t xml:space="preserve">Oliver, Isaac W. </t>
  </si>
  <si>
    <t>The Early Church; Judaism; Religion: general; Old Testaments</t>
  </si>
  <si>
    <t>Media Ventriloquism: How Audiovisual Technologies Transform the Voice-Body Relationship</t>
  </si>
  <si>
    <t xml:space="preserve">Jaimie Baron; Jennifer Fleeger; Shannon Wong Lerner </t>
  </si>
  <si>
    <t xml:space="preserve">Baron, Jaimie; Fleeger, Jennifer; Wong Lerner, Shannon </t>
  </si>
  <si>
    <t>Film, TV &amp; radio; Media studies; Communication studies</t>
  </si>
  <si>
    <t>Metaphysical Exile: On J.M. Coetzee's Jesus Fictions</t>
  </si>
  <si>
    <t xml:space="preserve">Robert Pippin </t>
  </si>
  <si>
    <t xml:space="preserve">Pippin, Robert </t>
  </si>
  <si>
    <t>Philosophy of language; Western philosophy, from c 1900 -; Literary studies: from c 1900 -; Literary studies: fiction, novelists &amp; prose writers; Literary theory</t>
  </si>
  <si>
    <t>A Metaphysics of Love: A Philosophy of Christian Life Part III</t>
  </si>
  <si>
    <t>George Pattison</t>
  </si>
  <si>
    <t>Pattison, George</t>
  </si>
  <si>
    <t>Christian theology; Religious issues &amp; debates; Christian spirituality &amp; religious experience; Phenomenology &amp; Existentialism</t>
  </si>
  <si>
    <t>The Oxford Encyclopedia of Inclusive and Special Education</t>
  </si>
  <si>
    <t>Editor-in-chief; Editor-in-chief</t>
  </si>
  <si>
    <t>Umesh Sharma; Spencer Salend</t>
  </si>
  <si>
    <t>Sharma, Umesh; Salend, Spencer</t>
  </si>
  <si>
    <t>Inclusive education / mainstreaming; Teaching of specific groups &amp; persons with special educational needs; Teaching of students with specific learning difficulties / needs; Teaching of students with emotional &amp; behavioural difficulties</t>
  </si>
  <si>
    <t>The Oxford Handbook of Organizational Change and Innovation</t>
  </si>
  <si>
    <t xml:space="preserve">Marshall Scott Poole; Andrew Van de Ven </t>
  </si>
  <si>
    <t xml:space="preserve">Poole, Marshall Scott; Van de Ven, Andrew </t>
  </si>
  <si>
    <t>Business innovation; Organizational theory &amp; behaviour; Management &amp; management techniques</t>
  </si>
  <si>
    <t>Phantoms of a Beleaguered Republic: The Deep State and The Unitary Executive</t>
  </si>
  <si>
    <t xml:space="preserve">Stephen Skowronek; John A. Dearborn; Desmond King </t>
  </si>
  <si>
    <t xml:space="preserve">Skowronek, Stephen; Dearborn, John A.; King, Desmond </t>
  </si>
  <si>
    <t>Comparative politics; Public administration; Political structure &amp; processes; Elections &amp; referenda</t>
  </si>
  <si>
    <t>Poets, Patronage, and Print in Sixteenth-Century Portugal: From Paper to Gold</t>
  </si>
  <si>
    <t xml:space="preserve">Simon Park </t>
  </si>
  <si>
    <t xml:space="preserve">Park, Simon </t>
  </si>
  <si>
    <t>Literary studies: c 1500 to c 1800; Literary studies: poetry &amp; poets</t>
  </si>
  <si>
    <t>Political Epistemology</t>
  </si>
  <si>
    <t>Mind Association Occasional Series</t>
  </si>
  <si>
    <t xml:space="preserve">Elizabeth Edenberg; Michael Hannon </t>
  </si>
  <si>
    <t xml:space="preserve">Edenberg, Elizabeth; Hannon, Michael </t>
  </si>
  <si>
    <t>Social &amp; political philosophy; Philosophy: epistemology &amp; theory of knowledge</t>
  </si>
  <si>
    <t>Preacher Woman: A Critical Look at Sexism without Sexists</t>
  </si>
  <si>
    <t xml:space="preserve">Katie Lauve-Moon </t>
  </si>
  <si>
    <t xml:space="preserve">Lauve-Moon, Katie </t>
  </si>
  <si>
    <t xml:space="preserve">Christian Institutions &amp; Organizations </t>
  </si>
  <si>
    <t>Christian institutions &amp; organizations; Religious aspects of sexuality, gender &amp; relationships; Religious groups: social &amp; cultural aspects</t>
  </si>
  <si>
    <t>Refusing to Kiss the Slipper: Opposition to Calvinism in the Francophone Reformation</t>
  </si>
  <si>
    <t xml:space="preserve">Michael W. Bruening </t>
  </si>
  <si>
    <t xml:space="preserve">Bruening, Michael W. </t>
  </si>
  <si>
    <t>Protestantism &amp; Protestant Churches; Church history; Early modern history: c 1450/1500 to c 1700; Christian institutions &amp; organizations; History of religion</t>
  </si>
  <si>
    <t>Remembered Words: Essays on Genre, Realism, and Emblems</t>
  </si>
  <si>
    <t xml:space="preserve">Alastair Fowler </t>
  </si>
  <si>
    <t xml:space="preserve">Fowler, Alastair </t>
  </si>
  <si>
    <t>Reminded by the Instruments: David Tudor's Music</t>
  </si>
  <si>
    <t xml:space="preserve">You Nakai </t>
  </si>
  <si>
    <t xml:space="preserve">Nakai, You </t>
  </si>
  <si>
    <t>Theory of music &amp; musicology; Individual composers &amp; musicians, specific bands &amp; groups; Electronic musical instruments</t>
  </si>
  <si>
    <t>Rhetorical Economy in Augustine's Theology</t>
  </si>
  <si>
    <t xml:space="preserve">Brian Gronewoller </t>
  </si>
  <si>
    <t xml:space="preserve">Gronewoller, Brian </t>
  </si>
  <si>
    <t>Church history; Classical history / classical civilisation; Christian theology</t>
  </si>
  <si>
    <t>Seven Myths of the Spanish Conquest: Updated Edition</t>
  </si>
  <si>
    <t xml:space="preserve">Matthew Restall </t>
  </si>
  <si>
    <t xml:space="preserve">Restall, Matthew </t>
  </si>
  <si>
    <t>History of the Americas; Colonialism &amp; imperialism; European history; Revolutions, uprisings, rebellions</t>
  </si>
  <si>
    <t>The Strangers in Our Midst: American Evangelicals and Immigration from the Cold War to the Twenty-First Century</t>
  </si>
  <si>
    <t xml:space="preserve">Ulrike Elisabeth Stockhausen </t>
  </si>
  <si>
    <t xml:space="preserve">Stockhausen, Ulrike Elisabeth </t>
  </si>
  <si>
    <t>Religion &amp; politics; Migration, immigration &amp; emigration; History of the Americas; Comparative politics; Christian life &amp; practice; Protestantism &amp; Protestant Churches</t>
  </si>
  <si>
    <t>Street on Torts</t>
  </si>
  <si>
    <t xml:space="preserve">Christian Witting </t>
  </si>
  <si>
    <t xml:space="preserve">Witting, Christian </t>
  </si>
  <si>
    <t>Torts / Delicts</t>
  </si>
  <si>
    <t>Teaching the Whole Musician: A Guide to Wellness in the Applied Studio</t>
  </si>
  <si>
    <t xml:space="preserve">Paola Savvidou </t>
  </si>
  <si>
    <t xml:space="preserve">Savvidou, Paola </t>
  </si>
  <si>
    <t xml:space="preserve">Techniques of Music &amp; Music Tutorials </t>
  </si>
  <si>
    <t>Techniques of music / music tutorials; Theory of music &amp; musicology</t>
  </si>
  <si>
    <t>Thinking In and About Music: Analytical Reflections on Milton Babbitt's Music and Thought</t>
  </si>
  <si>
    <t xml:space="preserve">Zachary Bernstein </t>
  </si>
  <si>
    <t xml:space="preserve">Bernstein, Zachary </t>
  </si>
  <si>
    <t>Theory of music &amp; musicology; Individual composers &amp; musicians, specific bands &amp; groups</t>
  </si>
  <si>
    <t>The Ubiquitous Presidency: Presidential Communication and Digital Democracy in Tumultuous Times</t>
  </si>
  <si>
    <t>Oxford Studies in Digital Politics</t>
  </si>
  <si>
    <t xml:space="preserve">Joshua M. Scacco; Kevin Coe </t>
  </si>
  <si>
    <t xml:space="preserve">Scacco, Joshua M.; Coe, Kevin </t>
  </si>
  <si>
    <t>Comparative politics; Diplomacy; Public opinion &amp; polls</t>
  </si>
  <si>
    <t>A Unified Theory of Polarity Sensitivity: Comparative Syntax of Arabic</t>
  </si>
  <si>
    <t>Oxford Studies in Comparative Syntax</t>
  </si>
  <si>
    <t xml:space="preserve">Ahmad Alqassas </t>
  </si>
  <si>
    <t xml:space="preserve">Alqassas, Ahmad </t>
  </si>
  <si>
    <t>Grammar, syntax &amp; morphology; Historical &amp; comparative linguistics; Semantics, discourse analysis, etc</t>
  </si>
  <si>
    <t>Vocal Virtuosity: The Origins of the Coloratura Soprano in Nineteenth-Century Opera</t>
  </si>
  <si>
    <t xml:space="preserve">Sean M. Parr </t>
  </si>
  <si>
    <t xml:space="preserve">Parr, Sean M. </t>
  </si>
  <si>
    <t>Opera; Theory of music &amp; musicology; Gender studies: women; Dance</t>
  </si>
  <si>
    <t>Wilmot-Smith on Construction Contracts</t>
  </si>
  <si>
    <t xml:space="preserve">Richard Wilmot-Smith; Paul Darling </t>
    <phoneticPr fontId="18"/>
  </si>
  <si>
    <t xml:space="preserve">Wilmot-Smith, Richard; Darling, Paul </t>
    <phoneticPr fontId="18"/>
  </si>
  <si>
    <t xml:space="preserve">Construction Law </t>
  </si>
  <si>
    <t>Construction &amp; engineering law; Contract law; Commercial law; Construction industry</t>
  </si>
  <si>
    <t>The World in the Wave Function: A Metaphysics for Quantum Physics</t>
  </si>
  <si>
    <t xml:space="preserve">Alyssa Ney </t>
  </si>
  <si>
    <t xml:space="preserve">Ney, Alyssa </t>
  </si>
  <si>
    <t>Wave mechanics (vibration &amp; acoustics)</t>
  </si>
  <si>
    <t>International Handbook of Threat Assessment</t>
  </si>
  <si>
    <t xml:space="preserve">J. Reid Meloy; Jens Hoffmann </t>
  </si>
  <si>
    <t xml:space="preserve">Meloy, J. Reid; Hoffmann, Jens </t>
  </si>
  <si>
    <t>Clinical psychology; Criminal or forensic psychology; Military &amp; defence law; Police &amp; security services; Security services</t>
  </si>
  <si>
    <t>The Oxford Handbook of Transnational Law</t>
  </si>
  <si>
    <t xml:space="preserve">Peer Zumbansen </t>
  </si>
  <si>
    <t xml:space="preserve">Zumbansen, Peer </t>
  </si>
  <si>
    <t>Comparative law; International law; Law &amp; society; Legal system: general</t>
  </si>
  <si>
    <t>Oxford Textbook of Pediatric Pain</t>
  </si>
  <si>
    <t>Oxford Textbook</t>
  </si>
  <si>
    <t xml:space="preserve">Bonnie J. Stevens; Gareth Hathway; William T. Zempsky </t>
  </si>
  <si>
    <t xml:space="preserve">Stevens, Bonnie J.; Zempsky, William T. </t>
  </si>
  <si>
    <t>Pain &amp; pain management; Paediatric medicine; Paediatric nursing</t>
  </si>
  <si>
    <t>Arbitrary States: Social Control and Modern Authoritarianism in Museveni's Uganda</t>
  </si>
  <si>
    <t>Oxford Studies in African Politics and International Relations</t>
  </si>
  <si>
    <t xml:space="preserve">Rebecca Tapscott </t>
  </si>
  <si>
    <t xml:space="preserve">Tapscott, Rebecca </t>
  </si>
  <si>
    <t>Political science &amp; theory; International relations; Development studies; Comparative politics; Political structure &amp; processes</t>
  </si>
  <si>
    <t>The English Legal System</t>
  </si>
  <si>
    <t xml:space="preserve">Alisdair Gillespie; Siobhan Weare </t>
  </si>
  <si>
    <t xml:space="preserve">Gillespie, Alisdair; Weare, Siobhan </t>
  </si>
  <si>
    <t>Empires and Communities in the Post-Roman and Islamic World, C. 400-1000 CE</t>
  </si>
  <si>
    <t xml:space="preserve">Walter Pohl </t>
  </si>
  <si>
    <t xml:space="preserve">Pohl, Walter </t>
  </si>
  <si>
    <t>European history; Middle Eastern history; Classical history / classical civilisation</t>
  </si>
  <si>
    <t>Superconducting State: Mechanisms and Materials</t>
  </si>
  <si>
    <t xml:space="preserve">Vladimir Kresin; Sergei Ovchinnikov; Stuart Wolf </t>
  </si>
  <si>
    <t xml:space="preserve">Kresin, Vladimir; Ovchinnikov, Sergei; Wolf, Stuart </t>
  </si>
  <si>
    <t>Condensed matter physics (liquid state &amp; solid state physics); Low temperature physics; Semi-conductors &amp; super-conductors; Materials science; Materials / States of matter</t>
  </si>
  <si>
    <t>The Oxford Handbook of Ecumenical Studies</t>
  </si>
  <si>
    <t xml:space="preserve"> Geoffrey Wainwright; Paul McPartlan </t>
  </si>
  <si>
    <t xml:space="preserve">Wainwright,  Geoffrey; McPartlan, Paul </t>
  </si>
  <si>
    <t xml:space="preserve">Ecumenism </t>
  </si>
  <si>
    <t>Ecumenism; Church history; Christian theology</t>
  </si>
  <si>
    <t>Oxford Studies in Political Philosophy Volume 7</t>
  </si>
  <si>
    <t>Oxford Studies in Political Philosophy</t>
  </si>
  <si>
    <t xml:space="preserve">David Sobel; Peter Vallentyne; Steven Wall </t>
  </si>
  <si>
    <t xml:space="preserve">Sobel, David; Vallentyne, Peter; Wall, Steven </t>
  </si>
  <si>
    <t>Social &amp; political philosophy; Ethics &amp; moral philosophy; Political science &amp; theory; Jurisprudence &amp; philosophy of law</t>
  </si>
  <si>
    <t>The Oxford Handbook of Divine Revelation</t>
  </si>
  <si>
    <t xml:space="preserve">Balazs M. Mezei; Francesca Aran Murphy; Kenneth Oakes </t>
  </si>
  <si>
    <t xml:space="preserve">Mezei, Balazs M.; Murphy, Francesca Aran; Oakes, Kenneth </t>
  </si>
  <si>
    <t>Christian theology; Philosophy of religion; History of religion; Bibles; Comparative religion</t>
  </si>
  <si>
    <t>Oxford Handbook of Respiratory Nursing</t>
  </si>
  <si>
    <t>Terry Robinson; Jane Scullion</t>
  </si>
  <si>
    <t>Robinson, Terry; Scullion, Jane</t>
  </si>
  <si>
    <t>Respiratory medicine; Nursing specialties; Rehabilitation</t>
  </si>
  <si>
    <t>Quantum Theory: An Information Processing Approach</t>
  </si>
  <si>
    <t xml:space="preserve">Jochen Rau </t>
  </si>
  <si>
    <t xml:space="preserve">Rau, Jochen </t>
  </si>
  <si>
    <t>Quantum physics (quantum mechanics &amp; quantum field theory); Computer science; Mathematical physics</t>
  </si>
  <si>
    <t>Active Learning in General Chemistry: Specific Interventions</t>
  </si>
  <si>
    <t>Africanness in Action: Essentialism and Musical Imaginations of Africa in Brazil</t>
  </si>
  <si>
    <t>Currents in Latin American and Iberian Music</t>
  </si>
  <si>
    <t xml:space="preserve">Juan Diego Diaz </t>
  </si>
  <si>
    <t xml:space="preserve">Diaz, Juan Diego </t>
  </si>
  <si>
    <t>Theory of music &amp; musicology; Black &amp; Asian studies; Hispanic &amp; Latino studies; World music; Cultural studies</t>
  </si>
  <si>
    <t>Biochemistry: A Very Short Introduction</t>
  </si>
  <si>
    <t xml:space="preserve">Mark Lorch </t>
  </si>
  <si>
    <t xml:space="preserve">Lorch, Mark </t>
  </si>
  <si>
    <t>Biochemistry; Cellular biology (cytology); Biology, life sciences; Chemistry</t>
  </si>
  <si>
    <t>The Brussels Effect: How the European Union Rules the World</t>
  </si>
  <si>
    <t xml:space="preserve">Anu Bradford </t>
  </si>
  <si>
    <t xml:space="preserve">Bradford, Anu </t>
  </si>
  <si>
    <t>The Claims of Experience: Autobiography and American Democracy</t>
  </si>
  <si>
    <t xml:space="preserve">Nolan Bennett </t>
  </si>
  <si>
    <t xml:space="preserve">Bennett, Nolan </t>
  </si>
  <si>
    <t>Political science &amp; theory; Diplomacy; Social &amp; cultural history</t>
  </si>
  <si>
    <t>Clothing and Queer Style in Early Modern English Drama</t>
  </si>
  <si>
    <t xml:space="preserve">James M. Bromley </t>
  </si>
  <si>
    <t xml:space="preserve">Bromley, James M. </t>
  </si>
  <si>
    <t>Literary studies: c 1500 to c 1800; Literary studies: plays &amp; playwrights; History of fashion</t>
  </si>
  <si>
    <t>Common: The Development of Literary Culture in Sixteenth-Century England</t>
  </si>
  <si>
    <t xml:space="preserve">Neil Rhodes </t>
  </si>
  <si>
    <t xml:space="preserve">Rhodes, Neil </t>
  </si>
  <si>
    <t>Literary studies: c 1500 to c 1800; Literary studies: poetry &amp; poets; Literary studies: fiction, novelists &amp; prose writers; Literary studies: plays &amp; playwrights</t>
  </si>
  <si>
    <t>Conservatism and the Republican Party: What Everyone Needs to Know®</t>
  </si>
  <si>
    <t xml:space="preserve">Geoffrey Kabaservice </t>
  </si>
  <si>
    <t xml:space="preserve">Kabaservice, Geoffrey </t>
  </si>
  <si>
    <t xml:space="preserve">Political Parties </t>
  </si>
  <si>
    <t>Political parties; Conservatism &amp; right-of-centre democratic ideologies; History of the Americas</t>
  </si>
  <si>
    <t>Contract Law in Practice</t>
  </si>
  <si>
    <t xml:space="preserve">Neil Andrews </t>
  </si>
  <si>
    <t xml:space="preserve">Andrews, Neil </t>
  </si>
  <si>
    <t>Contract law; Commercial law; Civil procedure, litigation &amp; dispute resolution</t>
  </si>
  <si>
    <t>Contract Law in Practice Pack</t>
  </si>
  <si>
    <t>Creativity: A Very Short Introduction</t>
  </si>
  <si>
    <t xml:space="preserve">Vlad Glaveanu </t>
  </si>
  <si>
    <t xml:space="preserve">Glaveanu, Vlad </t>
  </si>
  <si>
    <t>Social, group or collective psychology; Psychology; Philosophy: aesthetics; Psychological theory &amp; schools of thought; Theory of art; Society &amp; culture: general; Cultural studies</t>
  </si>
  <si>
    <t>Philosophy; Western philosophy: c 1600 to c 1900; Literary studies: c 1500 to c 1800</t>
  </si>
  <si>
    <t>The ESC Textbook of Cardiovascular Imaging</t>
  </si>
  <si>
    <t>Edited by; Edited by; Edited by; Edited by; Edited by; Edited by; Edited by</t>
  </si>
  <si>
    <t xml:space="preserve">Jose Luis Zamorano; Jeroen Bax; Juhani Knuuti; Patrizio Lancellotti; Fausto Pinto; Bogdan Popescu; Udo Sechtem </t>
    <phoneticPr fontId="18"/>
  </si>
  <si>
    <t xml:space="preserve">Zamorano, Jose Luis; Bax, Jeroen; Knuuti, Juhani; Lancellotti, Patrizio; Pinto, Fausto; Popescu, Bogdan; Sechtem, Udo </t>
    <phoneticPr fontId="18"/>
  </si>
  <si>
    <t>Clinical &amp; internal medicine; Cardiovascular medicine; Medical imaging</t>
  </si>
  <si>
    <t>The Essential Sudhir Kakar OIP</t>
  </si>
  <si>
    <t xml:space="preserve">Sudhir Kakar </t>
    <phoneticPr fontId="18"/>
  </si>
  <si>
    <t xml:space="preserve">Kakar, Sudhir </t>
    <phoneticPr fontId="18"/>
  </si>
  <si>
    <t>Literature &amp; literary studies; Humanistic psychology; Behavioural theory (Behaviourism); Philosophy &amp; theory of education</t>
  </si>
  <si>
    <t>European Constitutional Law</t>
  </si>
  <si>
    <t>Robert Schutze</t>
    <phoneticPr fontId="18"/>
  </si>
  <si>
    <t>Schutze, Robert</t>
    <phoneticPr fontId="18"/>
  </si>
  <si>
    <t>Laws of Specific jurisdictions; EU &amp; European institutions</t>
  </si>
  <si>
    <t>EU (European Union)</t>
  </si>
  <si>
    <t>European Union Law</t>
  </si>
  <si>
    <t>Evolutionary Processes and Organizational Adaptation: A Mendelian Perspective on Strategic Management</t>
  </si>
  <si>
    <t xml:space="preserve">Daniel A. Levinthal </t>
  </si>
  <si>
    <t xml:space="preserve">Levinthal, Daniel A. </t>
  </si>
  <si>
    <t xml:space="preserve">Organizational Theory &amp; Behaviour </t>
  </si>
  <si>
    <t>Organizational theory &amp; behaviour; Business strategy; Management decision making</t>
  </si>
  <si>
    <t>The Future of the Professions: How Technology Will Transform the Work of Human Experts, Updated Edition</t>
  </si>
  <si>
    <t xml:space="preserve">Richard Susskind; Daniel Susskind </t>
  </si>
  <si>
    <t xml:space="preserve">Susskind, Richard; Susskind, Daniel </t>
  </si>
  <si>
    <t xml:space="preserve">Work &amp; Labour </t>
  </si>
  <si>
    <t>Sociology: work &amp; labour; Social forecasting, future studies; Industry &amp; industrial studies; Law &amp; society; Knowledge management; Artificial intelligence</t>
  </si>
  <si>
    <t>Habeas Corpus: A Very Short Introduction</t>
  </si>
  <si>
    <t xml:space="preserve">Amanda Tyler </t>
  </si>
  <si>
    <t xml:space="preserve">Tyler, Amanda </t>
  </si>
  <si>
    <t>Law; Politics &amp; government; Law &amp; society; International law; Human rights &amp; civil liberties law; General &amp; world history; Early modern history: c 1450/1500 to c 1700</t>
  </si>
  <si>
    <t>A Handbook for Wellbeing Policy-Making: History, Theory, Measurement, Implementation, and Examples</t>
  </si>
  <si>
    <t xml:space="preserve">Paul Frijters; Christian Krekel </t>
  </si>
  <si>
    <t xml:space="preserve">Frijters, Paul; Krekel, Christian </t>
  </si>
  <si>
    <t xml:space="preserve">Public &amp; Welfare Economics </t>
  </si>
  <si>
    <t>Welfare economics; Health economics; Political economy; Economic growth</t>
  </si>
  <si>
    <t>Human Physiology: A Very Short Introduction</t>
  </si>
  <si>
    <t xml:space="preserve">Jamie A. Davies </t>
  </si>
  <si>
    <t xml:space="preserve">Davies, Jamie A. </t>
  </si>
  <si>
    <t>Human biology; Anatomy; Physiology; Medicine; Biology, life sciences</t>
  </si>
  <si>
    <t>Hyderabad: Memoirs of a City</t>
  </si>
  <si>
    <t xml:space="preserve">Narendra Luther, Late </t>
    <phoneticPr fontId="18"/>
  </si>
  <si>
    <t xml:space="preserve">Luther, Narendra, Late </t>
    <phoneticPr fontId="18"/>
  </si>
  <si>
    <t>Sociology; Population &amp; demography; Social theory; Social &amp; cultural anthropology, ethnography</t>
  </si>
  <si>
    <t>Increase your Brainability -  and reduce your risk of dementia</t>
  </si>
  <si>
    <t xml:space="preserve">Charles Alessi; Larry W. Chambers; Muir Gray </t>
  </si>
  <si>
    <t xml:space="preserve">Alessi, Charles; Chambers, Larry W.; Gray, Muir </t>
  </si>
  <si>
    <t>Public health &amp; preventive medicine; Alzheimer's &amp; dementia</t>
  </si>
  <si>
    <t>Inspiration: Towards a Christian Interpretation of Biblical Inspiration</t>
  </si>
  <si>
    <t xml:space="preserve">Gerald O'Collins, SJ </t>
  </si>
  <si>
    <t xml:space="preserve">O'Collins, SJ, Gerald </t>
  </si>
  <si>
    <t xml:space="preserve">Biblical Studies </t>
  </si>
  <si>
    <t>Biblical studies &amp; exegesis; Bibles; Christian theology</t>
  </si>
  <si>
    <t>The Logic of Filtering: How Noise Shapes the Sound of Recorded Music</t>
  </si>
  <si>
    <t xml:space="preserve">Melle Jan Kromhout </t>
  </si>
  <si>
    <t xml:space="preserve">Kromhout, Melle Jan </t>
  </si>
  <si>
    <t>Music recording &amp; reproduction; Film, TV &amp; radio; Philosophy: aesthetics</t>
  </si>
  <si>
    <t>The Marshall Plan: Dawn of the Cold War</t>
  </si>
  <si>
    <t xml:space="preserve">Benn Steil </t>
  </si>
  <si>
    <t xml:space="preserve">Steil, Benn </t>
  </si>
  <si>
    <t>European history; Economic history; The Cold War; Postwar 20th century history, from c 1945 to c 2000</t>
  </si>
  <si>
    <t>Europe; USA; c 1945 to c 2000 (Post-war period)</t>
  </si>
  <si>
    <t>Maths for Chemistry: A chemist's toolkit of calculations</t>
  </si>
  <si>
    <t xml:space="preserve">Paul Monk; Lindsey J. Munro </t>
  </si>
  <si>
    <t xml:space="preserve">Monk, Paul; Munro, Lindsey J. </t>
  </si>
  <si>
    <t>Chemistry; Maths for scientists</t>
  </si>
  <si>
    <t>The Meaning of Terrorism</t>
  </si>
  <si>
    <t xml:space="preserve">C. A. J. Coady </t>
  </si>
  <si>
    <t xml:space="preserve">Coady, C. A. J. </t>
  </si>
  <si>
    <t>Philosophy; Ethics &amp; moral philosophy; Social &amp; political philosophy</t>
  </si>
  <si>
    <t>The Oxford Handbook of Grammaticalization</t>
  </si>
  <si>
    <t>Pakistans Foreign Policy: A Reappraisal</t>
  </si>
  <si>
    <t>Shahid M. Amin</t>
  </si>
  <si>
    <t>Amin, Shahid M.</t>
  </si>
  <si>
    <t>International relations; Asian history</t>
  </si>
  <si>
    <t>Passion's Fictions from Shakespeare to Richardson: Literature and the Sciences of Soul and Mind</t>
  </si>
  <si>
    <t xml:space="preserve">Benedict S. Robinson </t>
  </si>
  <si>
    <t xml:space="preserve">Robinson, Benedict S. </t>
  </si>
  <si>
    <t>Literary studies: c 1500 to c 1800; Literary studies: c 1800 to c 1900; Literary studies: fiction, novelists &amp; prose writers; Shakespeare studies &amp; criticism; Social &amp; cultural history</t>
  </si>
  <si>
    <t>Refugees: A Very Short Introduction</t>
  </si>
  <si>
    <t xml:space="preserve">Gil Loescher </t>
  </si>
  <si>
    <t xml:space="preserve">Loescher, Gil </t>
  </si>
  <si>
    <t xml:space="preserve">Refugees &amp; Political Asylum </t>
  </si>
  <si>
    <t>History: specific events &amp; topics; Refugees &amp; political asylum; International relations</t>
  </si>
  <si>
    <t>Richard Rufus of Cornwall: Scriptum in Metaphysicam Aristotelis I</t>
  </si>
  <si>
    <t>Auctores Britannici Medii Aevi</t>
  </si>
  <si>
    <t xml:space="preserve">Rega Wood; Jennifer Ottman; Neil Lewis </t>
  </si>
  <si>
    <t xml:space="preserve">Wood, Rega; Ottman, Jennifer; Lewis, Neil </t>
  </si>
  <si>
    <t>Western philosophy: Medieval &amp; Renaissance, c 500 to c 1600; Philosophy: metaphysics &amp; ontology; Religion &amp; science; Philosophy of religion</t>
  </si>
  <si>
    <t>The Rise of Digital Repression: How Technology is Reshaping Power, Politics, and Resistance</t>
  </si>
  <si>
    <t>Carnegie Endowment for International Peace</t>
  </si>
  <si>
    <t xml:space="preserve">Steven Feldstein </t>
  </si>
  <si>
    <t xml:space="preserve">Feldstein, Steven </t>
  </si>
  <si>
    <t>Political oppression &amp; persecution; International relations; Comparative politics; History of engineering &amp; technology; Communication studies</t>
  </si>
  <si>
    <t>Roma Music and Emotion</t>
  </si>
  <si>
    <t xml:space="preserve">Filippo Bonini Baraldi </t>
  </si>
  <si>
    <t xml:space="preserve">Bonini Baraldi, Filippo </t>
  </si>
  <si>
    <t>Non-Western music: traditional &amp; "classical"; Social &amp; cultural anthropology, ethnography; Music; Cognition &amp; cognitive psychology</t>
  </si>
  <si>
    <t>Stephen Langton's Prologues to the Bible</t>
  </si>
  <si>
    <t>Edited and translated by; Edited and translated by</t>
  </si>
  <si>
    <t xml:space="preserve">Mark Clark; Joshua Benson </t>
  </si>
  <si>
    <t xml:space="preserve">Clark, Mark; Benson, Joshua </t>
  </si>
  <si>
    <t>Christian theology; History of religion; Western philosophy: Medieval &amp; Renaissance, c 500 to c 1600</t>
  </si>
  <si>
    <t>The Territories of Human Reason: Science and Theology in an Age of Multiple Rationalities</t>
  </si>
  <si>
    <t>Ian Ramsey Centre Studies in Science and Religion</t>
  </si>
  <si>
    <t xml:space="preserve">Alister E. McGrath </t>
  </si>
  <si>
    <t xml:space="preserve">McGrath, Alister E. </t>
  </si>
  <si>
    <t>Christian theology; Religion &amp; science</t>
  </si>
  <si>
    <t>Trade Finance: Technology, Innovation and Documentary Credits</t>
  </si>
  <si>
    <t xml:space="preserve">Christopher Hare; Dora Neo </t>
  </si>
  <si>
    <t xml:space="preserve">Hare, Christopher; Neo, Dora </t>
  </si>
  <si>
    <t>Financial law; Commercial law; International economic &amp; trade law</t>
  </si>
  <si>
    <t>Why Delegate?</t>
  </si>
  <si>
    <t xml:space="preserve">Neil J. Mitchell </t>
  </si>
  <si>
    <t xml:space="preserve">Mitchell, Neil J. </t>
  </si>
  <si>
    <t xml:space="preserve">Behavioural Economics </t>
  </si>
  <si>
    <t>Behavioural economics; Microeconomics; Political science &amp; theory</t>
  </si>
  <si>
    <t>A Wild West of the Mind</t>
  </si>
  <si>
    <t xml:space="preserve">George Sher </t>
  </si>
  <si>
    <t xml:space="preserve">Sher, George </t>
  </si>
  <si>
    <t>The Child in Shakespeare</t>
  </si>
  <si>
    <t xml:space="preserve">Charlotte Scott </t>
  </si>
  <si>
    <t xml:space="preserve">Scott, Charlotte </t>
  </si>
  <si>
    <t>Shakespeare studies &amp; criticism; Literary studies: c 1500 to c 1800; Theatre studies</t>
  </si>
  <si>
    <t>Financial Crises and the Limits of Bank Reform: France and Germany's Ways Into and Out of the Great Recession</t>
  </si>
  <si>
    <t>Eileen Keller</t>
    <phoneticPr fontId="18"/>
  </si>
  <si>
    <t>Keller, Eileen</t>
    <phoneticPr fontId="18"/>
  </si>
  <si>
    <t>Comparative politics; Political economy; Banking; Economic &amp; financial crises &amp; disasters</t>
  </si>
  <si>
    <t>Updated</t>
  </si>
  <si>
    <t>British &amp; Irish history; Postwar 20th century history, from c 1945 to c 2000; Social &amp; cultural history</t>
  </si>
  <si>
    <t>Normalizing Extreme Imprisonment: The Case of Life Without Parole in California</t>
  </si>
  <si>
    <t xml:space="preserve">Marion Vannier </t>
  </si>
  <si>
    <t xml:space="preserve">Vannier, Marion </t>
  </si>
  <si>
    <t xml:space="preserve">Sentencing &amp; Punishment </t>
  </si>
  <si>
    <t>Sentencing &amp; punishment; Human rights &amp; civil liberties law; Criminal law &amp; procedure; Criminology: legal aspects</t>
  </si>
  <si>
    <t>Albemarle Street: Portraits, Personalities and Presentations at The Royal Institution</t>
  </si>
  <si>
    <t xml:space="preserve">John Meurig Thomas </t>
  </si>
  <si>
    <t xml:space="preserve">Meurig Thomas, John </t>
  </si>
  <si>
    <t>Science: general issues; History of science; Popular science</t>
  </si>
  <si>
    <t>Bromley's Family Law</t>
  </si>
  <si>
    <t xml:space="preserve">Nigel Lowe; Gillian Douglas; Emma Hitchings; Rachel Taylor </t>
    <phoneticPr fontId="18"/>
  </si>
  <si>
    <t xml:space="preserve">Lowe, Nigel; Douglas, Gillian; Hitchings, Emma; Taylor, Rachel </t>
    <phoneticPr fontId="18"/>
  </si>
  <si>
    <t>Justifying Contract in Europe: Political Philosophies of European Contract Law</t>
  </si>
  <si>
    <t xml:space="preserve">Martijn W Hesselink </t>
  </si>
  <si>
    <t xml:space="preserve">Hesselink, Martijn W </t>
  </si>
  <si>
    <t>Contract law; Private / Civil law: general works; EU &amp; European institutions; Jurisprudence &amp; philosophy of law</t>
  </si>
  <si>
    <t>Legal Skills</t>
  </si>
  <si>
    <t>Emily Finch; Stefan Fafinski</t>
  </si>
  <si>
    <t>Finch, Emily; Fafinski, Stefan</t>
  </si>
  <si>
    <t xml:space="preserve">Legal Skills &amp; Practice </t>
  </si>
  <si>
    <t>Legal skills &amp; practice; Legal system: general; Systems of law</t>
  </si>
  <si>
    <t>Male Choice, Female Competition, and Female Ornaments in Sexual Selection</t>
  </si>
  <si>
    <t xml:space="preserve">Ingo Schlupp </t>
  </si>
  <si>
    <t xml:space="preserve">Schlupp, Ingo </t>
  </si>
  <si>
    <t xml:space="preserve">Animal Reproduction </t>
  </si>
  <si>
    <t>Animal reproduction; Animal behaviour; Animal ecology; Evolution; Genetics (non-medical); Zoology: Vertebrates</t>
  </si>
  <si>
    <t>Oxford Handbook of Respiratory Medicine</t>
    <phoneticPr fontId="18"/>
  </si>
  <si>
    <t>Elements of Music</t>
    <phoneticPr fontId="18"/>
  </si>
  <si>
    <t>Oxford Textbook of Endocrinology and Diabetes</t>
    <phoneticPr fontId="18"/>
  </si>
  <si>
    <t>Getting the Message: A History of Communications</t>
    <phoneticPr fontId="18"/>
  </si>
  <si>
    <t>OUP Pakistan</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</si>
</sst>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quot;#,##0;[Red]&quot;¥&quot;#,##0"/>
    <numFmt numFmtId="178" formatCode="#,##0;[Red]#,##0"/>
    <numFmt numFmtId="179" formatCode="0;[Red]0"/>
  </numFmts>
  <fonts count="3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b/>
      <sz val="9"/>
      <color theme="1"/>
      <name val="Arial"/>
      <family val="2"/>
    </font>
    <font>
      <sz val="9"/>
      <color theme="1"/>
      <name val="ＭＳ Ｐゴシック"/>
      <family val="3"/>
      <charset val="128"/>
    </font>
    <font>
      <b/>
      <sz val="10"/>
      <color theme="0"/>
      <name val="Arial"/>
      <family val="2"/>
    </font>
    <font>
      <b/>
      <sz val="10"/>
      <color theme="0"/>
      <name val="ＭＳ Ｐゴシック"/>
      <family val="3"/>
      <charset val="128"/>
    </font>
    <font>
      <sz val="10"/>
      <color theme="1"/>
      <name val="Arial"/>
      <family val="2"/>
    </font>
    <font>
      <b/>
      <u/>
      <sz val="11"/>
      <name val="Arial"/>
      <family val="2"/>
    </font>
    <font>
      <b/>
      <u/>
      <sz val="11"/>
      <name val="ＭＳ Ｐゴシック"/>
      <family val="3"/>
      <charset val="128"/>
    </font>
    <font>
      <sz val="11"/>
      <name val="ＭＳ Ｐゴシック"/>
      <family val="3"/>
      <charset val="128"/>
    </font>
    <font>
      <sz val="11"/>
      <name val="Arial"/>
      <family val="2"/>
    </font>
    <font>
      <b/>
      <u/>
      <sz val="11"/>
      <name val="Arial"/>
      <family val="3"/>
    </font>
    <font>
      <sz val="11"/>
      <name val="Arial"/>
      <family val="3"/>
    </font>
    <font>
      <sz val="10"/>
      <color theme="1"/>
      <name val="ＭＳ Ｐゴシック"/>
      <family val="2"/>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42">
    <xf numFmtId="0" fontId="0" fillId="0" borderId="0" xfId="0">
      <alignment vertical="center"/>
    </xf>
    <xf numFmtId="0" fontId="22" fillId="0" borderId="0" xfId="0" applyFont="1">
      <alignment vertical="center"/>
    </xf>
    <xf numFmtId="0" fontId="19" fillId="0" borderId="0" xfId="0" applyFont="1">
      <alignment vertical="center"/>
    </xf>
    <xf numFmtId="0" fontId="19" fillId="0" borderId="0" xfId="42" applyFont="1" applyBorder="1" applyAlignment="1"/>
    <xf numFmtId="0" fontId="22" fillId="0" borderId="0" xfId="42" applyFont="1" applyBorder="1">
      <alignment vertical="center"/>
    </xf>
    <xf numFmtId="178" fontId="22" fillId="0" borderId="0" xfId="42" applyNumberFormat="1" applyFont="1" applyBorder="1">
      <alignment vertical="center"/>
    </xf>
    <xf numFmtId="14" fontId="19" fillId="0" borderId="0" xfId="42" applyNumberFormat="1" applyFont="1" applyBorder="1" applyAlignment="1">
      <alignment horizontal="left"/>
    </xf>
    <xf numFmtId="177" fontId="22"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19" fillId="0" borderId="0" xfId="0" applyNumberFormat="1" applyFont="1" applyAlignment="1">
      <alignment horizontal="left" vertical="center"/>
    </xf>
    <xf numFmtId="0" fontId="19" fillId="0" borderId="0" xfId="0" applyFont="1" applyBorder="1" applyAlignment="1">
      <alignment vertical="center"/>
    </xf>
    <xf numFmtId="0" fontId="22" fillId="0" borderId="0" xfId="42" applyFont="1" applyBorder="1" applyAlignment="1">
      <alignment vertical="center"/>
    </xf>
    <xf numFmtId="0" fontId="19" fillId="0" borderId="0" xfId="0" applyFont="1" applyAlignment="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0" fontId="22" fillId="0" borderId="0" xfId="42" applyFont="1" applyBorder="1" applyAlignment="1">
      <alignment horizontal="center" vertical="center"/>
    </xf>
    <xf numFmtId="0" fontId="19" fillId="0" borderId="0" xfId="0" applyFont="1" applyAlignment="1">
      <alignment horizontal="center" vertical="center"/>
    </xf>
    <xf numFmtId="0" fontId="24" fillId="33" borderId="10" xfId="0" applyFont="1" applyFill="1" applyBorder="1" applyAlignment="1">
      <alignment horizontal="left" vertical="center"/>
    </xf>
    <xf numFmtId="0" fontId="24" fillId="33" borderId="10" xfId="0" applyFont="1" applyFill="1" applyBorder="1">
      <alignment vertical="center"/>
    </xf>
    <xf numFmtId="178" fontId="24" fillId="33" borderId="10" xfId="0" applyNumberFormat="1" applyFont="1" applyFill="1" applyBorder="1" applyAlignment="1">
      <alignment horizontal="left" vertical="center"/>
    </xf>
    <xf numFmtId="14" fontId="24" fillId="33" borderId="10" xfId="0" applyNumberFormat="1" applyFont="1" applyFill="1" applyBorder="1" applyAlignment="1">
      <alignment horizontal="left" vertical="center"/>
    </xf>
    <xf numFmtId="179" fontId="24" fillId="33" borderId="10" xfId="0" applyNumberFormat="1" applyFont="1" applyFill="1" applyBorder="1" applyAlignment="1">
      <alignment horizontal="left" vertical="center"/>
    </xf>
    <xf numFmtId="0" fontId="26" fillId="0" borderId="10" xfId="0" applyFont="1" applyBorder="1">
      <alignment vertical="center"/>
    </xf>
    <xf numFmtId="0" fontId="26" fillId="0" borderId="10" xfId="0" applyFont="1" applyBorder="1" applyAlignment="1">
      <alignment horizontal="left" vertical="center"/>
    </xf>
    <xf numFmtId="0" fontId="24" fillId="33" borderId="10" xfId="0" applyFont="1" applyFill="1" applyBorder="1" applyAlignment="1">
      <alignment vertical="center"/>
    </xf>
    <xf numFmtId="177" fontId="24" fillId="33" borderId="10" xfId="0" applyNumberFormat="1" applyFont="1" applyFill="1" applyBorder="1" applyAlignment="1">
      <alignment horizontal="left" vertical="center"/>
    </xf>
    <xf numFmtId="177" fontId="25" fillId="33" borderId="10" xfId="0" applyNumberFormat="1" applyFont="1" applyFill="1" applyBorder="1" applyAlignment="1">
      <alignment vertical="center" wrapText="1"/>
    </xf>
    <xf numFmtId="177" fontId="24" fillId="33" borderId="10" xfId="0" applyNumberFormat="1" applyFont="1" applyFill="1" applyBorder="1" applyAlignment="1">
      <alignment vertical="center" wrapText="1"/>
    </xf>
    <xf numFmtId="0" fontId="24" fillId="0" borderId="0" xfId="0" applyFont="1">
      <alignment vertical="center"/>
    </xf>
    <xf numFmtId="0" fontId="26" fillId="0" borderId="10" xfId="0" applyFont="1" applyBorder="1" applyAlignment="1">
      <alignment horizontal="center" vertical="center"/>
    </xf>
    <xf numFmtId="178" fontId="26" fillId="0" borderId="10" xfId="0" applyNumberFormat="1" applyFont="1" applyBorder="1">
      <alignment vertical="center"/>
    </xf>
    <xf numFmtId="14" fontId="26" fillId="0" borderId="10" xfId="0" applyNumberFormat="1" applyFont="1" applyBorder="1" applyAlignment="1">
      <alignment horizontal="left" vertical="center"/>
    </xf>
    <xf numFmtId="0" fontId="26" fillId="0" borderId="0" xfId="0" applyFont="1">
      <alignment vertical="center"/>
    </xf>
    <xf numFmtId="176" fontId="27" fillId="0" borderId="0" xfId="42" applyNumberFormat="1" applyFont="1" applyBorder="1" applyAlignment="1">
      <alignment horizontal="left" vertical="center"/>
    </xf>
    <xf numFmtId="177" fontId="26" fillId="0" borderId="10" xfId="0" applyNumberFormat="1" applyFont="1" applyBorder="1">
      <alignment vertical="center"/>
    </xf>
    <xf numFmtId="179" fontId="26" fillId="0" borderId="10" xfId="0" applyNumberFormat="1" applyFont="1" applyBorder="1" applyAlignment="1">
      <alignment horizontal="center" vertical="center"/>
    </xf>
    <xf numFmtId="0" fontId="33" fillId="0" borderId="10" xfId="0" applyFont="1" applyBorder="1">
      <alignment vertical="center"/>
    </xf>
    <xf numFmtId="177" fontId="26" fillId="0" borderId="11" xfId="0" applyNumberFormat="1" applyFont="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66"/>
      <color rgb="FFC1FFC1"/>
      <color rgb="FFDDFFDD"/>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4A01-E631-4B9E-8B5A-D0DC5A018273}">
  <sheetPr>
    <tabColor theme="8" tint="0.79998168889431442"/>
  </sheetPr>
  <dimension ref="A1:Q606"/>
  <sheetViews>
    <sheetView tabSelected="1" zoomScale="90" zoomScaleNormal="90" workbookViewId="0">
      <pane ySplit="2" topLeftCell="A3" activePane="bottomLeft" state="frozen"/>
      <selection pane="bottomLeft"/>
    </sheetView>
  </sheetViews>
  <sheetFormatPr defaultColWidth="9" defaultRowHeight="11.4" x14ac:dyDescent="0.2"/>
  <cols>
    <col min="1" max="1" width="49.109375" style="8" customWidth="1"/>
    <col min="2" max="2" width="10.44140625" style="20" bestFit="1" customWidth="1"/>
    <col min="3" max="3" width="31" style="2" customWidth="1"/>
    <col min="4" max="4" width="9" style="2"/>
    <col min="5" max="5" width="17.77734375" style="16" customWidth="1"/>
    <col min="6" max="6" width="26.21875" style="16" customWidth="1"/>
    <col min="7" max="7" width="8.44140625" style="2" customWidth="1"/>
    <col min="8" max="8" width="9.109375" style="9" customWidth="1"/>
    <col min="9" max="9" width="24.88671875" style="2" customWidth="1"/>
    <col min="10" max="10" width="12" style="10" bestFit="1" customWidth="1"/>
    <col min="11" max="11" width="15" style="13" bestFit="1" customWidth="1"/>
    <col min="12" max="12" width="11.33203125" style="18" bestFit="1" customWidth="1"/>
    <col min="13" max="13" width="11.33203125" style="11" bestFit="1" customWidth="1"/>
    <col min="14" max="14" width="28.5546875" style="11" customWidth="1"/>
    <col min="15" max="15" width="28.77734375" style="11" customWidth="1"/>
    <col min="16" max="16" width="26.88671875" style="2" customWidth="1"/>
    <col min="17" max="17" width="33.44140625" style="2" customWidth="1"/>
    <col min="18" max="16384" width="9" style="2"/>
  </cols>
  <sheetData>
    <row r="1" spans="1:17" s="1" customFormat="1" ht="27.75" customHeight="1" x14ac:dyDescent="0.2">
      <c r="A1" s="37" t="s">
        <v>685</v>
      </c>
      <c r="B1" s="19"/>
      <c r="C1" s="3"/>
      <c r="D1" s="4"/>
      <c r="E1" s="14" t="s">
        <v>4</v>
      </c>
      <c r="F1" s="15"/>
      <c r="G1" s="4"/>
      <c r="H1" s="5"/>
      <c r="I1" s="3"/>
      <c r="J1" s="6"/>
      <c r="K1" s="12"/>
      <c r="L1" s="17"/>
      <c r="M1" s="7"/>
      <c r="N1" s="7"/>
      <c r="O1" s="7"/>
      <c r="P1" s="4"/>
      <c r="Q1" s="4"/>
    </row>
    <row r="2" spans="1:17" s="32" customFormat="1" ht="24" x14ac:dyDescent="0.2">
      <c r="A2" s="21" t="s">
        <v>0</v>
      </c>
      <c r="B2" s="21" t="s">
        <v>17</v>
      </c>
      <c r="C2" s="28" t="s">
        <v>1</v>
      </c>
      <c r="D2" s="22" t="s">
        <v>18</v>
      </c>
      <c r="E2" s="28" t="s">
        <v>19</v>
      </c>
      <c r="F2" s="28" t="s">
        <v>20</v>
      </c>
      <c r="G2" s="22" t="s">
        <v>21</v>
      </c>
      <c r="H2" s="23" t="s">
        <v>2</v>
      </c>
      <c r="I2" s="22" t="s">
        <v>3</v>
      </c>
      <c r="J2" s="24" t="s">
        <v>22</v>
      </c>
      <c r="K2" s="25" t="s">
        <v>23</v>
      </c>
      <c r="L2" s="29" t="s">
        <v>70</v>
      </c>
      <c r="M2" s="30" t="s">
        <v>42</v>
      </c>
      <c r="N2" s="31" t="s">
        <v>68</v>
      </c>
      <c r="O2" s="31" t="s">
        <v>24</v>
      </c>
      <c r="P2" s="22" t="s">
        <v>25</v>
      </c>
      <c r="Q2" s="22" t="s">
        <v>26</v>
      </c>
    </row>
    <row r="3" spans="1:17" s="36" customFormat="1" ht="13.2" x14ac:dyDescent="0.2">
      <c r="A3" s="27" t="s">
        <v>687</v>
      </c>
      <c r="B3" s="33"/>
      <c r="C3" s="26"/>
      <c r="D3" s="26" t="s">
        <v>8</v>
      </c>
      <c r="E3" s="26" t="s">
        <v>688</v>
      </c>
      <c r="F3" s="26" t="s">
        <v>689</v>
      </c>
      <c r="G3" s="26" t="s">
        <v>66</v>
      </c>
      <c r="H3" s="34">
        <v>512</v>
      </c>
      <c r="I3" s="26" t="s">
        <v>30</v>
      </c>
      <c r="J3" s="35">
        <v>44287</v>
      </c>
      <c r="K3" s="39">
        <v>9780198851820</v>
      </c>
      <c r="L3" s="38">
        <v>14940</v>
      </c>
      <c r="M3" s="38">
        <v>16434</v>
      </c>
      <c r="N3" s="26"/>
      <c r="O3" s="26" t="s">
        <v>15</v>
      </c>
      <c r="P3" s="26" t="s">
        <v>690</v>
      </c>
      <c r="Q3" s="26"/>
    </row>
    <row r="4" spans="1:17" s="36" customFormat="1" ht="13.2" x14ac:dyDescent="0.2">
      <c r="A4" s="27" t="s">
        <v>691</v>
      </c>
      <c r="B4" s="33"/>
      <c r="C4" s="26" t="s">
        <v>182</v>
      </c>
      <c r="D4" s="26" t="s">
        <v>5</v>
      </c>
      <c r="E4" s="26" t="s">
        <v>692</v>
      </c>
      <c r="F4" s="26" t="s">
        <v>693</v>
      </c>
      <c r="G4" s="26" t="s">
        <v>66</v>
      </c>
      <c r="H4" s="34">
        <v>192</v>
      </c>
      <c r="I4" s="26" t="s">
        <v>31</v>
      </c>
      <c r="J4" s="35">
        <v>44287</v>
      </c>
      <c r="K4" s="39">
        <v>9780190645625</v>
      </c>
      <c r="L4" s="38">
        <v>10360</v>
      </c>
      <c r="M4" s="38">
        <v>11396</v>
      </c>
      <c r="N4" s="26"/>
      <c r="O4" s="26" t="s">
        <v>694</v>
      </c>
      <c r="P4" s="26" t="s">
        <v>695</v>
      </c>
      <c r="Q4" s="26"/>
    </row>
    <row r="5" spans="1:17" s="36" customFormat="1" ht="13.2" x14ac:dyDescent="0.2">
      <c r="A5" s="27" t="s">
        <v>691</v>
      </c>
      <c r="B5" s="33"/>
      <c r="C5" s="26" t="s">
        <v>182</v>
      </c>
      <c r="D5" s="26" t="s">
        <v>5</v>
      </c>
      <c r="E5" s="26" t="s">
        <v>692</v>
      </c>
      <c r="F5" s="26" t="s">
        <v>693</v>
      </c>
      <c r="G5" s="26" t="s">
        <v>65</v>
      </c>
      <c r="H5" s="34">
        <v>192</v>
      </c>
      <c r="I5" s="26" t="s">
        <v>31</v>
      </c>
      <c r="J5" s="35">
        <v>44287</v>
      </c>
      <c r="K5" s="39">
        <v>9780190645632</v>
      </c>
      <c r="L5" s="38">
        <v>2510</v>
      </c>
      <c r="M5" s="38">
        <v>2761</v>
      </c>
      <c r="N5" s="26"/>
      <c r="O5" s="26" t="s">
        <v>694</v>
      </c>
      <c r="P5" s="26" t="s">
        <v>695</v>
      </c>
      <c r="Q5" s="26"/>
    </row>
    <row r="6" spans="1:17" s="36" customFormat="1" ht="13.2" x14ac:dyDescent="0.2">
      <c r="A6" s="27" t="s">
        <v>561</v>
      </c>
      <c r="B6" s="33">
        <v>4</v>
      </c>
      <c r="C6" s="26"/>
      <c r="D6" s="26" t="s">
        <v>562</v>
      </c>
      <c r="E6" s="26" t="s">
        <v>563</v>
      </c>
      <c r="F6" s="26" t="s">
        <v>564</v>
      </c>
      <c r="G6" s="26" t="s">
        <v>66</v>
      </c>
      <c r="H6" s="34">
        <v>1056</v>
      </c>
      <c r="I6" s="26" t="s">
        <v>30</v>
      </c>
      <c r="J6" s="35">
        <v>44287</v>
      </c>
      <c r="K6" s="39">
        <v>9780198869726</v>
      </c>
      <c r="L6" s="38">
        <v>40670</v>
      </c>
      <c r="M6" s="38">
        <v>44737</v>
      </c>
      <c r="N6" s="26"/>
      <c r="O6" s="26" t="s">
        <v>565</v>
      </c>
      <c r="P6" s="26" t="s">
        <v>566</v>
      </c>
      <c r="Q6" s="26"/>
    </row>
    <row r="7" spans="1:17" s="36" customFormat="1" ht="13.2" x14ac:dyDescent="0.2">
      <c r="A7" s="27" t="s">
        <v>567</v>
      </c>
      <c r="B7" s="33"/>
      <c r="C7" s="26"/>
      <c r="D7" s="26" t="s">
        <v>562</v>
      </c>
      <c r="E7" s="26" t="s">
        <v>563</v>
      </c>
      <c r="F7" s="26" t="s">
        <v>564</v>
      </c>
      <c r="G7" s="26" t="s">
        <v>431</v>
      </c>
      <c r="H7" s="34">
        <v>1088</v>
      </c>
      <c r="I7" s="26" t="s">
        <v>30</v>
      </c>
      <c r="J7" s="35">
        <v>44287</v>
      </c>
      <c r="K7" s="39">
        <v>9780192844941</v>
      </c>
      <c r="L7" s="38">
        <v>50210</v>
      </c>
      <c r="M7" s="38">
        <v>55231</v>
      </c>
      <c r="N7" s="26"/>
      <c r="O7" s="26" t="s">
        <v>565</v>
      </c>
      <c r="P7" s="26" t="s">
        <v>566</v>
      </c>
      <c r="Q7" s="26"/>
    </row>
    <row r="8" spans="1:17" s="36" customFormat="1" ht="13.2" x14ac:dyDescent="0.2">
      <c r="A8" s="27" t="s">
        <v>88</v>
      </c>
      <c r="B8" s="33"/>
      <c r="C8" s="26"/>
      <c r="D8" s="26" t="s">
        <v>8</v>
      </c>
      <c r="E8" s="26" t="s">
        <v>89</v>
      </c>
      <c r="F8" s="26" t="s">
        <v>90</v>
      </c>
      <c r="G8" s="26" t="s">
        <v>66</v>
      </c>
      <c r="H8" s="34">
        <v>489</v>
      </c>
      <c r="I8" s="26" t="s">
        <v>29</v>
      </c>
      <c r="J8" s="35">
        <v>44287</v>
      </c>
      <c r="K8" s="39">
        <v>9780190129118</v>
      </c>
      <c r="L8" s="38">
        <v>8800</v>
      </c>
      <c r="M8" s="38">
        <v>9680</v>
      </c>
      <c r="N8" s="26"/>
      <c r="O8" s="26" t="s">
        <v>56</v>
      </c>
      <c r="P8" s="26" t="s">
        <v>696</v>
      </c>
      <c r="Q8" s="26"/>
    </row>
    <row r="9" spans="1:17" s="36" customFormat="1" ht="13.2" x14ac:dyDescent="0.2">
      <c r="A9" s="27" t="s">
        <v>697</v>
      </c>
      <c r="B9" s="33"/>
      <c r="C9" s="26"/>
      <c r="D9" s="26" t="s">
        <v>5</v>
      </c>
      <c r="E9" s="26" t="s">
        <v>698</v>
      </c>
      <c r="F9" s="26" t="s">
        <v>699</v>
      </c>
      <c r="G9" s="26" t="s">
        <v>65</v>
      </c>
      <c r="H9" s="34">
        <v>816</v>
      </c>
      <c r="I9" s="26" t="s">
        <v>30</v>
      </c>
      <c r="J9" s="35">
        <v>44287</v>
      </c>
      <c r="K9" s="39">
        <v>9780192842862</v>
      </c>
      <c r="L9" s="38">
        <v>9130</v>
      </c>
      <c r="M9" s="38">
        <v>10043</v>
      </c>
      <c r="N9" s="26"/>
      <c r="O9" s="26" t="s">
        <v>96</v>
      </c>
      <c r="P9" s="26" t="s">
        <v>700</v>
      </c>
      <c r="Q9" s="26"/>
    </row>
    <row r="10" spans="1:17" s="36" customFormat="1" ht="13.2" x14ac:dyDescent="0.2">
      <c r="A10" s="27" t="s">
        <v>242</v>
      </c>
      <c r="B10" s="33"/>
      <c r="C10" s="26"/>
      <c r="D10" s="26" t="s">
        <v>5</v>
      </c>
      <c r="E10" s="26" t="s">
        <v>243</v>
      </c>
      <c r="F10" s="26" t="s">
        <v>244</v>
      </c>
      <c r="G10" s="26" t="s">
        <v>65</v>
      </c>
      <c r="H10" s="34">
        <v>464</v>
      </c>
      <c r="I10" s="26" t="s">
        <v>31</v>
      </c>
      <c r="J10" s="35">
        <v>44287</v>
      </c>
      <c r="K10" s="39">
        <v>9780197549506</v>
      </c>
      <c r="L10" s="38">
        <v>4190</v>
      </c>
      <c r="M10" s="38">
        <v>4609</v>
      </c>
      <c r="N10" s="26"/>
      <c r="O10" s="26" t="s">
        <v>60</v>
      </c>
      <c r="P10" s="26" t="s">
        <v>245</v>
      </c>
      <c r="Q10" s="26"/>
    </row>
    <row r="11" spans="1:17" s="36" customFormat="1" ht="13.2" x14ac:dyDescent="0.2">
      <c r="A11" s="27" t="s">
        <v>701</v>
      </c>
      <c r="B11" s="33"/>
      <c r="C11" s="26"/>
      <c r="D11" s="26" t="s">
        <v>5</v>
      </c>
      <c r="E11" s="26" t="s">
        <v>702</v>
      </c>
      <c r="F11" s="26" t="s">
        <v>703</v>
      </c>
      <c r="G11" s="26" t="s">
        <v>66</v>
      </c>
      <c r="H11" s="34">
        <v>160</v>
      </c>
      <c r="I11" s="26" t="s">
        <v>31</v>
      </c>
      <c r="J11" s="35">
        <v>44287</v>
      </c>
      <c r="K11" s="39">
        <v>9780190915193</v>
      </c>
      <c r="L11" s="38">
        <v>2650</v>
      </c>
      <c r="M11" s="38">
        <v>2915</v>
      </c>
      <c r="N11" s="26"/>
      <c r="O11" s="26" t="s">
        <v>704</v>
      </c>
      <c r="P11" s="26" t="s">
        <v>705</v>
      </c>
      <c r="Q11" s="26"/>
    </row>
    <row r="12" spans="1:17" s="36" customFormat="1" ht="13.2" x14ac:dyDescent="0.2">
      <c r="A12" s="27" t="s">
        <v>706</v>
      </c>
      <c r="B12" s="33"/>
      <c r="C12" s="26" t="s">
        <v>707</v>
      </c>
      <c r="D12" s="26" t="s">
        <v>8</v>
      </c>
      <c r="E12" s="26" t="s">
        <v>708</v>
      </c>
      <c r="F12" s="26" t="s">
        <v>709</v>
      </c>
      <c r="G12" s="26" t="s">
        <v>66</v>
      </c>
      <c r="H12" s="34">
        <v>264</v>
      </c>
      <c r="I12" s="26" t="s">
        <v>31</v>
      </c>
      <c r="J12" s="35">
        <v>44287</v>
      </c>
      <c r="K12" s="39">
        <v>9780841236844</v>
      </c>
      <c r="L12" s="41"/>
      <c r="M12" s="41"/>
      <c r="N12" s="40" t="s">
        <v>710</v>
      </c>
      <c r="O12" s="26" t="s">
        <v>51</v>
      </c>
      <c r="P12" s="26" t="s">
        <v>297</v>
      </c>
      <c r="Q12" s="26"/>
    </row>
    <row r="13" spans="1:17" s="36" customFormat="1" ht="13.2" x14ac:dyDescent="0.2">
      <c r="A13" s="27" t="s">
        <v>172</v>
      </c>
      <c r="B13" s="33"/>
      <c r="C13" s="26" t="s">
        <v>173</v>
      </c>
      <c r="D13" s="26" t="s">
        <v>5</v>
      </c>
      <c r="E13" s="26" t="s">
        <v>174</v>
      </c>
      <c r="F13" s="26" t="s">
        <v>175</v>
      </c>
      <c r="G13" s="26" t="s">
        <v>66</v>
      </c>
      <c r="H13" s="34">
        <v>256</v>
      </c>
      <c r="I13" s="26" t="s">
        <v>31</v>
      </c>
      <c r="J13" s="35">
        <v>44287</v>
      </c>
      <c r="K13" s="39">
        <v>9780190244392</v>
      </c>
      <c r="L13" s="38">
        <v>10360</v>
      </c>
      <c r="M13" s="38">
        <v>11396</v>
      </c>
      <c r="N13" s="26"/>
      <c r="O13" s="26" t="s">
        <v>37</v>
      </c>
      <c r="P13" s="26" t="s">
        <v>711</v>
      </c>
      <c r="Q13" s="26"/>
    </row>
    <row r="14" spans="1:17" s="36" customFormat="1" ht="13.2" x14ac:dyDescent="0.2">
      <c r="A14" s="27" t="s">
        <v>712</v>
      </c>
      <c r="B14" s="33"/>
      <c r="C14" s="26" t="s">
        <v>713</v>
      </c>
      <c r="D14" s="26" t="s">
        <v>5</v>
      </c>
      <c r="E14" s="26" t="s">
        <v>714</v>
      </c>
      <c r="F14" s="26" t="s">
        <v>715</v>
      </c>
      <c r="G14" s="26" t="s">
        <v>65</v>
      </c>
      <c r="H14" s="34">
        <v>272</v>
      </c>
      <c r="I14" s="26" t="s">
        <v>31</v>
      </c>
      <c r="J14" s="35">
        <v>44287</v>
      </c>
      <c r="K14" s="39">
        <v>9780197559383</v>
      </c>
      <c r="L14" s="38">
        <v>4900</v>
      </c>
      <c r="M14" s="38">
        <v>5390</v>
      </c>
      <c r="N14" s="26"/>
      <c r="O14" s="26" t="s">
        <v>164</v>
      </c>
      <c r="P14" s="26" t="s">
        <v>716</v>
      </c>
      <c r="Q14" s="26"/>
    </row>
    <row r="15" spans="1:17" s="36" customFormat="1" ht="13.2" x14ac:dyDescent="0.2">
      <c r="A15" s="27" t="s">
        <v>717</v>
      </c>
      <c r="B15" s="33"/>
      <c r="C15" s="26"/>
      <c r="D15" s="26" t="s">
        <v>5</v>
      </c>
      <c r="E15" s="26" t="s">
        <v>718</v>
      </c>
      <c r="F15" s="26" t="s">
        <v>719</v>
      </c>
      <c r="G15" s="26" t="s">
        <v>65</v>
      </c>
      <c r="H15" s="34">
        <v>560</v>
      </c>
      <c r="I15" s="26" t="s">
        <v>31</v>
      </c>
      <c r="J15" s="35">
        <v>44287</v>
      </c>
      <c r="K15" s="39">
        <v>9780197539347</v>
      </c>
      <c r="L15" s="38">
        <v>3490</v>
      </c>
      <c r="M15" s="38">
        <v>3839</v>
      </c>
      <c r="N15" s="26" t="s">
        <v>85</v>
      </c>
      <c r="O15" s="26" t="s">
        <v>46</v>
      </c>
      <c r="P15" s="26" t="s">
        <v>721</v>
      </c>
      <c r="Q15" s="26"/>
    </row>
    <row r="16" spans="1:17" s="36" customFormat="1" ht="13.2" x14ac:dyDescent="0.2">
      <c r="A16" s="27" t="s">
        <v>722</v>
      </c>
      <c r="B16" s="33"/>
      <c r="C16" s="26"/>
      <c r="D16" s="26" t="s">
        <v>5</v>
      </c>
      <c r="E16" s="26" t="s">
        <v>723</v>
      </c>
      <c r="F16" s="26" t="s">
        <v>724</v>
      </c>
      <c r="G16" s="26" t="s">
        <v>65</v>
      </c>
      <c r="H16" s="34">
        <v>232</v>
      </c>
      <c r="I16" s="26" t="s">
        <v>31</v>
      </c>
      <c r="J16" s="35">
        <v>44287</v>
      </c>
      <c r="K16" s="39">
        <v>9780197581209</v>
      </c>
      <c r="L16" s="38">
        <v>4190</v>
      </c>
      <c r="M16" s="38">
        <v>4609</v>
      </c>
      <c r="N16" s="26" t="s">
        <v>85</v>
      </c>
      <c r="O16" s="26" t="s">
        <v>12</v>
      </c>
      <c r="P16" s="26" t="s">
        <v>725</v>
      </c>
      <c r="Q16" s="26"/>
    </row>
    <row r="17" spans="1:17" s="36" customFormat="1" ht="13.2" x14ac:dyDescent="0.2">
      <c r="A17" s="27" t="s">
        <v>726</v>
      </c>
      <c r="B17" s="33"/>
      <c r="C17" s="26"/>
      <c r="D17" s="26" t="s">
        <v>5</v>
      </c>
      <c r="E17" s="26" t="s">
        <v>727</v>
      </c>
      <c r="F17" s="26" t="s">
        <v>728</v>
      </c>
      <c r="G17" s="26" t="s">
        <v>65</v>
      </c>
      <c r="H17" s="34">
        <v>264</v>
      </c>
      <c r="I17" s="26" t="s">
        <v>30</v>
      </c>
      <c r="J17" s="35">
        <v>44287</v>
      </c>
      <c r="K17" s="39">
        <v>9780198869559</v>
      </c>
      <c r="L17" s="38">
        <v>4150</v>
      </c>
      <c r="M17" s="38">
        <v>4565</v>
      </c>
      <c r="N17" s="26" t="s">
        <v>85</v>
      </c>
      <c r="O17" s="26" t="s">
        <v>12</v>
      </c>
      <c r="P17" s="26" t="s">
        <v>270</v>
      </c>
      <c r="Q17" s="26"/>
    </row>
    <row r="18" spans="1:17" s="36" customFormat="1" ht="13.2" x14ac:dyDescent="0.2">
      <c r="A18" s="27" t="s">
        <v>729</v>
      </c>
      <c r="B18" s="33"/>
      <c r="C18" s="26" t="s">
        <v>69</v>
      </c>
      <c r="D18" s="26" t="s">
        <v>5</v>
      </c>
      <c r="E18" s="26" t="s">
        <v>730</v>
      </c>
      <c r="F18" s="26" t="s">
        <v>731</v>
      </c>
      <c r="G18" s="26" t="s">
        <v>66</v>
      </c>
      <c r="H18" s="34">
        <v>240</v>
      </c>
      <c r="I18" s="26" t="s">
        <v>30</v>
      </c>
      <c r="J18" s="35">
        <v>44287</v>
      </c>
      <c r="K18" s="39">
        <v>9780198849094</v>
      </c>
      <c r="L18" s="38">
        <v>10790</v>
      </c>
      <c r="M18" s="38">
        <v>11869</v>
      </c>
      <c r="N18" s="26"/>
      <c r="O18" s="26" t="s">
        <v>732</v>
      </c>
      <c r="P18" s="26" t="s">
        <v>733</v>
      </c>
      <c r="Q18" s="26"/>
    </row>
    <row r="19" spans="1:17" s="36" customFormat="1" ht="13.2" x14ac:dyDescent="0.2">
      <c r="A19" s="27" t="s">
        <v>280</v>
      </c>
      <c r="B19" s="33">
        <v>3</v>
      </c>
      <c r="C19" s="26"/>
      <c r="D19" s="26" t="s">
        <v>5</v>
      </c>
      <c r="E19" s="26" t="s">
        <v>281</v>
      </c>
      <c r="F19" s="26" t="s">
        <v>282</v>
      </c>
      <c r="G19" s="26" t="s">
        <v>66</v>
      </c>
      <c r="H19" s="34">
        <v>322</v>
      </c>
      <c r="I19" s="26" t="s">
        <v>31</v>
      </c>
      <c r="J19" s="35">
        <v>44287</v>
      </c>
      <c r="K19" s="39">
        <v>9780197554319</v>
      </c>
      <c r="L19" s="38">
        <v>13860</v>
      </c>
      <c r="M19" s="38">
        <v>15246</v>
      </c>
      <c r="N19" s="26"/>
      <c r="O19" s="26" t="s">
        <v>283</v>
      </c>
      <c r="P19" s="26" t="s">
        <v>284</v>
      </c>
      <c r="Q19" s="26"/>
    </row>
    <row r="20" spans="1:17" s="36" customFormat="1" ht="13.2" x14ac:dyDescent="0.2">
      <c r="A20" s="27" t="s">
        <v>351</v>
      </c>
      <c r="B20" s="33"/>
      <c r="C20" s="26"/>
      <c r="D20" s="26" t="s">
        <v>5</v>
      </c>
      <c r="E20" s="26" t="s">
        <v>352</v>
      </c>
      <c r="F20" s="26" t="s">
        <v>353</v>
      </c>
      <c r="G20" s="26" t="s">
        <v>66</v>
      </c>
      <c r="H20" s="34">
        <v>280</v>
      </c>
      <c r="I20" s="26" t="s">
        <v>31</v>
      </c>
      <c r="J20" s="35">
        <v>44287</v>
      </c>
      <c r="K20" s="39">
        <v>9780190085957</v>
      </c>
      <c r="L20" s="38">
        <v>4890</v>
      </c>
      <c r="M20" s="38">
        <v>5379</v>
      </c>
      <c r="N20" s="26"/>
      <c r="O20" s="26" t="s">
        <v>28</v>
      </c>
      <c r="P20" s="26" t="s">
        <v>354</v>
      </c>
      <c r="Q20" s="26"/>
    </row>
    <row r="21" spans="1:17" s="36" customFormat="1" ht="13.2" x14ac:dyDescent="0.2">
      <c r="A21" s="27" t="s">
        <v>735</v>
      </c>
      <c r="B21" s="33"/>
      <c r="C21" s="26" t="s">
        <v>736</v>
      </c>
      <c r="D21" s="26" t="s">
        <v>5</v>
      </c>
      <c r="E21" s="26" t="s">
        <v>737</v>
      </c>
      <c r="F21" s="26" t="s">
        <v>738</v>
      </c>
      <c r="G21" s="26" t="s">
        <v>65</v>
      </c>
      <c r="H21" s="34">
        <v>186</v>
      </c>
      <c r="I21" s="26" t="s">
        <v>31</v>
      </c>
      <c r="J21" s="35">
        <v>44287</v>
      </c>
      <c r="K21" s="39">
        <v>9780197576908</v>
      </c>
      <c r="L21" s="38">
        <v>4190</v>
      </c>
      <c r="M21" s="38">
        <v>4609</v>
      </c>
      <c r="N21" s="26" t="s">
        <v>85</v>
      </c>
      <c r="O21" s="26" t="s">
        <v>27</v>
      </c>
      <c r="P21" s="26" t="s">
        <v>739</v>
      </c>
      <c r="Q21" s="26"/>
    </row>
    <row r="22" spans="1:17" s="36" customFormat="1" ht="13.2" x14ac:dyDescent="0.2">
      <c r="A22" s="27" t="s">
        <v>740</v>
      </c>
      <c r="B22" s="33">
        <v>2</v>
      </c>
      <c r="C22" s="26"/>
      <c r="D22" s="26" t="s">
        <v>5</v>
      </c>
      <c r="E22" s="26" t="s">
        <v>741</v>
      </c>
      <c r="F22" s="26" t="s">
        <v>742</v>
      </c>
      <c r="G22" s="26" t="s">
        <v>65</v>
      </c>
      <c r="H22" s="34">
        <v>256</v>
      </c>
      <c r="I22" s="26" t="s">
        <v>31</v>
      </c>
      <c r="J22" s="35">
        <v>44287</v>
      </c>
      <c r="K22" s="39">
        <v>9780197547496</v>
      </c>
      <c r="L22" s="38">
        <v>3490</v>
      </c>
      <c r="M22" s="38">
        <v>3839</v>
      </c>
      <c r="N22" s="26"/>
      <c r="O22" s="26" t="s">
        <v>646</v>
      </c>
      <c r="P22" s="26" t="s">
        <v>743</v>
      </c>
      <c r="Q22" s="26"/>
    </row>
    <row r="23" spans="1:17" s="36" customFormat="1" ht="13.2" x14ac:dyDescent="0.2">
      <c r="A23" s="27" t="s">
        <v>275</v>
      </c>
      <c r="B23" s="33"/>
      <c r="C23" s="26"/>
      <c r="D23" s="26" t="s">
        <v>5</v>
      </c>
      <c r="E23" s="26" t="s">
        <v>276</v>
      </c>
      <c r="F23" s="26" t="s">
        <v>277</v>
      </c>
      <c r="G23" s="26" t="s">
        <v>65</v>
      </c>
      <c r="H23" s="34">
        <v>432</v>
      </c>
      <c r="I23" s="26" t="s">
        <v>31</v>
      </c>
      <c r="J23" s="35">
        <v>44287</v>
      </c>
      <c r="K23" s="39">
        <v>9780190644642</v>
      </c>
      <c r="L23" s="38">
        <v>21000</v>
      </c>
      <c r="M23" s="38">
        <v>23100</v>
      </c>
      <c r="N23" s="26"/>
      <c r="O23" s="26" t="s">
        <v>156</v>
      </c>
      <c r="P23" s="26" t="s">
        <v>278</v>
      </c>
      <c r="Q23" s="26"/>
    </row>
    <row r="24" spans="1:17" s="36" customFormat="1" ht="13.2" x14ac:dyDescent="0.2">
      <c r="A24" s="27" t="s">
        <v>744</v>
      </c>
      <c r="B24" s="33"/>
      <c r="C24" s="26"/>
      <c r="D24" s="26" t="s">
        <v>5</v>
      </c>
      <c r="E24" s="26" t="s">
        <v>745</v>
      </c>
      <c r="F24" s="26" t="s">
        <v>746</v>
      </c>
      <c r="G24" s="26" t="s">
        <v>66</v>
      </c>
      <c r="H24" s="34">
        <v>352</v>
      </c>
      <c r="I24" s="26" t="s">
        <v>31</v>
      </c>
      <c r="J24" s="35">
        <v>44287</v>
      </c>
      <c r="K24" s="39">
        <v>9780190902797</v>
      </c>
      <c r="L24" s="38">
        <v>4890</v>
      </c>
      <c r="M24" s="38">
        <v>5379</v>
      </c>
      <c r="N24" s="26"/>
      <c r="O24" s="26" t="s">
        <v>747</v>
      </c>
      <c r="P24" s="26" t="s">
        <v>748</v>
      </c>
      <c r="Q24" s="26"/>
    </row>
    <row r="25" spans="1:17" s="36" customFormat="1" ht="13.2" x14ac:dyDescent="0.2">
      <c r="A25" s="27" t="s">
        <v>749</v>
      </c>
      <c r="B25" s="33"/>
      <c r="C25" s="26"/>
      <c r="D25" s="26" t="s">
        <v>5</v>
      </c>
      <c r="E25" s="26" t="s">
        <v>750</v>
      </c>
      <c r="F25" s="26" t="s">
        <v>751</v>
      </c>
      <c r="G25" s="26" t="s">
        <v>66</v>
      </c>
      <c r="H25" s="34">
        <v>320</v>
      </c>
      <c r="I25" s="26" t="s">
        <v>31</v>
      </c>
      <c r="J25" s="35">
        <v>44287</v>
      </c>
      <c r="K25" s="39">
        <v>9780190084097</v>
      </c>
      <c r="L25" s="38">
        <v>4190</v>
      </c>
      <c r="M25" s="38">
        <v>4609</v>
      </c>
      <c r="N25" s="26"/>
      <c r="O25" s="26" t="s">
        <v>188</v>
      </c>
      <c r="P25" s="26" t="s">
        <v>752</v>
      </c>
      <c r="Q25" s="26"/>
    </row>
    <row r="26" spans="1:17" s="36" customFormat="1" ht="13.2" x14ac:dyDescent="0.2">
      <c r="A26" s="27" t="s">
        <v>753</v>
      </c>
      <c r="B26" s="33"/>
      <c r="C26" s="26"/>
      <c r="D26" s="26" t="s">
        <v>5</v>
      </c>
      <c r="E26" s="26" t="s">
        <v>754</v>
      </c>
      <c r="F26" s="26" t="s">
        <v>755</v>
      </c>
      <c r="G26" s="26" t="s">
        <v>66</v>
      </c>
      <c r="H26" s="34">
        <v>352</v>
      </c>
      <c r="I26" s="26" t="s">
        <v>30</v>
      </c>
      <c r="J26" s="35">
        <v>44287</v>
      </c>
      <c r="K26" s="39">
        <v>9780198852971</v>
      </c>
      <c r="L26" s="38">
        <v>4980</v>
      </c>
      <c r="M26" s="38">
        <v>5478</v>
      </c>
      <c r="N26" s="26"/>
      <c r="O26" s="26" t="s">
        <v>418</v>
      </c>
      <c r="P26" s="26" t="s">
        <v>756</v>
      </c>
      <c r="Q26" s="26"/>
    </row>
    <row r="27" spans="1:17" s="36" customFormat="1" ht="13.2" x14ac:dyDescent="0.2">
      <c r="A27" s="27" t="s">
        <v>757</v>
      </c>
      <c r="B27" s="33"/>
      <c r="C27" s="26"/>
      <c r="D27" s="26" t="s">
        <v>5</v>
      </c>
      <c r="E27" s="26" t="s">
        <v>758</v>
      </c>
      <c r="F27" s="26" t="s">
        <v>759</v>
      </c>
      <c r="G27" s="26" t="s">
        <v>66</v>
      </c>
      <c r="H27" s="34">
        <v>224</v>
      </c>
      <c r="I27" s="26" t="s">
        <v>30</v>
      </c>
      <c r="J27" s="35">
        <v>44287</v>
      </c>
      <c r="K27" s="39">
        <v>9780192896094</v>
      </c>
      <c r="L27" s="38">
        <v>9130</v>
      </c>
      <c r="M27" s="38">
        <v>10043</v>
      </c>
      <c r="N27" s="26"/>
      <c r="O27" s="26" t="s">
        <v>388</v>
      </c>
      <c r="P27" s="26" t="s">
        <v>760</v>
      </c>
      <c r="Q27" s="26"/>
    </row>
    <row r="28" spans="1:17" s="36" customFormat="1" ht="13.2" x14ac:dyDescent="0.2">
      <c r="A28" s="27" t="s">
        <v>761</v>
      </c>
      <c r="B28" s="33"/>
      <c r="C28" s="26" t="s">
        <v>762</v>
      </c>
      <c r="D28" s="26" t="s">
        <v>5</v>
      </c>
      <c r="E28" s="26" t="s">
        <v>763</v>
      </c>
      <c r="F28" s="26" t="s">
        <v>764</v>
      </c>
      <c r="G28" s="26" t="s">
        <v>65</v>
      </c>
      <c r="H28" s="34">
        <v>304</v>
      </c>
      <c r="I28" s="26" t="s">
        <v>31</v>
      </c>
      <c r="J28" s="35">
        <v>44287</v>
      </c>
      <c r="K28" s="39">
        <v>9780197577233</v>
      </c>
      <c r="L28" s="38">
        <v>4190</v>
      </c>
      <c r="M28" s="38">
        <v>4609</v>
      </c>
      <c r="N28" s="26" t="s">
        <v>85</v>
      </c>
      <c r="O28" s="26" t="s">
        <v>37</v>
      </c>
      <c r="P28" s="26" t="s">
        <v>720</v>
      </c>
      <c r="Q28" s="26"/>
    </row>
    <row r="29" spans="1:17" s="36" customFormat="1" ht="13.2" x14ac:dyDescent="0.2">
      <c r="A29" s="27" t="s">
        <v>765</v>
      </c>
      <c r="B29" s="33"/>
      <c r="C29" s="26" t="s">
        <v>766</v>
      </c>
      <c r="D29" s="26" t="s">
        <v>5</v>
      </c>
      <c r="E29" s="26" t="s">
        <v>767</v>
      </c>
      <c r="F29" s="26" t="s">
        <v>768</v>
      </c>
      <c r="G29" s="26" t="s">
        <v>65</v>
      </c>
      <c r="H29" s="34">
        <v>320</v>
      </c>
      <c r="I29" s="26" t="s">
        <v>30</v>
      </c>
      <c r="J29" s="35">
        <v>44287</v>
      </c>
      <c r="K29" s="39">
        <v>9780198866947</v>
      </c>
      <c r="L29" s="38">
        <v>3320</v>
      </c>
      <c r="M29" s="38">
        <v>3652</v>
      </c>
      <c r="N29" s="26" t="s">
        <v>85</v>
      </c>
      <c r="O29" s="26" t="s">
        <v>769</v>
      </c>
      <c r="P29" s="26" t="s">
        <v>771</v>
      </c>
      <c r="Q29" s="26" t="s">
        <v>772</v>
      </c>
    </row>
    <row r="30" spans="1:17" s="36" customFormat="1" ht="13.2" x14ac:dyDescent="0.2">
      <c r="A30" s="27" t="s">
        <v>773</v>
      </c>
      <c r="B30" s="33"/>
      <c r="C30" s="26"/>
      <c r="D30" s="26" t="s">
        <v>5</v>
      </c>
      <c r="E30" s="26" t="s">
        <v>774</v>
      </c>
      <c r="F30" s="26" t="s">
        <v>775</v>
      </c>
      <c r="G30" s="26" t="s">
        <v>66</v>
      </c>
      <c r="H30" s="34">
        <v>224</v>
      </c>
      <c r="I30" s="26" t="s">
        <v>29</v>
      </c>
      <c r="J30" s="35">
        <v>44287</v>
      </c>
      <c r="K30" s="39">
        <v>9780190123970</v>
      </c>
      <c r="L30" s="38">
        <v>7140</v>
      </c>
      <c r="M30" s="38">
        <v>7854</v>
      </c>
      <c r="N30" s="26"/>
      <c r="O30" s="26" t="s">
        <v>113</v>
      </c>
      <c r="P30" s="26" t="s">
        <v>776</v>
      </c>
      <c r="Q30" s="26"/>
    </row>
    <row r="31" spans="1:17" s="36" customFormat="1" ht="13.2" x14ac:dyDescent="0.2">
      <c r="A31" s="27" t="s">
        <v>777</v>
      </c>
      <c r="B31" s="33"/>
      <c r="C31" s="26"/>
      <c r="D31" s="26" t="s">
        <v>5</v>
      </c>
      <c r="E31" s="26" t="s">
        <v>778</v>
      </c>
      <c r="F31" s="26" t="s">
        <v>779</v>
      </c>
      <c r="G31" s="26" t="s">
        <v>66</v>
      </c>
      <c r="H31" s="34">
        <v>336</v>
      </c>
      <c r="I31" s="26" t="s">
        <v>31</v>
      </c>
      <c r="J31" s="35">
        <v>44287</v>
      </c>
      <c r="K31" s="39">
        <v>9780190843700</v>
      </c>
      <c r="L31" s="38">
        <v>4890</v>
      </c>
      <c r="M31" s="38">
        <v>5379</v>
      </c>
      <c r="N31" s="26"/>
      <c r="O31" s="26" t="s">
        <v>28</v>
      </c>
      <c r="P31" s="26" t="s">
        <v>780</v>
      </c>
      <c r="Q31" s="26"/>
    </row>
    <row r="32" spans="1:17" s="36" customFormat="1" ht="13.2" x14ac:dyDescent="0.2">
      <c r="A32" s="27" t="s">
        <v>781</v>
      </c>
      <c r="B32" s="33"/>
      <c r="C32" s="26"/>
      <c r="D32" s="26" t="s">
        <v>10</v>
      </c>
      <c r="E32" s="26" t="s">
        <v>782</v>
      </c>
      <c r="F32" s="26" t="s">
        <v>783</v>
      </c>
      <c r="G32" s="26" t="s">
        <v>65</v>
      </c>
      <c r="H32" s="34">
        <v>560</v>
      </c>
      <c r="I32" s="26" t="s">
        <v>31</v>
      </c>
      <c r="J32" s="35">
        <v>44287</v>
      </c>
      <c r="K32" s="39">
        <v>9780197579039</v>
      </c>
      <c r="L32" s="38">
        <v>3910</v>
      </c>
      <c r="M32" s="38">
        <v>4301</v>
      </c>
      <c r="N32" s="26" t="s">
        <v>85</v>
      </c>
      <c r="O32" s="26" t="s">
        <v>27</v>
      </c>
      <c r="P32" s="26" t="s">
        <v>784</v>
      </c>
      <c r="Q32" s="26" t="s">
        <v>239</v>
      </c>
    </row>
    <row r="33" spans="1:17" s="36" customFormat="1" ht="13.2" x14ac:dyDescent="0.2">
      <c r="A33" s="27" t="s">
        <v>785</v>
      </c>
      <c r="B33" s="33"/>
      <c r="C33" s="26" t="s">
        <v>786</v>
      </c>
      <c r="D33" s="26" t="s">
        <v>5</v>
      </c>
      <c r="E33" s="26" t="s">
        <v>787</v>
      </c>
      <c r="F33" s="26" t="s">
        <v>788</v>
      </c>
      <c r="G33" s="26" t="s">
        <v>66</v>
      </c>
      <c r="H33" s="34">
        <v>384</v>
      </c>
      <c r="I33" s="26" t="s">
        <v>30</v>
      </c>
      <c r="J33" s="35">
        <v>44287</v>
      </c>
      <c r="K33" s="39">
        <v>9780198855170</v>
      </c>
      <c r="L33" s="38">
        <v>13280</v>
      </c>
      <c r="M33" s="38">
        <v>14608</v>
      </c>
      <c r="N33" s="26"/>
      <c r="O33" s="26" t="s">
        <v>789</v>
      </c>
      <c r="P33" s="26" t="s">
        <v>790</v>
      </c>
      <c r="Q33" s="26"/>
    </row>
    <row r="34" spans="1:17" s="36" customFormat="1" ht="13.2" x14ac:dyDescent="0.2">
      <c r="A34" s="27" t="s">
        <v>663</v>
      </c>
      <c r="B34" s="33"/>
      <c r="C34" s="26" t="s">
        <v>664</v>
      </c>
      <c r="D34" s="26" t="s">
        <v>10</v>
      </c>
      <c r="E34" s="26" t="s">
        <v>665</v>
      </c>
      <c r="F34" s="26" t="s">
        <v>666</v>
      </c>
      <c r="G34" s="26" t="s">
        <v>66</v>
      </c>
      <c r="H34" s="34">
        <v>304</v>
      </c>
      <c r="I34" s="26" t="s">
        <v>30</v>
      </c>
      <c r="J34" s="35">
        <v>44287</v>
      </c>
      <c r="K34" s="39">
        <v>9780198791249</v>
      </c>
      <c r="L34" s="38">
        <v>12450</v>
      </c>
      <c r="M34" s="38">
        <v>13695</v>
      </c>
      <c r="N34" s="26"/>
      <c r="O34" s="26" t="s">
        <v>120</v>
      </c>
      <c r="P34" s="26" t="s">
        <v>667</v>
      </c>
      <c r="Q34" s="26"/>
    </row>
    <row r="35" spans="1:17" s="36" customFormat="1" ht="13.2" x14ac:dyDescent="0.2">
      <c r="A35" s="27" t="s">
        <v>792</v>
      </c>
      <c r="B35" s="33"/>
      <c r="C35" s="26"/>
      <c r="D35" s="26" t="s">
        <v>10</v>
      </c>
      <c r="E35" s="26" t="s">
        <v>793</v>
      </c>
      <c r="F35" s="26" t="s">
        <v>794</v>
      </c>
      <c r="G35" s="26" t="s">
        <v>66</v>
      </c>
      <c r="H35" s="34">
        <v>168</v>
      </c>
      <c r="I35" s="26" t="s">
        <v>31</v>
      </c>
      <c r="J35" s="35">
        <v>44287</v>
      </c>
      <c r="K35" s="39">
        <v>9780190871147</v>
      </c>
      <c r="L35" s="38">
        <v>7700</v>
      </c>
      <c r="M35" s="38">
        <v>8470</v>
      </c>
      <c r="N35" s="26"/>
      <c r="O35" s="26" t="s">
        <v>38</v>
      </c>
      <c r="P35" s="26" t="s">
        <v>795</v>
      </c>
      <c r="Q35" s="26"/>
    </row>
    <row r="36" spans="1:17" s="36" customFormat="1" ht="13.2" x14ac:dyDescent="0.2">
      <c r="A36" s="27" t="s">
        <v>796</v>
      </c>
      <c r="B36" s="33"/>
      <c r="C36" s="26" t="s">
        <v>797</v>
      </c>
      <c r="D36" s="26" t="s">
        <v>5</v>
      </c>
      <c r="E36" s="26" t="s">
        <v>798</v>
      </c>
      <c r="F36" s="26" t="s">
        <v>799</v>
      </c>
      <c r="G36" s="26" t="s">
        <v>66</v>
      </c>
      <c r="H36" s="34">
        <v>192</v>
      </c>
      <c r="I36" s="26" t="s">
        <v>30</v>
      </c>
      <c r="J36" s="35">
        <v>44287</v>
      </c>
      <c r="K36" s="39">
        <v>9780198871408</v>
      </c>
      <c r="L36" s="38">
        <v>9960</v>
      </c>
      <c r="M36" s="38">
        <v>10956</v>
      </c>
      <c r="N36" s="26"/>
      <c r="O36" s="26" t="s">
        <v>34</v>
      </c>
      <c r="P36" s="26" t="s">
        <v>801</v>
      </c>
      <c r="Q36" s="26"/>
    </row>
    <row r="37" spans="1:17" s="36" customFormat="1" ht="13.2" x14ac:dyDescent="0.2">
      <c r="A37" s="27" t="s">
        <v>591</v>
      </c>
      <c r="B37" s="33"/>
      <c r="C37" s="26"/>
      <c r="D37" s="26" t="s">
        <v>5</v>
      </c>
      <c r="E37" s="26" t="s">
        <v>592</v>
      </c>
      <c r="F37" s="26" t="s">
        <v>593</v>
      </c>
      <c r="G37" s="26" t="s">
        <v>66</v>
      </c>
      <c r="H37" s="34">
        <v>416</v>
      </c>
      <c r="I37" s="26" t="s">
        <v>30</v>
      </c>
      <c r="J37" s="35">
        <v>44287</v>
      </c>
      <c r="K37" s="39">
        <v>9780198856740</v>
      </c>
      <c r="L37" s="38">
        <v>13280</v>
      </c>
      <c r="M37" s="38">
        <v>14608</v>
      </c>
      <c r="N37" s="26"/>
      <c r="O37" s="26" t="s">
        <v>64</v>
      </c>
      <c r="P37" s="26" t="s">
        <v>594</v>
      </c>
      <c r="Q37" s="26"/>
    </row>
    <row r="38" spans="1:17" s="36" customFormat="1" ht="13.2" x14ac:dyDescent="0.2">
      <c r="A38" s="27" t="s">
        <v>384</v>
      </c>
      <c r="B38" s="33"/>
      <c r="C38" s="26"/>
      <c r="D38" s="26" t="s">
        <v>5</v>
      </c>
      <c r="E38" s="26" t="s">
        <v>385</v>
      </c>
      <c r="F38" s="26" t="s">
        <v>386</v>
      </c>
      <c r="G38" s="26" t="s">
        <v>66</v>
      </c>
      <c r="H38" s="34">
        <v>456</v>
      </c>
      <c r="I38" s="26" t="s">
        <v>31</v>
      </c>
      <c r="J38" s="35">
        <v>44287</v>
      </c>
      <c r="K38" s="39">
        <v>9780190089221</v>
      </c>
      <c r="L38" s="38">
        <v>13860</v>
      </c>
      <c r="M38" s="38">
        <v>15246</v>
      </c>
      <c r="N38" s="26"/>
      <c r="O38" s="26" t="s">
        <v>41</v>
      </c>
      <c r="P38" s="26" t="s">
        <v>387</v>
      </c>
      <c r="Q38" s="26"/>
    </row>
    <row r="39" spans="1:17" s="36" customFormat="1" ht="13.2" x14ac:dyDescent="0.2">
      <c r="A39" s="27" t="s">
        <v>802</v>
      </c>
      <c r="B39" s="33"/>
      <c r="C39" s="26" t="s">
        <v>7</v>
      </c>
      <c r="D39" s="26" t="s">
        <v>35</v>
      </c>
      <c r="E39" s="26" t="s">
        <v>803</v>
      </c>
      <c r="F39" s="26" t="s">
        <v>804</v>
      </c>
      <c r="G39" s="26" t="s">
        <v>66</v>
      </c>
      <c r="H39" s="34">
        <v>752</v>
      </c>
      <c r="I39" s="26" t="s">
        <v>31</v>
      </c>
      <c r="J39" s="35">
        <v>44287</v>
      </c>
      <c r="K39" s="39">
        <v>9780190675585</v>
      </c>
      <c r="L39" s="38">
        <v>21000</v>
      </c>
      <c r="M39" s="38">
        <v>23100</v>
      </c>
      <c r="N39" s="26"/>
      <c r="O39" s="26" t="s">
        <v>27</v>
      </c>
      <c r="P39" s="26" t="s">
        <v>805</v>
      </c>
      <c r="Q39" s="26"/>
    </row>
    <row r="40" spans="1:17" s="36" customFormat="1" ht="13.2" x14ac:dyDescent="0.2">
      <c r="A40" s="27" t="s">
        <v>95</v>
      </c>
      <c r="B40" s="33"/>
      <c r="C40" s="26"/>
      <c r="D40" s="26" t="s">
        <v>9</v>
      </c>
      <c r="E40" s="26" t="s">
        <v>92</v>
      </c>
      <c r="F40" s="26" t="s">
        <v>93</v>
      </c>
      <c r="G40" s="26" t="s">
        <v>66</v>
      </c>
      <c r="H40" s="34">
        <v>1856</v>
      </c>
      <c r="I40" s="26" t="s">
        <v>31</v>
      </c>
      <c r="J40" s="35">
        <v>44287</v>
      </c>
      <c r="K40" s="39">
        <v>9780197533970</v>
      </c>
      <c r="L40" s="38">
        <v>45500</v>
      </c>
      <c r="M40" s="38">
        <v>50050</v>
      </c>
      <c r="N40" s="26"/>
      <c r="O40" s="26" t="s">
        <v>86</v>
      </c>
      <c r="P40" s="26" t="s">
        <v>94</v>
      </c>
      <c r="Q40" s="26"/>
    </row>
    <row r="41" spans="1:17" s="36" customFormat="1" ht="13.2" x14ac:dyDescent="0.2">
      <c r="A41" s="27" t="s">
        <v>806</v>
      </c>
      <c r="B41" s="33"/>
      <c r="C41" s="26" t="s">
        <v>807</v>
      </c>
      <c r="D41" s="26" t="s">
        <v>9</v>
      </c>
      <c r="E41" s="26" t="s">
        <v>808</v>
      </c>
      <c r="F41" s="26" t="s">
        <v>809</v>
      </c>
      <c r="G41" s="26" t="s">
        <v>66</v>
      </c>
      <c r="H41" s="34">
        <v>432</v>
      </c>
      <c r="I41" s="26" t="s">
        <v>30</v>
      </c>
      <c r="J41" s="35">
        <v>44287</v>
      </c>
      <c r="K41" s="39">
        <v>9780198796282</v>
      </c>
      <c r="L41" s="38">
        <v>13280</v>
      </c>
      <c r="M41" s="38">
        <v>14608</v>
      </c>
      <c r="N41" s="26"/>
      <c r="O41" s="26" t="s">
        <v>12</v>
      </c>
      <c r="P41" s="26" t="s">
        <v>810</v>
      </c>
      <c r="Q41" s="26"/>
    </row>
    <row r="42" spans="1:17" s="36" customFormat="1" ht="13.2" x14ac:dyDescent="0.2">
      <c r="A42" s="27" t="s">
        <v>811</v>
      </c>
      <c r="B42" s="33"/>
      <c r="C42" s="26"/>
      <c r="D42" s="26" t="s">
        <v>5</v>
      </c>
      <c r="E42" s="26" t="s">
        <v>812</v>
      </c>
      <c r="F42" s="26" t="s">
        <v>813</v>
      </c>
      <c r="G42" s="26" t="s">
        <v>66</v>
      </c>
      <c r="H42" s="34">
        <v>416</v>
      </c>
      <c r="I42" s="26" t="s">
        <v>31</v>
      </c>
      <c r="J42" s="35">
        <v>44287</v>
      </c>
      <c r="K42" s="39">
        <v>9780195144529</v>
      </c>
      <c r="L42" s="38">
        <v>4890</v>
      </c>
      <c r="M42" s="38">
        <v>5379</v>
      </c>
      <c r="N42" s="26"/>
      <c r="O42" s="26" t="s">
        <v>13</v>
      </c>
      <c r="P42" s="26" t="s">
        <v>814</v>
      </c>
      <c r="Q42" s="26"/>
    </row>
    <row r="43" spans="1:17" s="36" customFormat="1" ht="13.2" x14ac:dyDescent="0.2">
      <c r="A43" s="27" t="s">
        <v>815</v>
      </c>
      <c r="B43" s="33"/>
      <c r="C43" s="26"/>
      <c r="D43" s="26" t="s">
        <v>5</v>
      </c>
      <c r="E43" s="26" t="s">
        <v>816</v>
      </c>
      <c r="F43" s="26" t="s">
        <v>817</v>
      </c>
      <c r="G43" s="26" t="s">
        <v>66</v>
      </c>
      <c r="H43" s="34">
        <v>544</v>
      </c>
      <c r="I43" s="26" t="s">
        <v>31</v>
      </c>
      <c r="J43" s="35">
        <v>44287</v>
      </c>
      <c r="K43" s="39">
        <v>9780199754373</v>
      </c>
      <c r="L43" s="38">
        <v>4890</v>
      </c>
      <c r="M43" s="38">
        <v>5379</v>
      </c>
      <c r="N43" s="26"/>
      <c r="O43" s="26" t="s">
        <v>590</v>
      </c>
      <c r="P43" s="26" t="s">
        <v>818</v>
      </c>
      <c r="Q43" s="26"/>
    </row>
    <row r="44" spans="1:17" s="36" customFormat="1" ht="13.2" x14ac:dyDescent="0.2">
      <c r="A44" s="27" t="s">
        <v>271</v>
      </c>
      <c r="B44" s="33"/>
      <c r="C44" s="26"/>
      <c r="D44" s="26" t="s">
        <v>5</v>
      </c>
      <c r="E44" s="26" t="s">
        <v>272</v>
      </c>
      <c r="F44" s="26" t="s">
        <v>273</v>
      </c>
      <c r="G44" s="26" t="s">
        <v>66</v>
      </c>
      <c r="H44" s="34">
        <v>430</v>
      </c>
      <c r="I44" s="26" t="s">
        <v>31</v>
      </c>
      <c r="J44" s="35">
        <v>44287</v>
      </c>
      <c r="K44" s="39">
        <v>9780197541258</v>
      </c>
      <c r="L44" s="38">
        <v>13860</v>
      </c>
      <c r="M44" s="38">
        <v>15246</v>
      </c>
      <c r="N44" s="26"/>
      <c r="O44" s="26" t="s">
        <v>73</v>
      </c>
      <c r="P44" s="26" t="s">
        <v>274</v>
      </c>
      <c r="Q44" s="26"/>
    </row>
    <row r="45" spans="1:17" s="36" customFormat="1" ht="13.2" x14ac:dyDescent="0.2">
      <c r="A45" s="27" t="s">
        <v>819</v>
      </c>
      <c r="B45" s="33">
        <v>5</v>
      </c>
      <c r="C45" s="26"/>
      <c r="D45" s="26" t="s">
        <v>5</v>
      </c>
      <c r="E45" s="26" t="s">
        <v>820</v>
      </c>
      <c r="F45" s="26" t="s">
        <v>821</v>
      </c>
      <c r="G45" s="26" t="s">
        <v>66</v>
      </c>
      <c r="H45" s="34">
        <v>528</v>
      </c>
      <c r="I45" s="26" t="s">
        <v>30</v>
      </c>
      <c r="J45" s="35">
        <v>44287</v>
      </c>
      <c r="K45" s="39">
        <v>9780198862277</v>
      </c>
      <c r="L45" s="38">
        <v>14940</v>
      </c>
      <c r="M45" s="38">
        <v>16434</v>
      </c>
      <c r="N45" s="26"/>
      <c r="O45" s="26" t="s">
        <v>822</v>
      </c>
      <c r="P45" s="26" t="s">
        <v>823</v>
      </c>
      <c r="Q45" s="26"/>
    </row>
    <row r="46" spans="1:17" s="36" customFormat="1" ht="13.2" x14ac:dyDescent="0.2">
      <c r="A46" s="27" t="s">
        <v>819</v>
      </c>
      <c r="B46" s="33">
        <v>5</v>
      </c>
      <c r="C46" s="26"/>
      <c r="D46" s="26" t="s">
        <v>5</v>
      </c>
      <c r="E46" s="26" t="s">
        <v>820</v>
      </c>
      <c r="F46" s="26" t="s">
        <v>821</v>
      </c>
      <c r="G46" s="26" t="s">
        <v>65</v>
      </c>
      <c r="H46" s="34">
        <v>528</v>
      </c>
      <c r="I46" s="26" t="s">
        <v>30</v>
      </c>
      <c r="J46" s="35">
        <v>44287</v>
      </c>
      <c r="K46" s="39">
        <v>9780198862284</v>
      </c>
      <c r="L46" s="38">
        <v>7470</v>
      </c>
      <c r="M46" s="38">
        <v>8217</v>
      </c>
      <c r="N46" s="26"/>
      <c r="O46" s="26" t="s">
        <v>822</v>
      </c>
      <c r="P46" s="26" t="s">
        <v>823</v>
      </c>
      <c r="Q46" s="26"/>
    </row>
    <row r="47" spans="1:17" s="36" customFormat="1" ht="13.2" x14ac:dyDescent="0.2">
      <c r="A47" s="27" t="s">
        <v>202</v>
      </c>
      <c r="B47" s="33">
        <v>2</v>
      </c>
      <c r="C47" s="26"/>
      <c r="D47" s="26" t="s">
        <v>10</v>
      </c>
      <c r="E47" s="26" t="s">
        <v>203</v>
      </c>
      <c r="F47" s="26" t="s">
        <v>204</v>
      </c>
      <c r="G47" s="26" t="s">
        <v>65</v>
      </c>
      <c r="H47" s="34">
        <v>320</v>
      </c>
      <c r="I47" s="26" t="s">
        <v>31</v>
      </c>
      <c r="J47" s="35">
        <v>44287</v>
      </c>
      <c r="K47" s="39">
        <v>9780190927844</v>
      </c>
      <c r="L47" s="38">
        <v>6990</v>
      </c>
      <c r="M47" s="38">
        <v>7689</v>
      </c>
      <c r="N47" s="26"/>
      <c r="O47" s="26" t="s">
        <v>48</v>
      </c>
      <c r="P47" s="26" t="s">
        <v>824</v>
      </c>
      <c r="Q47" s="26"/>
    </row>
    <row r="48" spans="1:17" s="36" customFormat="1" ht="13.2" x14ac:dyDescent="0.2">
      <c r="A48" s="27" t="s">
        <v>632</v>
      </c>
      <c r="B48" s="33"/>
      <c r="C48" s="26"/>
      <c r="D48" s="26" t="s">
        <v>5</v>
      </c>
      <c r="E48" s="26" t="s">
        <v>633</v>
      </c>
      <c r="F48" s="26" t="s">
        <v>634</v>
      </c>
      <c r="G48" s="26" t="s">
        <v>66</v>
      </c>
      <c r="H48" s="34">
        <v>384</v>
      </c>
      <c r="I48" s="26" t="s">
        <v>30</v>
      </c>
      <c r="J48" s="35">
        <v>44287</v>
      </c>
      <c r="K48" s="39">
        <v>9780198866046</v>
      </c>
      <c r="L48" s="38">
        <v>12450</v>
      </c>
      <c r="M48" s="38">
        <v>13695</v>
      </c>
      <c r="N48" s="26"/>
      <c r="O48" s="26" t="s">
        <v>560</v>
      </c>
      <c r="P48" s="26" t="s">
        <v>635</v>
      </c>
      <c r="Q48" s="26"/>
    </row>
    <row r="49" spans="1:17" s="36" customFormat="1" ht="13.2" x14ac:dyDescent="0.2">
      <c r="A49" s="27" t="s">
        <v>825</v>
      </c>
      <c r="B49" s="33"/>
      <c r="C49" s="26" t="s">
        <v>826</v>
      </c>
      <c r="D49" s="26" t="s">
        <v>5</v>
      </c>
      <c r="E49" s="26" t="s">
        <v>827</v>
      </c>
      <c r="F49" s="26" t="s">
        <v>828</v>
      </c>
      <c r="G49" s="26" t="s">
        <v>66</v>
      </c>
      <c r="H49" s="34">
        <v>360</v>
      </c>
      <c r="I49" s="26" t="s">
        <v>31</v>
      </c>
      <c r="J49" s="35">
        <v>44287</v>
      </c>
      <c r="K49" s="39">
        <v>9780197545201</v>
      </c>
      <c r="L49" s="38">
        <v>6990</v>
      </c>
      <c r="M49" s="38">
        <v>7689</v>
      </c>
      <c r="N49" s="26"/>
      <c r="O49" s="26" t="s">
        <v>347</v>
      </c>
      <c r="P49" s="26" t="s">
        <v>829</v>
      </c>
      <c r="Q49" s="26"/>
    </row>
    <row r="50" spans="1:17" s="36" customFormat="1" ht="13.2" x14ac:dyDescent="0.2">
      <c r="A50" s="27" t="s">
        <v>830</v>
      </c>
      <c r="B50" s="33"/>
      <c r="C50" s="26"/>
      <c r="D50" s="26" t="s">
        <v>35</v>
      </c>
      <c r="E50" s="26" t="s">
        <v>831</v>
      </c>
      <c r="F50" s="26" t="s">
        <v>832</v>
      </c>
      <c r="G50" s="26" t="s">
        <v>66</v>
      </c>
      <c r="H50" s="34">
        <v>352</v>
      </c>
      <c r="I50" s="26" t="s">
        <v>30</v>
      </c>
      <c r="J50" s="35">
        <v>44287</v>
      </c>
      <c r="K50" s="39">
        <v>9780198851738</v>
      </c>
      <c r="L50" s="38">
        <v>8300</v>
      </c>
      <c r="M50" s="38">
        <v>9130</v>
      </c>
      <c r="N50" s="26"/>
      <c r="O50" s="26" t="s">
        <v>833</v>
      </c>
      <c r="P50" s="26" t="s">
        <v>834</v>
      </c>
      <c r="Q50" s="26"/>
    </row>
    <row r="51" spans="1:17" s="36" customFormat="1" ht="13.2" x14ac:dyDescent="0.2">
      <c r="A51" s="27" t="s">
        <v>835</v>
      </c>
      <c r="B51" s="33">
        <v>3</v>
      </c>
      <c r="C51" s="26" t="s">
        <v>836</v>
      </c>
      <c r="D51" s="26" t="s">
        <v>14</v>
      </c>
      <c r="E51" s="26" t="s">
        <v>837</v>
      </c>
      <c r="F51" s="26" t="s">
        <v>838</v>
      </c>
      <c r="G51" s="26" t="s">
        <v>65</v>
      </c>
      <c r="H51" s="34">
        <v>816</v>
      </c>
      <c r="I51" s="26" t="s">
        <v>30</v>
      </c>
      <c r="J51" s="35">
        <v>44288</v>
      </c>
      <c r="K51" s="39">
        <v>9780198826095</v>
      </c>
      <c r="L51" s="38">
        <v>7470</v>
      </c>
      <c r="M51" s="38">
        <v>8217</v>
      </c>
      <c r="N51" s="26"/>
      <c r="O51" s="26" t="s">
        <v>246</v>
      </c>
      <c r="P51" s="26" t="s">
        <v>839</v>
      </c>
      <c r="Q51" s="26"/>
    </row>
    <row r="52" spans="1:17" s="36" customFormat="1" ht="13.2" x14ac:dyDescent="0.2">
      <c r="A52" s="27" t="s">
        <v>840</v>
      </c>
      <c r="B52" s="33"/>
      <c r="C52" s="26" t="s">
        <v>841</v>
      </c>
      <c r="D52" s="26" t="s">
        <v>9</v>
      </c>
      <c r="E52" s="26" t="s">
        <v>842</v>
      </c>
      <c r="F52" s="26" t="s">
        <v>843</v>
      </c>
      <c r="G52" s="26" t="s">
        <v>66</v>
      </c>
      <c r="H52" s="34">
        <v>312</v>
      </c>
      <c r="I52" s="26" t="s">
        <v>31</v>
      </c>
      <c r="J52" s="35">
        <v>44288</v>
      </c>
      <c r="K52" s="39">
        <v>9780190079741</v>
      </c>
      <c r="L52" s="38">
        <v>21700</v>
      </c>
      <c r="M52" s="38">
        <v>23870</v>
      </c>
      <c r="N52" s="26"/>
      <c r="O52" s="26" t="s">
        <v>38</v>
      </c>
      <c r="P52" s="26" t="s">
        <v>844</v>
      </c>
      <c r="Q52" s="26"/>
    </row>
    <row r="53" spans="1:17" s="36" customFormat="1" ht="13.2" x14ac:dyDescent="0.2">
      <c r="A53" s="27" t="s">
        <v>840</v>
      </c>
      <c r="B53" s="33"/>
      <c r="C53" s="26" t="s">
        <v>841</v>
      </c>
      <c r="D53" s="26" t="s">
        <v>9</v>
      </c>
      <c r="E53" s="26" t="s">
        <v>842</v>
      </c>
      <c r="F53" s="26" t="s">
        <v>843</v>
      </c>
      <c r="G53" s="26" t="s">
        <v>65</v>
      </c>
      <c r="H53" s="34">
        <v>312</v>
      </c>
      <c r="I53" s="26" t="s">
        <v>31</v>
      </c>
      <c r="J53" s="35">
        <v>44288</v>
      </c>
      <c r="K53" s="39">
        <v>9780190079758</v>
      </c>
      <c r="L53" s="38">
        <v>12460</v>
      </c>
      <c r="M53" s="38">
        <v>13706</v>
      </c>
      <c r="N53" s="26"/>
      <c r="O53" s="26" t="s">
        <v>38</v>
      </c>
      <c r="P53" s="26" t="s">
        <v>844</v>
      </c>
      <c r="Q53" s="26"/>
    </row>
    <row r="54" spans="1:17" s="36" customFormat="1" ht="13.2" x14ac:dyDescent="0.2">
      <c r="A54" s="27" t="s">
        <v>845</v>
      </c>
      <c r="B54" s="33"/>
      <c r="C54" s="26"/>
      <c r="D54" s="26" t="s">
        <v>5</v>
      </c>
      <c r="E54" s="26" t="s">
        <v>846</v>
      </c>
      <c r="F54" s="26" t="s">
        <v>847</v>
      </c>
      <c r="G54" s="26" t="s">
        <v>65</v>
      </c>
      <c r="H54" s="34">
        <v>144</v>
      </c>
      <c r="I54" s="26" t="s">
        <v>31</v>
      </c>
      <c r="J54" s="35">
        <v>44288</v>
      </c>
      <c r="K54" s="39">
        <v>9780197554500</v>
      </c>
      <c r="L54" s="38">
        <v>4190</v>
      </c>
      <c r="M54" s="38">
        <v>4609</v>
      </c>
      <c r="N54" s="26"/>
      <c r="O54" s="26" t="s">
        <v>330</v>
      </c>
      <c r="P54" s="26" t="s">
        <v>848</v>
      </c>
      <c r="Q54" s="26"/>
    </row>
    <row r="55" spans="1:17" s="36" customFormat="1" ht="13.2" x14ac:dyDescent="0.2">
      <c r="A55" s="27" t="s">
        <v>849</v>
      </c>
      <c r="B55" s="33"/>
      <c r="C55" s="26"/>
      <c r="D55" s="26" t="s">
        <v>5</v>
      </c>
      <c r="E55" s="26" t="s">
        <v>850</v>
      </c>
      <c r="F55" s="26" t="s">
        <v>851</v>
      </c>
      <c r="G55" s="26" t="s">
        <v>66</v>
      </c>
      <c r="H55" s="34">
        <v>288</v>
      </c>
      <c r="I55" s="26" t="s">
        <v>31</v>
      </c>
      <c r="J55" s="35">
        <v>44288</v>
      </c>
      <c r="K55" s="39">
        <v>9780197508114</v>
      </c>
      <c r="L55" s="38">
        <v>4190</v>
      </c>
      <c r="M55" s="38">
        <v>4609</v>
      </c>
      <c r="N55" s="26"/>
      <c r="O55" s="26" t="s">
        <v>852</v>
      </c>
      <c r="P55" s="26" t="s">
        <v>853</v>
      </c>
      <c r="Q55" s="26"/>
    </row>
    <row r="56" spans="1:17" s="36" customFormat="1" ht="13.2" x14ac:dyDescent="0.2">
      <c r="A56" s="27" t="s">
        <v>854</v>
      </c>
      <c r="B56" s="33">
        <v>2</v>
      </c>
      <c r="C56" s="26"/>
      <c r="D56" s="26" t="s">
        <v>10</v>
      </c>
      <c r="E56" s="26" t="s">
        <v>855</v>
      </c>
      <c r="F56" s="26" t="s">
        <v>856</v>
      </c>
      <c r="G56" s="26" t="s">
        <v>65</v>
      </c>
      <c r="H56" s="34">
        <v>192</v>
      </c>
      <c r="I56" s="26" t="s">
        <v>31</v>
      </c>
      <c r="J56" s="35">
        <v>44288</v>
      </c>
      <c r="K56" s="39">
        <v>9780197547243</v>
      </c>
      <c r="L56" s="38">
        <v>3490</v>
      </c>
      <c r="M56" s="38">
        <v>3839</v>
      </c>
      <c r="N56" s="26"/>
      <c r="O56" s="26" t="s">
        <v>48</v>
      </c>
      <c r="P56" s="26" t="s">
        <v>857</v>
      </c>
      <c r="Q56" s="26"/>
    </row>
    <row r="57" spans="1:17" s="36" customFormat="1" ht="13.2" x14ac:dyDescent="0.2">
      <c r="A57" s="27" t="s">
        <v>858</v>
      </c>
      <c r="B57" s="33"/>
      <c r="C57" s="26"/>
      <c r="D57" s="26" t="s">
        <v>14</v>
      </c>
      <c r="E57" s="26" t="s">
        <v>859</v>
      </c>
      <c r="F57" s="26" t="s">
        <v>860</v>
      </c>
      <c r="G57" s="26" t="s">
        <v>66</v>
      </c>
      <c r="H57" s="34">
        <v>264</v>
      </c>
      <c r="I57" s="26" t="s">
        <v>31</v>
      </c>
      <c r="J57" s="35">
        <v>44288</v>
      </c>
      <c r="K57" s="39">
        <v>9780190881382</v>
      </c>
      <c r="L57" s="38">
        <v>4190</v>
      </c>
      <c r="M57" s="38">
        <v>4609</v>
      </c>
      <c r="N57" s="26"/>
      <c r="O57" s="26" t="s">
        <v>48</v>
      </c>
      <c r="P57" s="26" t="s">
        <v>861</v>
      </c>
      <c r="Q57" s="26"/>
    </row>
    <row r="58" spans="1:17" s="36" customFormat="1" ht="13.2" x14ac:dyDescent="0.2">
      <c r="A58" s="27" t="s">
        <v>449</v>
      </c>
      <c r="B58" s="33"/>
      <c r="C58" s="26"/>
      <c r="D58" s="26" t="s">
        <v>5</v>
      </c>
      <c r="E58" s="26" t="s">
        <v>450</v>
      </c>
      <c r="F58" s="26" t="s">
        <v>451</v>
      </c>
      <c r="G58" s="26" t="s">
        <v>66</v>
      </c>
      <c r="H58" s="34">
        <v>448</v>
      </c>
      <c r="I58" s="26" t="s">
        <v>30</v>
      </c>
      <c r="J58" s="35">
        <v>44288</v>
      </c>
      <c r="K58" s="39">
        <v>9780192894571</v>
      </c>
      <c r="L58" s="38">
        <v>5810</v>
      </c>
      <c r="M58" s="38">
        <v>6391</v>
      </c>
      <c r="N58" s="26"/>
      <c r="O58" s="26" t="s">
        <v>13</v>
      </c>
      <c r="P58" s="26" t="s">
        <v>452</v>
      </c>
      <c r="Q58" s="26"/>
    </row>
    <row r="59" spans="1:17" s="36" customFormat="1" ht="13.2" x14ac:dyDescent="0.2">
      <c r="A59" s="27" t="s">
        <v>106</v>
      </c>
      <c r="B59" s="33"/>
      <c r="C59" s="26"/>
      <c r="D59" s="26" t="s">
        <v>5</v>
      </c>
      <c r="E59" s="26" t="s">
        <v>107</v>
      </c>
      <c r="F59" s="26" t="s">
        <v>108</v>
      </c>
      <c r="G59" s="26" t="s">
        <v>66</v>
      </c>
      <c r="H59" s="34">
        <v>370</v>
      </c>
      <c r="I59" s="26" t="s">
        <v>29</v>
      </c>
      <c r="J59" s="35">
        <v>44288</v>
      </c>
      <c r="K59" s="39">
        <v>9780190127923</v>
      </c>
      <c r="L59" s="38">
        <v>6800</v>
      </c>
      <c r="M59" s="38">
        <v>7480</v>
      </c>
      <c r="N59" s="26"/>
      <c r="O59" s="26" t="s">
        <v>84</v>
      </c>
      <c r="P59" s="26" t="s">
        <v>862</v>
      </c>
      <c r="Q59" s="26"/>
    </row>
    <row r="60" spans="1:17" s="36" customFormat="1" ht="13.2" x14ac:dyDescent="0.2">
      <c r="A60" s="27" t="s">
        <v>172</v>
      </c>
      <c r="B60" s="33"/>
      <c r="C60" s="26" t="s">
        <v>173</v>
      </c>
      <c r="D60" s="26" t="s">
        <v>5</v>
      </c>
      <c r="E60" s="26" t="s">
        <v>174</v>
      </c>
      <c r="F60" s="26" t="s">
        <v>175</v>
      </c>
      <c r="G60" s="26" t="s">
        <v>65</v>
      </c>
      <c r="H60" s="34">
        <v>256</v>
      </c>
      <c r="I60" s="26" t="s">
        <v>31</v>
      </c>
      <c r="J60" s="35">
        <v>44289</v>
      </c>
      <c r="K60" s="39">
        <v>9780190244408</v>
      </c>
      <c r="L60" s="38">
        <v>2480</v>
      </c>
      <c r="M60" s="38">
        <v>2728</v>
      </c>
      <c r="N60" s="26"/>
      <c r="O60" s="26" t="s">
        <v>37</v>
      </c>
      <c r="P60" s="26" t="s">
        <v>711</v>
      </c>
      <c r="Q60" s="26"/>
    </row>
    <row r="61" spans="1:17" s="36" customFormat="1" ht="13.2" x14ac:dyDescent="0.2">
      <c r="A61" s="27" t="s">
        <v>863</v>
      </c>
      <c r="B61" s="33">
        <v>2</v>
      </c>
      <c r="C61" s="26" t="s">
        <v>864</v>
      </c>
      <c r="D61" s="26" t="s">
        <v>5</v>
      </c>
      <c r="E61" s="26" t="s">
        <v>865</v>
      </c>
      <c r="F61" s="26" t="s">
        <v>866</v>
      </c>
      <c r="G61" s="26" t="s">
        <v>66</v>
      </c>
      <c r="H61" s="34">
        <v>600</v>
      </c>
      <c r="I61" s="26" t="s">
        <v>30</v>
      </c>
      <c r="J61" s="35">
        <v>44291</v>
      </c>
      <c r="K61" s="39">
        <v>9780198745440</v>
      </c>
      <c r="L61" s="38">
        <v>12450</v>
      </c>
      <c r="M61" s="38">
        <v>13695</v>
      </c>
      <c r="N61" s="26"/>
      <c r="O61" s="26" t="s">
        <v>867</v>
      </c>
      <c r="P61" s="26" t="s">
        <v>869</v>
      </c>
      <c r="Q61" s="26"/>
    </row>
    <row r="62" spans="1:17" s="36" customFormat="1" ht="13.2" x14ac:dyDescent="0.2">
      <c r="A62" s="27" t="s">
        <v>870</v>
      </c>
      <c r="B62" s="33"/>
      <c r="C62" s="26"/>
      <c r="D62" s="26" t="s">
        <v>14</v>
      </c>
      <c r="E62" s="26" t="s">
        <v>871</v>
      </c>
      <c r="F62" s="26" t="s">
        <v>872</v>
      </c>
      <c r="G62" s="26" t="s">
        <v>431</v>
      </c>
      <c r="H62" s="34">
        <v>1312</v>
      </c>
      <c r="I62" s="26" t="s">
        <v>30</v>
      </c>
      <c r="J62" s="35">
        <v>44292</v>
      </c>
      <c r="K62" s="39">
        <v>9780192846297</v>
      </c>
      <c r="L62" s="38">
        <v>12450</v>
      </c>
      <c r="M62" s="38">
        <v>13695</v>
      </c>
      <c r="N62" s="26"/>
      <c r="O62" s="26" t="s">
        <v>873</v>
      </c>
      <c r="P62" s="26" t="s">
        <v>874</v>
      </c>
      <c r="Q62" s="26"/>
    </row>
    <row r="63" spans="1:17" s="36" customFormat="1" ht="13.2" x14ac:dyDescent="0.2">
      <c r="A63" s="27" t="s">
        <v>143</v>
      </c>
      <c r="B63" s="33"/>
      <c r="C63" s="26" t="s">
        <v>875</v>
      </c>
      <c r="D63" s="26" t="s">
        <v>49</v>
      </c>
      <c r="E63" s="26" t="s">
        <v>144</v>
      </c>
      <c r="F63" s="26" t="s">
        <v>145</v>
      </c>
      <c r="G63" s="26" t="s">
        <v>66</v>
      </c>
      <c r="H63" s="34">
        <v>576</v>
      </c>
      <c r="I63" s="26" t="s">
        <v>30</v>
      </c>
      <c r="J63" s="35">
        <v>44292</v>
      </c>
      <c r="K63" s="39">
        <v>9780198860495</v>
      </c>
      <c r="L63" s="38">
        <v>19920</v>
      </c>
      <c r="M63" s="38">
        <v>21912</v>
      </c>
      <c r="N63" s="26"/>
      <c r="O63" s="26" t="s">
        <v>11</v>
      </c>
      <c r="P63" s="26" t="s">
        <v>876</v>
      </c>
      <c r="Q63" s="26" t="s">
        <v>877</v>
      </c>
    </row>
    <row r="64" spans="1:17" s="36" customFormat="1" ht="13.2" x14ac:dyDescent="0.2">
      <c r="A64" s="27" t="s">
        <v>878</v>
      </c>
      <c r="B64" s="33"/>
      <c r="C64" s="26"/>
      <c r="D64" s="26" t="s">
        <v>5</v>
      </c>
      <c r="E64" s="26" t="s">
        <v>879</v>
      </c>
      <c r="F64" s="26" t="s">
        <v>880</v>
      </c>
      <c r="G64" s="26" t="s">
        <v>66</v>
      </c>
      <c r="H64" s="34">
        <v>240</v>
      </c>
      <c r="I64" s="26" t="s">
        <v>30</v>
      </c>
      <c r="J64" s="35">
        <v>44293</v>
      </c>
      <c r="K64" s="39">
        <v>9780198837916</v>
      </c>
      <c r="L64" s="38">
        <v>12450</v>
      </c>
      <c r="M64" s="38">
        <v>13695</v>
      </c>
      <c r="N64" s="26"/>
      <c r="O64" s="26" t="s">
        <v>315</v>
      </c>
      <c r="P64" s="26" t="s">
        <v>881</v>
      </c>
      <c r="Q64" s="26" t="s">
        <v>882</v>
      </c>
    </row>
    <row r="65" spans="1:17" s="36" customFormat="1" ht="13.2" x14ac:dyDescent="0.2">
      <c r="A65" s="27" t="s">
        <v>883</v>
      </c>
      <c r="B65" s="33"/>
      <c r="C65" s="26"/>
      <c r="D65" s="26" t="s">
        <v>9</v>
      </c>
      <c r="E65" s="26" t="s">
        <v>884</v>
      </c>
      <c r="F65" s="26" t="s">
        <v>885</v>
      </c>
      <c r="G65" s="26" t="s">
        <v>66</v>
      </c>
      <c r="H65" s="34">
        <v>368</v>
      </c>
      <c r="I65" s="26" t="s">
        <v>30</v>
      </c>
      <c r="J65" s="35">
        <v>44293</v>
      </c>
      <c r="K65" s="39">
        <v>9780198861089</v>
      </c>
      <c r="L65" s="38">
        <v>12450</v>
      </c>
      <c r="M65" s="38">
        <v>13695</v>
      </c>
      <c r="N65" s="26"/>
      <c r="O65" s="26" t="s">
        <v>67</v>
      </c>
      <c r="P65" s="26" t="s">
        <v>886</v>
      </c>
      <c r="Q65" s="26"/>
    </row>
    <row r="66" spans="1:17" s="36" customFormat="1" ht="13.2" x14ac:dyDescent="0.2">
      <c r="A66" s="27" t="s">
        <v>317</v>
      </c>
      <c r="B66" s="33"/>
      <c r="C66" s="26"/>
      <c r="D66" s="26" t="s">
        <v>5</v>
      </c>
      <c r="E66" s="26" t="s">
        <v>318</v>
      </c>
      <c r="F66" s="26" t="s">
        <v>319</v>
      </c>
      <c r="G66" s="26" t="s">
        <v>66</v>
      </c>
      <c r="H66" s="34">
        <v>296</v>
      </c>
      <c r="I66" s="26" t="s">
        <v>31</v>
      </c>
      <c r="J66" s="35">
        <v>44294</v>
      </c>
      <c r="K66" s="39">
        <v>9780197550939</v>
      </c>
      <c r="L66" s="38">
        <v>13860</v>
      </c>
      <c r="M66" s="38">
        <v>15246</v>
      </c>
      <c r="N66" s="26"/>
      <c r="O66" s="26" t="s">
        <v>320</v>
      </c>
      <c r="P66" s="26" t="s">
        <v>321</v>
      </c>
      <c r="Q66" s="26"/>
    </row>
    <row r="67" spans="1:17" s="36" customFormat="1" ht="13.2" x14ac:dyDescent="0.2">
      <c r="A67" s="27" t="s">
        <v>887</v>
      </c>
      <c r="B67" s="33"/>
      <c r="C67" s="26" t="s">
        <v>888</v>
      </c>
      <c r="D67" s="26" t="s">
        <v>5</v>
      </c>
      <c r="E67" s="26" t="s">
        <v>889</v>
      </c>
      <c r="F67" s="26" t="s">
        <v>890</v>
      </c>
      <c r="G67" s="26" t="s">
        <v>66</v>
      </c>
      <c r="H67" s="34">
        <v>240</v>
      </c>
      <c r="I67" s="26" t="s">
        <v>30</v>
      </c>
      <c r="J67" s="35">
        <v>44294</v>
      </c>
      <c r="K67" s="39">
        <v>9780198863267</v>
      </c>
      <c r="L67" s="38">
        <v>4980</v>
      </c>
      <c r="M67" s="38">
        <v>5478</v>
      </c>
      <c r="N67" s="26"/>
      <c r="O67" s="26" t="s">
        <v>590</v>
      </c>
      <c r="P67" s="26" t="s">
        <v>891</v>
      </c>
      <c r="Q67" s="26"/>
    </row>
    <row r="68" spans="1:17" s="36" customFormat="1" ht="13.2" x14ac:dyDescent="0.2">
      <c r="A68" s="27" t="s">
        <v>322</v>
      </c>
      <c r="B68" s="33"/>
      <c r="C68" s="26"/>
      <c r="D68" s="26" t="s">
        <v>5</v>
      </c>
      <c r="E68" s="26" t="s">
        <v>323</v>
      </c>
      <c r="F68" s="26" t="s">
        <v>324</v>
      </c>
      <c r="G68" s="26" t="s">
        <v>66</v>
      </c>
      <c r="H68" s="34">
        <v>256</v>
      </c>
      <c r="I68" s="26" t="s">
        <v>31</v>
      </c>
      <c r="J68" s="35">
        <v>44294</v>
      </c>
      <c r="K68" s="39">
        <v>9780190842703</v>
      </c>
      <c r="L68" s="38">
        <v>10360</v>
      </c>
      <c r="M68" s="38">
        <v>11396</v>
      </c>
      <c r="N68" s="26"/>
      <c r="O68" s="26" t="s">
        <v>325</v>
      </c>
      <c r="P68" s="26" t="s">
        <v>326</v>
      </c>
      <c r="Q68" s="26"/>
    </row>
    <row r="69" spans="1:17" s="36" customFormat="1" ht="13.2" x14ac:dyDescent="0.2">
      <c r="A69" s="27" t="s">
        <v>892</v>
      </c>
      <c r="B69" s="33"/>
      <c r="C69" s="26"/>
      <c r="D69" s="26" t="s">
        <v>5</v>
      </c>
      <c r="E69" s="26" t="s">
        <v>893</v>
      </c>
      <c r="F69" s="26" t="s">
        <v>894</v>
      </c>
      <c r="G69" s="26" t="s">
        <v>66</v>
      </c>
      <c r="H69" s="34">
        <v>560</v>
      </c>
      <c r="I69" s="26" t="s">
        <v>30</v>
      </c>
      <c r="J69" s="35">
        <v>44294</v>
      </c>
      <c r="K69" s="39">
        <v>9780198716761</v>
      </c>
      <c r="L69" s="38">
        <v>16600</v>
      </c>
      <c r="M69" s="38">
        <v>18260</v>
      </c>
      <c r="N69" s="26"/>
      <c r="O69" s="26" t="s">
        <v>72</v>
      </c>
      <c r="P69" s="26" t="s">
        <v>895</v>
      </c>
      <c r="Q69" s="26"/>
    </row>
    <row r="70" spans="1:17" s="36" customFormat="1" ht="13.2" x14ac:dyDescent="0.2">
      <c r="A70" s="27" t="s">
        <v>896</v>
      </c>
      <c r="B70" s="33"/>
      <c r="C70" s="26" t="s">
        <v>888</v>
      </c>
      <c r="D70" s="26" t="s">
        <v>5</v>
      </c>
      <c r="E70" s="26" t="s">
        <v>897</v>
      </c>
      <c r="F70" s="26" t="s">
        <v>898</v>
      </c>
      <c r="G70" s="26" t="s">
        <v>66</v>
      </c>
      <c r="H70" s="34">
        <v>288</v>
      </c>
      <c r="I70" s="26" t="s">
        <v>30</v>
      </c>
      <c r="J70" s="35">
        <v>44294</v>
      </c>
      <c r="K70" s="39">
        <v>9780198788997</v>
      </c>
      <c r="L70" s="38">
        <v>4980</v>
      </c>
      <c r="M70" s="38">
        <v>5478</v>
      </c>
      <c r="N70" s="26"/>
      <c r="O70" s="26" t="s">
        <v>102</v>
      </c>
      <c r="P70" s="26" t="s">
        <v>899</v>
      </c>
      <c r="Q70" s="26"/>
    </row>
    <row r="71" spans="1:17" s="36" customFormat="1" ht="13.2" x14ac:dyDescent="0.2">
      <c r="A71" s="27" t="s">
        <v>190</v>
      </c>
      <c r="B71" s="33"/>
      <c r="C71" s="26" t="s">
        <v>191</v>
      </c>
      <c r="D71" s="26" t="s">
        <v>5</v>
      </c>
      <c r="E71" s="26" t="s">
        <v>192</v>
      </c>
      <c r="F71" s="26" t="s">
        <v>193</v>
      </c>
      <c r="G71" s="26" t="s">
        <v>66</v>
      </c>
      <c r="H71" s="34">
        <v>256</v>
      </c>
      <c r="I71" s="26" t="s">
        <v>31</v>
      </c>
      <c r="J71" s="35">
        <v>44294</v>
      </c>
      <c r="K71" s="39">
        <v>9780190881894</v>
      </c>
      <c r="L71" s="38">
        <v>13860</v>
      </c>
      <c r="M71" s="38">
        <v>15246</v>
      </c>
      <c r="N71" s="26"/>
      <c r="O71" s="26" t="s">
        <v>27</v>
      </c>
      <c r="P71" s="26" t="s">
        <v>900</v>
      </c>
      <c r="Q71" s="26"/>
    </row>
    <row r="72" spans="1:17" s="36" customFormat="1" ht="13.2" x14ac:dyDescent="0.2">
      <c r="A72" s="27" t="s">
        <v>901</v>
      </c>
      <c r="B72" s="33"/>
      <c r="C72" s="26" t="s">
        <v>902</v>
      </c>
      <c r="D72" s="26" t="s">
        <v>5</v>
      </c>
      <c r="E72" s="26" t="s">
        <v>903</v>
      </c>
      <c r="F72" s="26" t="s">
        <v>904</v>
      </c>
      <c r="G72" s="26" t="s">
        <v>66</v>
      </c>
      <c r="H72" s="34">
        <v>336</v>
      </c>
      <c r="I72" s="26" t="s">
        <v>31</v>
      </c>
      <c r="J72" s="35">
        <v>44294</v>
      </c>
      <c r="K72" s="39">
        <v>9780195331400</v>
      </c>
      <c r="L72" s="38">
        <v>4890</v>
      </c>
      <c r="M72" s="38">
        <v>5379</v>
      </c>
      <c r="N72" s="26"/>
      <c r="O72" s="26" t="s">
        <v>747</v>
      </c>
      <c r="P72" s="26" t="s">
        <v>905</v>
      </c>
      <c r="Q72" s="26"/>
    </row>
    <row r="73" spans="1:17" s="36" customFormat="1" ht="13.2" x14ac:dyDescent="0.2">
      <c r="A73" s="27" t="s">
        <v>906</v>
      </c>
      <c r="B73" s="33"/>
      <c r="C73" s="26" t="s">
        <v>417</v>
      </c>
      <c r="D73" s="26" t="s">
        <v>5</v>
      </c>
      <c r="E73" s="26" t="s">
        <v>907</v>
      </c>
      <c r="F73" s="26" t="s">
        <v>908</v>
      </c>
      <c r="G73" s="26" t="s">
        <v>66</v>
      </c>
      <c r="H73" s="34">
        <v>256</v>
      </c>
      <c r="I73" s="26" t="s">
        <v>30</v>
      </c>
      <c r="J73" s="35">
        <v>44294</v>
      </c>
      <c r="K73" s="39">
        <v>9780192895790</v>
      </c>
      <c r="L73" s="38">
        <v>13280</v>
      </c>
      <c r="M73" s="38">
        <v>14608</v>
      </c>
      <c r="N73" s="26"/>
      <c r="O73" s="26" t="s">
        <v>55</v>
      </c>
      <c r="P73" s="26" t="s">
        <v>909</v>
      </c>
      <c r="Q73" s="26"/>
    </row>
    <row r="74" spans="1:17" s="36" customFormat="1" ht="13.2" x14ac:dyDescent="0.2">
      <c r="A74" s="27" t="s">
        <v>910</v>
      </c>
      <c r="B74" s="33"/>
      <c r="C74" s="26"/>
      <c r="D74" s="26" t="s">
        <v>8</v>
      </c>
      <c r="E74" s="26" t="s">
        <v>911</v>
      </c>
      <c r="F74" s="26" t="s">
        <v>912</v>
      </c>
      <c r="G74" s="26" t="s">
        <v>66</v>
      </c>
      <c r="H74" s="34">
        <v>184</v>
      </c>
      <c r="I74" s="26" t="s">
        <v>31</v>
      </c>
      <c r="J74" s="35">
        <v>44294</v>
      </c>
      <c r="K74" s="39">
        <v>9780190078119</v>
      </c>
      <c r="L74" s="38">
        <v>13860</v>
      </c>
      <c r="M74" s="38">
        <v>15246</v>
      </c>
      <c r="N74" s="26"/>
      <c r="O74" s="26" t="s">
        <v>913</v>
      </c>
      <c r="P74" s="26" t="s">
        <v>914</v>
      </c>
      <c r="Q74" s="26"/>
    </row>
    <row r="75" spans="1:17" s="36" customFormat="1" ht="13.2" x14ac:dyDescent="0.2">
      <c r="A75" s="27" t="s">
        <v>910</v>
      </c>
      <c r="B75" s="33"/>
      <c r="C75" s="26"/>
      <c r="D75" s="26" t="s">
        <v>8</v>
      </c>
      <c r="E75" s="26" t="s">
        <v>911</v>
      </c>
      <c r="F75" s="26" t="s">
        <v>912</v>
      </c>
      <c r="G75" s="26" t="s">
        <v>65</v>
      </c>
      <c r="H75" s="34">
        <v>184</v>
      </c>
      <c r="I75" s="26" t="s">
        <v>31</v>
      </c>
      <c r="J75" s="35">
        <v>44294</v>
      </c>
      <c r="K75" s="39">
        <v>9780190078126</v>
      </c>
      <c r="L75" s="38">
        <v>4190</v>
      </c>
      <c r="M75" s="38">
        <v>4609</v>
      </c>
      <c r="N75" s="26"/>
      <c r="O75" s="26" t="s">
        <v>913</v>
      </c>
      <c r="P75" s="26" t="s">
        <v>914</v>
      </c>
      <c r="Q75" s="26"/>
    </row>
    <row r="76" spans="1:17" s="36" customFormat="1" ht="13.2" x14ac:dyDescent="0.2">
      <c r="A76" s="27" t="s">
        <v>915</v>
      </c>
      <c r="B76" s="33"/>
      <c r="C76" s="26" t="s">
        <v>916</v>
      </c>
      <c r="D76" s="26" t="s">
        <v>419</v>
      </c>
      <c r="E76" s="26" t="s">
        <v>420</v>
      </c>
      <c r="F76" s="26" t="s">
        <v>421</v>
      </c>
      <c r="G76" s="26" t="s">
        <v>66</v>
      </c>
      <c r="H76" s="34">
        <v>280</v>
      </c>
      <c r="I76" s="26" t="s">
        <v>31</v>
      </c>
      <c r="J76" s="35">
        <v>44294</v>
      </c>
      <c r="K76" s="39">
        <v>9780190492786</v>
      </c>
      <c r="L76" s="38">
        <v>4610</v>
      </c>
      <c r="M76" s="38">
        <v>5071</v>
      </c>
      <c r="N76" s="26"/>
      <c r="O76" s="26" t="s">
        <v>91</v>
      </c>
      <c r="P76" s="26" t="s">
        <v>422</v>
      </c>
      <c r="Q76" s="26"/>
    </row>
    <row r="77" spans="1:17" s="36" customFormat="1" ht="13.2" x14ac:dyDescent="0.2">
      <c r="A77" s="27" t="s">
        <v>339</v>
      </c>
      <c r="B77" s="33"/>
      <c r="C77" s="26"/>
      <c r="D77" s="26" t="s">
        <v>5</v>
      </c>
      <c r="E77" s="26" t="s">
        <v>340</v>
      </c>
      <c r="F77" s="26" t="s">
        <v>341</v>
      </c>
      <c r="G77" s="26" t="s">
        <v>66</v>
      </c>
      <c r="H77" s="34">
        <v>224</v>
      </c>
      <c r="I77" s="26" t="s">
        <v>31</v>
      </c>
      <c r="J77" s="35">
        <v>44294</v>
      </c>
      <c r="K77" s="39">
        <v>9780197520376</v>
      </c>
      <c r="L77" s="38">
        <v>5590</v>
      </c>
      <c r="M77" s="38">
        <v>6149</v>
      </c>
      <c r="N77" s="26"/>
      <c r="O77" s="26" t="s">
        <v>342</v>
      </c>
      <c r="P77" s="26" t="s">
        <v>343</v>
      </c>
      <c r="Q77" s="26"/>
    </row>
    <row r="78" spans="1:17" s="36" customFormat="1" ht="13.2" x14ac:dyDescent="0.2">
      <c r="A78" s="27" t="s">
        <v>917</v>
      </c>
      <c r="B78" s="33"/>
      <c r="C78" s="26"/>
      <c r="D78" s="26" t="s">
        <v>5</v>
      </c>
      <c r="E78" s="26" t="s">
        <v>918</v>
      </c>
      <c r="F78" s="26" t="s">
        <v>919</v>
      </c>
      <c r="G78" s="26" t="s">
        <v>66</v>
      </c>
      <c r="H78" s="34">
        <v>224</v>
      </c>
      <c r="I78" s="26" t="s">
        <v>30</v>
      </c>
      <c r="J78" s="35">
        <v>44294</v>
      </c>
      <c r="K78" s="39">
        <v>9780198858263</v>
      </c>
      <c r="L78" s="38">
        <v>9130</v>
      </c>
      <c r="M78" s="38">
        <v>10043</v>
      </c>
      <c r="N78" s="26"/>
      <c r="O78" s="26" t="s">
        <v>12</v>
      </c>
      <c r="P78" s="26" t="s">
        <v>920</v>
      </c>
      <c r="Q78" s="26"/>
    </row>
    <row r="79" spans="1:17" s="36" customFormat="1" ht="13.2" x14ac:dyDescent="0.2">
      <c r="A79" s="27" t="s">
        <v>344</v>
      </c>
      <c r="B79" s="33"/>
      <c r="C79" s="26"/>
      <c r="D79" s="26" t="s">
        <v>10</v>
      </c>
      <c r="E79" s="26" t="s">
        <v>345</v>
      </c>
      <c r="F79" s="26" t="s">
        <v>346</v>
      </c>
      <c r="G79" s="26" t="s">
        <v>65</v>
      </c>
      <c r="H79" s="34">
        <v>290</v>
      </c>
      <c r="I79" s="26" t="s">
        <v>31</v>
      </c>
      <c r="J79" s="35">
        <v>44294</v>
      </c>
      <c r="K79" s="39">
        <v>9780190087616</v>
      </c>
      <c r="L79" s="38">
        <v>3490</v>
      </c>
      <c r="M79" s="38">
        <v>3839</v>
      </c>
      <c r="N79" s="26" t="s">
        <v>85</v>
      </c>
      <c r="O79" s="26" t="s">
        <v>347</v>
      </c>
      <c r="P79" s="26" t="s">
        <v>348</v>
      </c>
      <c r="Q79" s="26" t="s">
        <v>349</v>
      </c>
    </row>
    <row r="80" spans="1:17" s="36" customFormat="1" ht="13.2" x14ac:dyDescent="0.2">
      <c r="A80" s="27" t="s">
        <v>921</v>
      </c>
      <c r="B80" s="33"/>
      <c r="C80" s="26"/>
      <c r="D80" s="26" t="s">
        <v>922</v>
      </c>
      <c r="E80" s="26" t="s">
        <v>923</v>
      </c>
      <c r="F80" s="26" t="s">
        <v>924</v>
      </c>
      <c r="G80" s="26" t="s">
        <v>66</v>
      </c>
      <c r="H80" s="34">
        <v>496</v>
      </c>
      <c r="I80" s="26" t="s">
        <v>30</v>
      </c>
      <c r="J80" s="35">
        <v>44294</v>
      </c>
      <c r="K80" s="39">
        <v>9780198870623</v>
      </c>
      <c r="L80" s="38">
        <v>14940</v>
      </c>
      <c r="M80" s="38">
        <v>16434</v>
      </c>
      <c r="N80" s="26"/>
      <c r="O80" s="26" t="s">
        <v>925</v>
      </c>
      <c r="P80" s="26" t="s">
        <v>926</v>
      </c>
      <c r="Q80" s="26" t="s">
        <v>927</v>
      </c>
    </row>
    <row r="81" spans="1:17" s="36" customFormat="1" ht="13.2" x14ac:dyDescent="0.2">
      <c r="A81" s="27" t="s">
        <v>928</v>
      </c>
      <c r="B81" s="33"/>
      <c r="C81" s="26"/>
      <c r="D81" s="26" t="s">
        <v>5</v>
      </c>
      <c r="E81" s="26" t="s">
        <v>929</v>
      </c>
      <c r="F81" s="26" t="s">
        <v>930</v>
      </c>
      <c r="G81" s="26" t="s">
        <v>66</v>
      </c>
      <c r="H81" s="34">
        <v>304</v>
      </c>
      <c r="I81" s="26" t="s">
        <v>31</v>
      </c>
      <c r="J81" s="35">
        <v>44294</v>
      </c>
      <c r="K81" s="39">
        <v>9780190096250</v>
      </c>
      <c r="L81" s="38">
        <v>13860</v>
      </c>
      <c r="M81" s="38">
        <v>15246</v>
      </c>
      <c r="N81" s="26"/>
      <c r="O81" s="26" t="s">
        <v>388</v>
      </c>
      <c r="P81" s="26" t="s">
        <v>770</v>
      </c>
      <c r="Q81" s="26"/>
    </row>
    <row r="82" spans="1:17" s="36" customFormat="1" ht="13.2" x14ac:dyDescent="0.2">
      <c r="A82" s="27" t="s">
        <v>928</v>
      </c>
      <c r="B82" s="33"/>
      <c r="C82" s="26"/>
      <c r="D82" s="26" t="s">
        <v>5</v>
      </c>
      <c r="E82" s="26" t="s">
        <v>929</v>
      </c>
      <c r="F82" s="26" t="s">
        <v>930</v>
      </c>
      <c r="G82" s="26" t="s">
        <v>65</v>
      </c>
      <c r="H82" s="34">
        <v>304</v>
      </c>
      <c r="I82" s="26" t="s">
        <v>31</v>
      </c>
      <c r="J82" s="35">
        <v>44294</v>
      </c>
      <c r="K82" s="39">
        <v>9780190096267</v>
      </c>
      <c r="L82" s="38">
        <v>3490</v>
      </c>
      <c r="M82" s="38">
        <v>3839</v>
      </c>
      <c r="N82" s="26"/>
      <c r="O82" s="26" t="s">
        <v>388</v>
      </c>
      <c r="P82" s="26" t="s">
        <v>770</v>
      </c>
      <c r="Q82" s="26"/>
    </row>
    <row r="83" spans="1:17" s="36" customFormat="1" ht="13.2" x14ac:dyDescent="0.2">
      <c r="A83" s="27" t="s">
        <v>223</v>
      </c>
      <c r="B83" s="33"/>
      <c r="C83" s="26"/>
      <c r="D83" s="26" t="s">
        <v>5</v>
      </c>
      <c r="E83" s="26" t="s">
        <v>224</v>
      </c>
      <c r="F83" s="26" t="s">
        <v>225</v>
      </c>
      <c r="G83" s="26" t="s">
        <v>66</v>
      </c>
      <c r="H83" s="34">
        <v>208</v>
      </c>
      <c r="I83" s="26" t="s">
        <v>31</v>
      </c>
      <c r="J83" s="35">
        <v>44294</v>
      </c>
      <c r="K83" s="39">
        <v>9780197538012</v>
      </c>
      <c r="L83" s="38">
        <v>13860</v>
      </c>
      <c r="M83" s="38">
        <v>15246</v>
      </c>
      <c r="N83" s="26"/>
      <c r="O83" s="26" t="s">
        <v>41</v>
      </c>
      <c r="P83" s="26" t="s">
        <v>112</v>
      </c>
      <c r="Q83" s="26"/>
    </row>
    <row r="84" spans="1:17" s="36" customFormat="1" ht="13.2" x14ac:dyDescent="0.2">
      <c r="A84" s="27" t="s">
        <v>931</v>
      </c>
      <c r="B84" s="33"/>
      <c r="C84" s="26"/>
      <c r="D84" s="26" t="s">
        <v>8</v>
      </c>
      <c r="E84" s="26" t="s">
        <v>932</v>
      </c>
      <c r="F84" s="26" t="s">
        <v>933</v>
      </c>
      <c r="G84" s="26" t="s">
        <v>66</v>
      </c>
      <c r="H84" s="34">
        <v>296</v>
      </c>
      <c r="I84" s="26" t="s">
        <v>31</v>
      </c>
      <c r="J84" s="35">
        <v>44294</v>
      </c>
      <c r="K84" s="39">
        <v>9780190917852</v>
      </c>
      <c r="L84" s="38">
        <v>13860</v>
      </c>
      <c r="M84" s="38">
        <v>15246</v>
      </c>
      <c r="N84" s="26"/>
      <c r="O84" s="26" t="s">
        <v>73</v>
      </c>
      <c r="P84" s="26" t="s">
        <v>934</v>
      </c>
      <c r="Q84" s="26"/>
    </row>
    <row r="85" spans="1:17" s="36" customFormat="1" ht="13.2" x14ac:dyDescent="0.2">
      <c r="A85" s="27" t="s">
        <v>931</v>
      </c>
      <c r="B85" s="33"/>
      <c r="C85" s="26"/>
      <c r="D85" s="26" t="s">
        <v>8</v>
      </c>
      <c r="E85" s="26" t="s">
        <v>932</v>
      </c>
      <c r="F85" s="26" t="s">
        <v>933</v>
      </c>
      <c r="G85" s="26" t="s">
        <v>65</v>
      </c>
      <c r="H85" s="34">
        <v>296</v>
      </c>
      <c r="I85" s="26" t="s">
        <v>31</v>
      </c>
      <c r="J85" s="35">
        <v>44294</v>
      </c>
      <c r="K85" s="39">
        <v>9780190917869</v>
      </c>
      <c r="L85" s="38">
        <v>4190</v>
      </c>
      <c r="M85" s="38">
        <v>4609</v>
      </c>
      <c r="N85" s="26"/>
      <c r="O85" s="26" t="s">
        <v>73</v>
      </c>
      <c r="P85" s="26" t="s">
        <v>934</v>
      </c>
      <c r="Q85" s="26"/>
    </row>
    <row r="86" spans="1:17" s="36" customFormat="1" ht="13.2" x14ac:dyDescent="0.2">
      <c r="A86" s="27" t="s">
        <v>364</v>
      </c>
      <c r="B86" s="33"/>
      <c r="C86" s="26"/>
      <c r="D86" s="26" t="s">
        <v>5</v>
      </c>
      <c r="E86" s="26" t="s">
        <v>365</v>
      </c>
      <c r="F86" s="26" t="s">
        <v>366</v>
      </c>
      <c r="G86" s="26" t="s">
        <v>66</v>
      </c>
      <c r="H86" s="34">
        <v>386</v>
      </c>
      <c r="I86" s="26" t="s">
        <v>31</v>
      </c>
      <c r="J86" s="35">
        <v>44294</v>
      </c>
      <c r="K86" s="39">
        <v>9780197532539</v>
      </c>
      <c r="L86" s="38">
        <v>13860</v>
      </c>
      <c r="M86" s="38">
        <v>15246</v>
      </c>
      <c r="N86" s="26"/>
      <c r="O86" s="26" t="s">
        <v>40</v>
      </c>
      <c r="P86" s="26" t="s">
        <v>367</v>
      </c>
      <c r="Q86" s="26"/>
    </row>
    <row r="87" spans="1:17" s="36" customFormat="1" ht="13.2" x14ac:dyDescent="0.2">
      <c r="A87" s="27" t="s">
        <v>381</v>
      </c>
      <c r="B87" s="33"/>
      <c r="C87" s="26"/>
      <c r="D87" s="26" t="s">
        <v>10</v>
      </c>
      <c r="E87" s="26" t="s">
        <v>935</v>
      </c>
      <c r="F87" s="26" t="s">
        <v>936</v>
      </c>
      <c r="G87" s="26" t="s">
        <v>65</v>
      </c>
      <c r="H87" s="34">
        <v>452</v>
      </c>
      <c r="I87" s="26" t="s">
        <v>29</v>
      </c>
      <c r="J87" s="35">
        <v>44294</v>
      </c>
      <c r="K87" s="39">
        <v>9780190121099</v>
      </c>
      <c r="L87" s="38">
        <v>3480</v>
      </c>
      <c r="M87" s="38">
        <v>3828</v>
      </c>
      <c r="N87" s="26"/>
      <c r="O87" s="26" t="s">
        <v>382</v>
      </c>
      <c r="P87" s="26" t="s">
        <v>383</v>
      </c>
      <c r="Q87" s="26"/>
    </row>
    <row r="88" spans="1:17" s="36" customFormat="1" ht="13.2" x14ac:dyDescent="0.2">
      <c r="A88" s="27" t="s">
        <v>676</v>
      </c>
      <c r="B88" s="33">
        <v>3</v>
      </c>
      <c r="C88" s="26"/>
      <c r="D88" s="26" t="s">
        <v>10</v>
      </c>
      <c r="E88" s="26" t="s">
        <v>677</v>
      </c>
      <c r="F88" s="26" t="s">
        <v>678</v>
      </c>
      <c r="G88" s="26" t="s">
        <v>66</v>
      </c>
      <c r="H88" s="34">
        <v>1024</v>
      </c>
      <c r="I88" s="26" t="s">
        <v>30</v>
      </c>
      <c r="J88" s="35">
        <v>44294</v>
      </c>
      <c r="K88" s="39">
        <v>9780198858201</v>
      </c>
      <c r="L88" s="38">
        <v>32370</v>
      </c>
      <c r="M88" s="38">
        <v>35607</v>
      </c>
      <c r="N88" s="26"/>
      <c r="O88" s="26" t="s">
        <v>58</v>
      </c>
      <c r="P88" s="26" t="s">
        <v>679</v>
      </c>
      <c r="Q88" s="26" t="s">
        <v>314</v>
      </c>
    </row>
    <row r="89" spans="1:17" s="36" customFormat="1" ht="13.2" x14ac:dyDescent="0.2">
      <c r="A89" s="27" t="s">
        <v>426</v>
      </c>
      <c r="B89" s="33"/>
      <c r="C89" s="26"/>
      <c r="D89" s="26" t="s">
        <v>5</v>
      </c>
      <c r="E89" s="26" t="s">
        <v>427</v>
      </c>
      <c r="F89" s="26" t="s">
        <v>428</v>
      </c>
      <c r="G89" s="26" t="s">
        <v>66</v>
      </c>
      <c r="H89" s="34">
        <v>352</v>
      </c>
      <c r="I89" s="26" t="s">
        <v>31</v>
      </c>
      <c r="J89" s="35">
        <v>44294</v>
      </c>
      <c r="K89" s="39">
        <v>9780197546505</v>
      </c>
      <c r="L89" s="38">
        <v>10360</v>
      </c>
      <c r="M89" s="38">
        <v>11396</v>
      </c>
      <c r="N89" s="26"/>
      <c r="O89" s="26" t="s">
        <v>37</v>
      </c>
      <c r="P89" s="26" t="s">
        <v>429</v>
      </c>
      <c r="Q89" s="26"/>
    </row>
    <row r="90" spans="1:17" s="36" customFormat="1" ht="13.2" x14ac:dyDescent="0.2">
      <c r="A90" s="27" t="s">
        <v>161</v>
      </c>
      <c r="B90" s="33"/>
      <c r="C90" s="26"/>
      <c r="D90" s="26" t="s">
        <v>162</v>
      </c>
      <c r="E90" s="26" t="s">
        <v>163</v>
      </c>
      <c r="F90" s="26" t="s">
        <v>938</v>
      </c>
      <c r="G90" s="26" t="s">
        <v>66</v>
      </c>
      <c r="H90" s="34">
        <v>256</v>
      </c>
      <c r="I90" s="26" t="s">
        <v>31</v>
      </c>
      <c r="J90" s="35">
        <v>44294</v>
      </c>
      <c r="K90" s="39">
        <v>9780190056629</v>
      </c>
      <c r="L90" s="38">
        <v>2790</v>
      </c>
      <c r="M90" s="38">
        <v>3069</v>
      </c>
      <c r="N90" s="26"/>
      <c r="O90" s="26" t="s">
        <v>164</v>
      </c>
      <c r="P90" s="26" t="s">
        <v>939</v>
      </c>
      <c r="Q90" s="26"/>
    </row>
    <row r="91" spans="1:17" s="36" customFormat="1" ht="13.2" x14ac:dyDescent="0.2">
      <c r="A91" s="27" t="s">
        <v>209</v>
      </c>
      <c r="B91" s="33"/>
      <c r="C91" s="26"/>
      <c r="D91" s="26" t="s">
        <v>5</v>
      </c>
      <c r="E91" s="26" t="s">
        <v>210</v>
      </c>
      <c r="F91" s="26" t="s">
        <v>211</v>
      </c>
      <c r="G91" s="26" t="s">
        <v>66</v>
      </c>
      <c r="H91" s="34">
        <v>392</v>
      </c>
      <c r="I91" s="26" t="s">
        <v>31</v>
      </c>
      <c r="J91" s="35">
        <v>44294</v>
      </c>
      <c r="K91" s="39">
        <v>9780197526026</v>
      </c>
      <c r="L91" s="38">
        <v>13860</v>
      </c>
      <c r="M91" s="38">
        <v>15246</v>
      </c>
      <c r="N91" s="26"/>
      <c r="O91" s="26" t="s">
        <v>73</v>
      </c>
      <c r="P91" s="26" t="s">
        <v>103</v>
      </c>
      <c r="Q91" s="26"/>
    </row>
    <row r="92" spans="1:17" s="36" customFormat="1" ht="13.2" x14ac:dyDescent="0.2">
      <c r="A92" s="27" t="s">
        <v>940</v>
      </c>
      <c r="B92" s="33"/>
      <c r="C92" s="26"/>
      <c r="D92" s="26" t="s">
        <v>8</v>
      </c>
      <c r="E92" s="26" t="s">
        <v>941</v>
      </c>
      <c r="F92" s="26" t="s">
        <v>942</v>
      </c>
      <c r="G92" s="26" t="s">
        <v>66</v>
      </c>
      <c r="H92" s="34">
        <v>300</v>
      </c>
      <c r="I92" s="26" t="s">
        <v>31</v>
      </c>
      <c r="J92" s="35">
        <v>44294</v>
      </c>
      <c r="K92" s="39">
        <v>9780190937638</v>
      </c>
      <c r="L92" s="38">
        <v>11900</v>
      </c>
      <c r="M92" s="38">
        <v>13090</v>
      </c>
      <c r="N92" s="26"/>
      <c r="O92" s="26" t="s">
        <v>11</v>
      </c>
      <c r="P92" s="26" t="s">
        <v>943</v>
      </c>
      <c r="Q92" s="26"/>
    </row>
    <row r="93" spans="1:17" s="36" customFormat="1" ht="13.2" x14ac:dyDescent="0.2">
      <c r="A93" s="27" t="s">
        <v>411</v>
      </c>
      <c r="B93" s="33"/>
      <c r="C93" s="26" t="s">
        <v>707</v>
      </c>
      <c r="D93" s="26" t="s">
        <v>8</v>
      </c>
      <c r="E93" s="26" t="s">
        <v>412</v>
      </c>
      <c r="F93" s="26" t="s">
        <v>413</v>
      </c>
      <c r="G93" s="26" t="s">
        <v>66</v>
      </c>
      <c r="H93" s="34">
        <v>376</v>
      </c>
      <c r="I93" s="26" t="s">
        <v>31</v>
      </c>
      <c r="J93" s="35">
        <v>44294</v>
      </c>
      <c r="K93" s="39">
        <v>9780841235007</v>
      </c>
      <c r="L93" s="41"/>
      <c r="M93" s="41"/>
      <c r="N93" s="40" t="s">
        <v>710</v>
      </c>
      <c r="O93" s="26" t="s">
        <v>414</v>
      </c>
      <c r="P93" s="26" t="s">
        <v>415</v>
      </c>
      <c r="Q93" s="26"/>
    </row>
    <row r="94" spans="1:17" s="36" customFormat="1" ht="13.2" x14ac:dyDescent="0.2">
      <c r="A94" s="27" t="s">
        <v>944</v>
      </c>
      <c r="B94" s="33"/>
      <c r="C94" s="26"/>
      <c r="D94" s="26" t="s">
        <v>8</v>
      </c>
      <c r="E94" s="26" t="s">
        <v>945</v>
      </c>
      <c r="F94" s="26" t="s">
        <v>946</v>
      </c>
      <c r="G94" s="26" t="s">
        <v>65</v>
      </c>
      <c r="H94" s="34">
        <v>408</v>
      </c>
      <c r="I94" s="26" t="s">
        <v>31</v>
      </c>
      <c r="J94" s="35">
        <v>44294</v>
      </c>
      <c r="K94" s="39">
        <v>9780190099824</v>
      </c>
      <c r="L94" s="38">
        <v>18190</v>
      </c>
      <c r="M94" s="38">
        <v>20009</v>
      </c>
      <c r="N94" s="26"/>
      <c r="O94" s="26" t="s">
        <v>947</v>
      </c>
      <c r="P94" s="26" t="s">
        <v>948</v>
      </c>
      <c r="Q94" s="26"/>
    </row>
    <row r="95" spans="1:17" s="36" customFormat="1" ht="13.2" x14ac:dyDescent="0.2">
      <c r="A95" s="27" t="s">
        <v>212</v>
      </c>
      <c r="B95" s="33"/>
      <c r="C95" s="26"/>
      <c r="D95" s="26" t="s">
        <v>5</v>
      </c>
      <c r="E95" s="26" t="s">
        <v>213</v>
      </c>
      <c r="F95" s="26" t="s">
        <v>214</v>
      </c>
      <c r="G95" s="26" t="s">
        <v>66</v>
      </c>
      <c r="H95" s="34">
        <v>280</v>
      </c>
      <c r="I95" s="26" t="s">
        <v>31</v>
      </c>
      <c r="J95" s="35">
        <v>44294</v>
      </c>
      <c r="K95" s="39">
        <v>9780197526347</v>
      </c>
      <c r="L95" s="38">
        <v>10360</v>
      </c>
      <c r="M95" s="38">
        <v>11396</v>
      </c>
      <c r="N95" s="26"/>
      <c r="O95" s="26" t="s">
        <v>56</v>
      </c>
      <c r="P95" s="26" t="s">
        <v>104</v>
      </c>
      <c r="Q95" s="26"/>
    </row>
    <row r="96" spans="1:17" s="36" customFormat="1" ht="13.2" x14ac:dyDescent="0.2">
      <c r="A96" s="27" t="s">
        <v>176</v>
      </c>
      <c r="B96" s="33"/>
      <c r="C96" s="26" t="s">
        <v>7</v>
      </c>
      <c r="D96" s="26" t="s">
        <v>10</v>
      </c>
      <c r="E96" s="26" t="s">
        <v>177</v>
      </c>
      <c r="F96" s="26" t="s">
        <v>178</v>
      </c>
      <c r="G96" s="26" t="s">
        <v>66</v>
      </c>
      <c r="H96" s="34">
        <v>1200</v>
      </c>
      <c r="I96" s="26" t="s">
        <v>31</v>
      </c>
      <c r="J96" s="35">
        <v>44294</v>
      </c>
      <c r="K96" s="39">
        <v>9780190496272</v>
      </c>
      <c r="L96" s="38">
        <v>32200</v>
      </c>
      <c r="M96" s="38">
        <v>35420</v>
      </c>
      <c r="N96" s="26"/>
      <c r="O96" s="26" t="s">
        <v>11</v>
      </c>
      <c r="P96" s="26" t="s">
        <v>949</v>
      </c>
      <c r="Q96" s="26"/>
    </row>
    <row r="97" spans="1:17" s="36" customFormat="1" ht="13.2" x14ac:dyDescent="0.2">
      <c r="A97" s="27" t="s">
        <v>950</v>
      </c>
      <c r="B97" s="33"/>
      <c r="C97" s="26" t="s">
        <v>7</v>
      </c>
      <c r="D97" s="26" t="s">
        <v>35</v>
      </c>
      <c r="E97" s="26" t="s">
        <v>951</v>
      </c>
      <c r="F97" s="26" t="s">
        <v>952</v>
      </c>
      <c r="G97" s="26" t="s">
        <v>66</v>
      </c>
      <c r="H97" s="34">
        <v>728</v>
      </c>
      <c r="I97" s="26" t="s">
        <v>31</v>
      </c>
      <c r="J97" s="35">
        <v>44294</v>
      </c>
      <c r="K97" s="39">
        <v>9780190863456</v>
      </c>
      <c r="L97" s="38">
        <v>21000</v>
      </c>
      <c r="M97" s="38">
        <v>23100</v>
      </c>
      <c r="N97" s="26"/>
      <c r="O97" s="26" t="s">
        <v>37</v>
      </c>
      <c r="P97" s="26" t="s">
        <v>953</v>
      </c>
      <c r="Q97" s="26"/>
    </row>
    <row r="98" spans="1:17" s="36" customFormat="1" ht="13.2" x14ac:dyDescent="0.2">
      <c r="A98" s="27" t="s">
        <v>954</v>
      </c>
      <c r="B98" s="33"/>
      <c r="C98" s="26"/>
      <c r="D98" s="26" t="s">
        <v>149</v>
      </c>
      <c r="E98" s="26" t="s">
        <v>955</v>
      </c>
      <c r="F98" s="26" t="s">
        <v>956</v>
      </c>
      <c r="G98" s="26" t="s">
        <v>66</v>
      </c>
      <c r="H98" s="34">
        <v>400</v>
      </c>
      <c r="I98" s="26" t="s">
        <v>31</v>
      </c>
      <c r="J98" s="35">
        <v>44294</v>
      </c>
      <c r="K98" s="39">
        <v>9780190933272</v>
      </c>
      <c r="L98" s="38">
        <v>5590</v>
      </c>
      <c r="M98" s="38">
        <v>6149</v>
      </c>
      <c r="N98" s="26"/>
      <c r="O98" s="26" t="s">
        <v>957</v>
      </c>
      <c r="P98" s="26" t="s">
        <v>958</v>
      </c>
      <c r="Q98" s="26"/>
    </row>
    <row r="99" spans="1:17" s="36" customFormat="1" ht="13.2" x14ac:dyDescent="0.2">
      <c r="A99" s="27" t="s">
        <v>959</v>
      </c>
      <c r="B99" s="33">
        <v>2</v>
      </c>
      <c r="C99" s="26"/>
      <c r="D99" s="26" t="s">
        <v>5</v>
      </c>
      <c r="E99" s="26" t="s">
        <v>960</v>
      </c>
      <c r="F99" s="26" t="s">
        <v>961</v>
      </c>
      <c r="G99" s="26" t="s">
        <v>65</v>
      </c>
      <c r="H99" s="34">
        <v>520</v>
      </c>
      <c r="I99" s="26" t="s">
        <v>52</v>
      </c>
      <c r="J99" s="35">
        <v>44294</v>
      </c>
      <c r="K99" s="39">
        <v>9780190703943</v>
      </c>
      <c r="L99" s="38">
        <v>1990</v>
      </c>
      <c r="M99" s="38">
        <v>2189</v>
      </c>
      <c r="N99" s="26"/>
      <c r="O99" s="26" t="s">
        <v>58</v>
      </c>
      <c r="P99" s="26" t="s">
        <v>963</v>
      </c>
      <c r="Q99" s="26"/>
    </row>
    <row r="100" spans="1:17" s="36" customFormat="1" ht="13.2" x14ac:dyDescent="0.2">
      <c r="A100" s="27" t="s">
        <v>964</v>
      </c>
      <c r="B100" s="33"/>
      <c r="C100" s="26" t="s">
        <v>888</v>
      </c>
      <c r="D100" s="26" t="s">
        <v>5</v>
      </c>
      <c r="E100" s="26" t="s">
        <v>965</v>
      </c>
      <c r="F100" s="26" t="s">
        <v>966</v>
      </c>
      <c r="G100" s="26" t="s">
        <v>66</v>
      </c>
      <c r="H100" s="34">
        <v>368</v>
      </c>
      <c r="I100" s="26" t="s">
        <v>30</v>
      </c>
      <c r="J100" s="35">
        <v>44294</v>
      </c>
      <c r="K100" s="39">
        <v>9780198753551</v>
      </c>
      <c r="L100" s="38">
        <v>4980</v>
      </c>
      <c r="M100" s="38">
        <v>5478</v>
      </c>
      <c r="N100" s="26"/>
      <c r="O100" s="26" t="s">
        <v>590</v>
      </c>
      <c r="P100" s="26" t="s">
        <v>967</v>
      </c>
      <c r="Q100" s="26"/>
    </row>
    <row r="101" spans="1:17" s="36" customFormat="1" ht="13.2" x14ac:dyDescent="0.2">
      <c r="A101" s="27" t="s">
        <v>968</v>
      </c>
      <c r="B101" s="33"/>
      <c r="C101" s="26" t="s">
        <v>969</v>
      </c>
      <c r="D101" s="26" t="s">
        <v>970</v>
      </c>
      <c r="E101" s="26" t="s">
        <v>971</v>
      </c>
      <c r="F101" s="26" t="s">
        <v>972</v>
      </c>
      <c r="G101" s="26" t="s">
        <v>66</v>
      </c>
      <c r="H101" s="34">
        <v>256</v>
      </c>
      <c r="I101" s="26" t="s">
        <v>31</v>
      </c>
      <c r="J101" s="35">
        <v>44294</v>
      </c>
      <c r="K101" s="39">
        <v>9780190081096</v>
      </c>
      <c r="L101" s="38">
        <v>10360</v>
      </c>
      <c r="M101" s="38">
        <v>11396</v>
      </c>
      <c r="N101" s="26"/>
      <c r="O101" s="26" t="s">
        <v>973</v>
      </c>
      <c r="P101" s="26" t="s">
        <v>974</v>
      </c>
      <c r="Q101" s="26"/>
    </row>
    <row r="102" spans="1:17" s="36" customFormat="1" ht="13.2" x14ac:dyDescent="0.2">
      <c r="A102" s="27" t="s">
        <v>260</v>
      </c>
      <c r="B102" s="33"/>
      <c r="C102" s="26" t="s">
        <v>707</v>
      </c>
      <c r="D102" s="26" t="s">
        <v>35</v>
      </c>
      <c r="E102" s="26" t="s">
        <v>261</v>
      </c>
      <c r="F102" s="26" t="s">
        <v>262</v>
      </c>
      <c r="G102" s="26" t="s">
        <v>66</v>
      </c>
      <c r="H102" s="34">
        <v>152</v>
      </c>
      <c r="I102" s="26" t="s">
        <v>31</v>
      </c>
      <c r="J102" s="35">
        <v>44294</v>
      </c>
      <c r="K102" s="39">
        <v>9780841235519</v>
      </c>
      <c r="L102" s="41"/>
      <c r="M102" s="41"/>
      <c r="N102" s="40" t="s">
        <v>710</v>
      </c>
      <c r="O102" s="26" t="s">
        <v>263</v>
      </c>
      <c r="P102" s="26" t="s">
        <v>264</v>
      </c>
      <c r="Q102" s="26"/>
    </row>
    <row r="103" spans="1:17" s="36" customFormat="1" ht="13.2" x14ac:dyDescent="0.2">
      <c r="A103" s="27" t="s">
        <v>975</v>
      </c>
      <c r="B103" s="33"/>
      <c r="C103" s="26" t="s">
        <v>99</v>
      </c>
      <c r="D103" s="26" t="s">
        <v>5</v>
      </c>
      <c r="E103" s="26" t="s">
        <v>976</v>
      </c>
      <c r="F103" s="26" t="s">
        <v>977</v>
      </c>
      <c r="G103" s="26" t="s">
        <v>66</v>
      </c>
      <c r="H103" s="34">
        <v>160</v>
      </c>
      <c r="I103" s="26" t="s">
        <v>30</v>
      </c>
      <c r="J103" s="35">
        <v>44294</v>
      </c>
      <c r="K103" s="39">
        <v>9780198864530</v>
      </c>
      <c r="L103" s="38">
        <v>8300</v>
      </c>
      <c r="M103" s="38">
        <v>9130</v>
      </c>
      <c r="N103" s="26"/>
      <c r="O103" s="26" t="s">
        <v>100</v>
      </c>
      <c r="P103" s="26" t="s">
        <v>978</v>
      </c>
      <c r="Q103" s="26"/>
    </row>
    <row r="104" spans="1:17" s="36" customFormat="1" ht="13.2" x14ac:dyDescent="0.2">
      <c r="A104" s="27" t="s">
        <v>975</v>
      </c>
      <c r="B104" s="33"/>
      <c r="C104" s="26" t="s">
        <v>99</v>
      </c>
      <c r="D104" s="26" t="s">
        <v>5</v>
      </c>
      <c r="E104" s="26" t="s">
        <v>976</v>
      </c>
      <c r="F104" s="26" t="s">
        <v>977</v>
      </c>
      <c r="G104" s="26" t="s">
        <v>65</v>
      </c>
      <c r="H104" s="34">
        <v>160</v>
      </c>
      <c r="I104" s="26" t="s">
        <v>30</v>
      </c>
      <c r="J104" s="35">
        <v>44294</v>
      </c>
      <c r="K104" s="39">
        <v>9780198864547</v>
      </c>
      <c r="L104" s="38">
        <v>2820</v>
      </c>
      <c r="M104" s="38">
        <v>3102</v>
      </c>
      <c r="N104" s="26"/>
      <c r="O104" s="26" t="s">
        <v>100</v>
      </c>
      <c r="P104" s="26" t="s">
        <v>978</v>
      </c>
      <c r="Q104" s="26"/>
    </row>
    <row r="105" spans="1:17" s="36" customFormat="1" ht="13.2" x14ac:dyDescent="0.2">
      <c r="A105" s="27" t="s">
        <v>620</v>
      </c>
      <c r="B105" s="33"/>
      <c r="C105" s="26"/>
      <c r="D105" s="26" t="s">
        <v>5</v>
      </c>
      <c r="E105" s="26" t="s">
        <v>621</v>
      </c>
      <c r="F105" s="26" t="s">
        <v>622</v>
      </c>
      <c r="G105" s="26" t="s">
        <v>66</v>
      </c>
      <c r="H105" s="34">
        <v>520</v>
      </c>
      <c r="I105" s="26" t="s">
        <v>31</v>
      </c>
      <c r="J105" s="35">
        <v>44294</v>
      </c>
      <c r="K105" s="39">
        <v>9780197548363</v>
      </c>
      <c r="L105" s="38">
        <v>17500</v>
      </c>
      <c r="M105" s="38">
        <v>19250</v>
      </c>
      <c r="N105" s="26"/>
      <c r="O105" s="26" t="s">
        <v>78</v>
      </c>
      <c r="P105" s="26" t="s">
        <v>623</v>
      </c>
      <c r="Q105" s="26"/>
    </row>
    <row r="106" spans="1:17" s="36" customFormat="1" ht="13.2" x14ac:dyDescent="0.2">
      <c r="A106" s="27" t="s">
        <v>620</v>
      </c>
      <c r="B106" s="33"/>
      <c r="C106" s="26"/>
      <c r="D106" s="26" t="s">
        <v>5</v>
      </c>
      <c r="E106" s="26" t="s">
        <v>621</v>
      </c>
      <c r="F106" s="26" t="s">
        <v>622</v>
      </c>
      <c r="G106" s="26" t="s">
        <v>65</v>
      </c>
      <c r="H106" s="34">
        <v>520</v>
      </c>
      <c r="I106" s="26" t="s">
        <v>31</v>
      </c>
      <c r="J106" s="35">
        <v>44294</v>
      </c>
      <c r="K106" s="39">
        <v>9780197548370</v>
      </c>
      <c r="L106" s="38">
        <v>6300</v>
      </c>
      <c r="M106" s="38">
        <v>6930</v>
      </c>
      <c r="N106" s="26"/>
      <c r="O106" s="26" t="s">
        <v>78</v>
      </c>
      <c r="P106" s="26" t="s">
        <v>623</v>
      </c>
      <c r="Q106" s="26"/>
    </row>
    <row r="107" spans="1:17" s="36" customFormat="1" ht="13.2" x14ac:dyDescent="0.2">
      <c r="A107" s="27" t="s">
        <v>979</v>
      </c>
      <c r="B107" s="33"/>
      <c r="C107" s="26"/>
      <c r="D107" s="26" t="s">
        <v>5</v>
      </c>
      <c r="E107" s="26" t="s">
        <v>980</v>
      </c>
      <c r="F107" s="26" t="s">
        <v>981</v>
      </c>
      <c r="G107" s="26" t="s">
        <v>66</v>
      </c>
      <c r="H107" s="34">
        <v>256</v>
      </c>
      <c r="I107" s="26" t="s">
        <v>30</v>
      </c>
      <c r="J107" s="35">
        <v>44294</v>
      </c>
      <c r="K107" s="39">
        <v>9780198841371</v>
      </c>
      <c r="L107" s="38">
        <v>12450</v>
      </c>
      <c r="M107" s="38">
        <v>13695</v>
      </c>
      <c r="N107" s="26"/>
      <c r="O107" s="26" t="s">
        <v>27</v>
      </c>
      <c r="P107" s="26" t="s">
        <v>982</v>
      </c>
      <c r="Q107" s="26"/>
    </row>
    <row r="108" spans="1:17" s="36" customFormat="1" ht="13.2" x14ac:dyDescent="0.2">
      <c r="A108" s="27" t="s">
        <v>983</v>
      </c>
      <c r="B108" s="33"/>
      <c r="C108" s="26"/>
      <c r="D108" s="26" t="s">
        <v>5</v>
      </c>
      <c r="E108" s="26" t="s">
        <v>984</v>
      </c>
      <c r="F108" s="26" t="s">
        <v>985</v>
      </c>
      <c r="G108" s="26" t="s">
        <v>65</v>
      </c>
      <c r="H108" s="34">
        <v>316</v>
      </c>
      <c r="I108" s="26" t="s">
        <v>31</v>
      </c>
      <c r="J108" s="35">
        <v>44294</v>
      </c>
      <c r="K108" s="39">
        <v>9780197558539</v>
      </c>
      <c r="L108" s="38">
        <v>4890</v>
      </c>
      <c r="M108" s="38">
        <v>5379</v>
      </c>
      <c r="N108" s="26" t="s">
        <v>85</v>
      </c>
      <c r="O108" s="26" t="s">
        <v>41</v>
      </c>
      <c r="P108" s="26" t="s">
        <v>387</v>
      </c>
      <c r="Q108" s="26"/>
    </row>
    <row r="109" spans="1:17" s="36" customFormat="1" ht="13.2" x14ac:dyDescent="0.2">
      <c r="A109" s="27" t="s">
        <v>986</v>
      </c>
      <c r="B109" s="33"/>
      <c r="C109" s="26" t="s">
        <v>888</v>
      </c>
      <c r="D109" s="26" t="s">
        <v>5</v>
      </c>
      <c r="E109" s="26" t="s">
        <v>987</v>
      </c>
      <c r="F109" s="26" t="s">
        <v>988</v>
      </c>
      <c r="G109" s="26" t="s">
        <v>66</v>
      </c>
      <c r="H109" s="34">
        <v>240</v>
      </c>
      <c r="I109" s="26" t="s">
        <v>30</v>
      </c>
      <c r="J109" s="35">
        <v>44294</v>
      </c>
      <c r="K109" s="39">
        <v>9780198865803</v>
      </c>
      <c r="L109" s="38">
        <v>4980</v>
      </c>
      <c r="M109" s="38">
        <v>5478</v>
      </c>
      <c r="N109" s="26"/>
      <c r="O109" s="26" t="s">
        <v>102</v>
      </c>
      <c r="P109" s="26" t="s">
        <v>989</v>
      </c>
      <c r="Q109" s="26"/>
    </row>
    <row r="110" spans="1:17" s="36" customFormat="1" ht="13.2" x14ac:dyDescent="0.2">
      <c r="A110" s="27" t="s">
        <v>990</v>
      </c>
      <c r="B110" s="33"/>
      <c r="C110" s="26"/>
      <c r="D110" s="26" t="s">
        <v>5</v>
      </c>
      <c r="E110" s="26" t="s">
        <v>991</v>
      </c>
      <c r="F110" s="26" t="s">
        <v>992</v>
      </c>
      <c r="G110" s="26" t="s">
        <v>66</v>
      </c>
      <c r="H110" s="34">
        <v>336</v>
      </c>
      <c r="I110" s="26" t="s">
        <v>30</v>
      </c>
      <c r="J110" s="35">
        <v>44294</v>
      </c>
      <c r="K110" s="39">
        <v>9780198823759</v>
      </c>
      <c r="L110" s="38">
        <v>10790</v>
      </c>
      <c r="M110" s="38">
        <v>11869</v>
      </c>
      <c r="N110" s="26"/>
      <c r="O110" s="26" t="s">
        <v>12</v>
      </c>
      <c r="P110" s="26" t="s">
        <v>993</v>
      </c>
      <c r="Q110" s="26"/>
    </row>
    <row r="111" spans="1:17" s="36" customFormat="1" ht="13.2" x14ac:dyDescent="0.2">
      <c r="A111" s="27" t="s">
        <v>994</v>
      </c>
      <c r="B111" s="33"/>
      <c r="C111" s="26" t="s">
        <v>995</v>
      </c>
      <c r="D111" s="26" t="s">
        <v>5</v>
      </c>
      <c r="E111" s="26" t="s">
        <v>996</v>
      </c>
      <c r="F111" s="26" t="s">
        <v>997</v>
      </c>
      <c r="G111" s="26" t="s">
        <v>66</v>
      </c>
      <c r="H111" s="34">
        <v>256</v>
      </c>
      <c r="I111" s="26" t="s">
        <v>30</v>
      </c>
      <c r="J111" s="35">
        <v>44294</v>
      </c>
      <c r="K111" s="39">
        <v>9780198866398</v>
      </c>
      <c r="L111" s="38">
        <v>9960</v>
      </c>
      <c r="M111" s="38">
        <v>10956</v>
      </c>
      <c r="N111" s="26"/>
      <c r="O111" s="26" t="s">
        <v>33</v>
      </c>
      <c r="P111" s="26" t="s">
        <v>998</v>
      </c>
      <c r="Q111" s="26"/>
    </row>
    <row r="112" spans="1:17" s="36" customFormat="1" ht="13.2" x14ac:dyDescent="0.2">
      <c r="A112" s="27" t="s">
        <v>999</v>
      </c>
      <c r="B112" s="33"/>
      <c r="C112" s="26"/>
      <c r="D112" s="26" t="s">
        <v>35</v>
      </c>
      <c r="E112" s="26" t="s">
        <v>1000</v>
      </c>
      <c r="F112" s="26" t="s">
        <v>1001</v>
      </c>
      <c r="G112" s="26" t="s">
        <v>65</v>
      </c>
      <c r="H112" s="34">
        <v>264</v>
      </c>
      <c r="I112" s="26" t="s">
        <v>31</v>
      </c>
      <c r="J112" s="35">
        <v>44294</v>
      </c>
      <c r="K112" s="39">
        <v>9780197521625</v>
      </c>
      <c r="L112" s="38">
        <v>13860</v>
      </c>
      <c r="M112" s="38">
        <v>15246</v>
      </c>
      <c r="N112" s="26"/>
      <c r="O112" s="26" t="s">
        <v>389</v>
      </c>
      <c r="P112" s="26" t="s">
        <v>390</v>
      </c>
      <c r="Q112" s="26"/>
    </row>
    <row r="113" spans="1:17" s="36" customFormat="1" ht="13.2" x14ac:dyDescent="0.2">
      <c r="A113" s="27" t="s">
        <v>1002</v>
      </c>
      <c r="B113" s="33"/>
      <c r="C113" s="26"/>
      <c r="D113" s="26" t="s">
        <v>71</v>
      </c>
      <c r="E113" s="26" t="s">
        <v>1003</v>
      </c>
      <c r="F113" s="26" t="s">
        <v>1004</v>
      </c>
      <c r="G113" s="26" t="s">
        <v>66</v>
      </c>
      <c r="H113" s="34">
        <v>200</v>
      </c>
      <c r="I113" s="26" t="s">
        <v>31</v>
      </c>
      <c r="J113" s="35">
        <v>44294</v>
      </c>
      <c r="K113" s="39">
        <v>9780197526187</v>
      </c>
      <c r="L113" s="38">
        <v>10360</v>
      </c>
      <c r="M113" s="38">
        <v>11396</v>
      </c>
      <c r="N113" s="26"/>
      <c r="O113" s="26" t="s">
        <v>1005</v>
      </c>
      <c r="P113" s="26" t="s">
        <v>1006</v>
      </c>
      <c r="Q113" s="26"/>
    </row>
    <row r="114" spans="1:17" s="36" customFormat="1" ht="13.2" x14ac:dyDescent="0.2">
      <c r="A114" s="27" t="s">
        <v>441</v>
      </c>
      <c r="B114" s="33"/>
      <c r="C114" s="26" t="s">
        <v>208</v>
      </c>
      <c r="D114" s="26" t="s">
        <v>5</v>
      </c>
      <c r="E114" s="26" t="s">
        <v>442</v>
      </c>
      <c r="F114" s="26" t="s">
        <v>443</v>
      </c>
      <c r="G114" s="26" t="s">
        <v>66</v>
      </c>
      <c r="H114" s="34">
        <v>326</v>
      </c>
      <c r="I114" s="26" t="s">
        <v>31</v>
      </c>
      <c r="J114" s="35">
        <v>44294</v>
      </c>
      <c r="K114" s="39">
        <v>9780190071783</v>
      </c>
      <c r="L114" s="38">
        <v>9100</v>
      </c>
      <c r="M114" s="38">
        <v>10010</v>
      </c>
      <c r="N114" s="26"/>
      <c r="O114" s="26" t="s">
        <v>48</v>
      </c>
      <c r="P114" s="26" t="s">
        <v>444</v>
      </c>
      <c r="Q114" s="26"/>
    </row>
    <row r="115" spans="1:17" s="36" customFormat="1" ht="13.2" x14ac:dyDescent="0.2">
      <c r="A115" s="27" t="s">
        <v>437</v>
      </c>
      <c r="B115" s="33"/>
      <c r="C115" s="26" t="s">
        <v>1007</v>
      </c>
      <c r="D115" s="26" t="s">
        <v>8</v>
      </c>
      <c r="E115" s="26" t="s">
        <v>438</v>
      </c>
      <c r="F115" s="26" t="s">
        <v>439</v>
      </c>
      <c r="G115" s="26" t="s">
        <v>65</v>
      </c>
      <c r="H115" s="34">
        <v>544</v>
      </c>
      <c r="I115" s="26" t="s">
        <v>31</v>
      </c>
      <c r="J115" s="35">
        <v>44294</v>
      </c>
      <c r="K115" s="39">
        <v>9780190941512</v>
      </c>
      <c r="L115" s="38">
        <v>9100</v>
      </c>
      <c r="M115" s="38">
        <v>10010</v>
      </c>
      <c r="N115" s="26"/>
      <c r="O115" s="26" t="s">
        <v>81</v>
      </c>
      <c r="P115" s="26" t="s">
        <v>440</v>
      </c>
      <c r="Q115" s="26"/>
    </row>
    <row r="116" spans="1:17" s="36" customFormat="1" ht="13.2" x14ac:dyDescent="0.2">
      <c r="A116" s="27" t="s">
        <v>1008</v>
      </c>
      <c r="B116" s="33">
        <v>7</v>
      </c>
      <c r="C116" s="26" t="s">
        <v>1009</v>
      </c>
      <c r="D116" s="26" t="s">
        <v>5</v>
      </c>
      <c r="E116" s="26" t="s">
        <v>1010</v>
      </c>
      <c r="F116" s="26" t="s">
        <v>1011</v>
      </c>
      <c r="G116" s="26" t="s">
        <v>65</v>
      </c>
      <c r="H116" s="34">
        <v>560</v>
      </c>
      <c r="I116" s="26" t="s">
        <v>30</v>
      </c>
      <c r="J116" s="35">
        <v>44295</v>
      </c>
      <c r="K116" s="39">
        <v>9780198869382</v>
      </c>
      <c r="L116" s="38">
        <v>5810</v>
      </c>
      <c r="M116" s="38">
        <v>6391</v>
      </c>
      <c r="N116" s="26"/>
      <c r="O116" s="26" t="s">
        <v>1012</v>
      </c>
      <c r="P116" s="26" t="s">
        <v>1013</v>
      </c>
      <c r="Q116" s="26" t="s">
        <v>314</v>
      </c>
    </row>
    <row r="117" spans="1:17" s="36" customFormat="1" ht="13.2" x14ac:dyDescent="0.2">
      <c r="A117" s="27" t="s">
        <v>1014</v>
      </c>
      <c r="B117" s="33"/>
      <c r="C117" s="26" t="s">
        <v>151</v>
      </c>
      <c r="D117" s="26" t="s">
        <v>5</v>
      </c>
      <c r="E117" s="26" t="s">
        <v>1015</v>
      </c>
      <c r="F117" s="26" t="s">
        <v>1016</v>
      </c>
      <c r="G117" s="26" t="s">
        <v>66</v>
      </c>
      <c r="H117" s="34">
        <v>176</v>
      </c>
      <c r="I117" s="26" t="s">
        <v>30</v>
      </c>
      <c r="J117" s="35">
        <v>44298</v>
      </c>
      <c r="K117" s="39">
        <v>9780198862789</v>
      </c>
      <c r="L117" s="38">
        <v>10790</v>
      </c>
      <c r="M117" s="38">
        <v>11869</v>
      </c>
      <c r="N117" s="26"/>
      <c r="O117" s="26" t="s">
        <v>1017</v>
      </c>
      <c r="P117" s="26" t="s">
        <v>1018</v>
      </c>
      <c r="Q117" s="26"/>
    </row>
    <row r="118" spans="1:17" s="36" customFormat="1" ht="13.2" x14ac:dyDescent="0.2">
      <c r="A118" s="27" t="s">
        <v>285</v>
      </c>
      <c r="B118" s="33">
        <v>3</v>
      </c>
      <c r="C118" s="26"/>
      <c r="D118" s="26" t="s">
        <v>8</v>
      </c>
      <c r="E118" s="26" t="s">
        <v>286</v>
      </c>
      <c r="F118" s="26" t="s">
        <v>287</v>
      </c>
      <c r="G118" s="26" t="s">
        <v>65</v>
      </c>
      <c r="H118" s="34">
        <v>672</v>
      </c>
      <c r="I118" s="26" t="s">
        <v>30</v>
      </c>
      <c r="J118" s="35">
        <v>44299</v>
      </c>
      <c r="K118" s="39">
        <v>9780199563241</v>
      </c>
      <c r="L118" s="38">
        <v>6640</v>
      </c>
      <c r="M118" s="38">
        <v>7304</v>
      </c>
      <c r="N118" s="26"/>
      <c r="O118" s="26" t="s">
        <v>46</v>
      </c>
      <c r="P118" s="26" t="s">
        <v>288</v>
      </c>
      <c r="Q118" s="26"/>
    </row>
    <row r="119" spans="1:17" s="36" customFormat="1" ht="13.2" x14ac:dyDescent="0.2">
      <c r="A119" s="27" t="s">
        <v>1019</v>
      </c>
      <c r="B119" s="33"/>
      <c r="C119" s="26"/>
      <c r="D119" s="26" t="s">
        <v>5</v>
      </c>
      <c r="E119" s="26" t="s">
        <v>1020</v>
      </c>
      <c r="F119" s="26" t="s">
        <v>1021</v>
      </c>
      <c r="G119" s="26" t="s">
        <v>65</v>
      </c>
      <c r="H119" s="34">
        <v>352</v>
      </c>
      <c r="I119" s="26" t="s">
        <v>406</v>
      </c>
      <c r="J119" s="35">
        <v>44300</v>
      </c>
      <c r="K119" s="39">
        <v>9780199025466</v>
      </c>
      <c r="L119" s="38">
        <v>5640</v>
      </c>
      <c r="M119" s="38">
        <v>6204</v>
      </c>
      <c r="N119" s="26"/>
      <c r="O119" s="26" t="s">
        <v>652</v>
      </c>
      <c r="P119" s="26" t="s">
        <v>653</v>
      </c>
      <c r="Q119" s="26"/>
    </row>
    <row r="120" spans="1:17" s="36" customFormat="1" ht="13.2" x14ac:dyDescent="0.2">
      <c r="A120" s="27" t="s">
        <v>639</v>
      </c>
      <c r="B120" s="33">
        <v>4</v>
      </c>
      <c r="C120" s="26"/>
      <c r="D120" s="26" t="s">
        <v>10</v>
      </c>
      <c r="E120" s="26" t="s">
        <v>640</v>
      </c>
      <c r="F120" s="26" t="s">
        <v>641</v>
      </c>
      <c r="G120" s="26" t="s">
        <v>65</v>
      </c>
      <c r="H120" s="34">
        <v>776</v>
      </c>
      <c r="I120" s="26" t="s">
        <v>30</v>
      </c>
      <c r="J120" s="35">
        <v>44300</v>
      </c>
      <c r="K120" s="39">
        <v>9780198791041</v>
      </c>
      <c r="L120" s="38">
        <v>6140</v>
      </c>
      <c r="M120" s="38">
        <v>6754</v>
      </c>
      <c r="N120" s="26"/>
      <c r="O120" s="26" t="s">
        <v>156</v>
      </c>
      <c r="P120" s="26" t="s">
        <v>642</v>
      </c>
      <c r="Q120" s="26"/>
    </row>
    <row r="121" spans="1:17" s="36" customFormat="1" ht="13.2" x14ac:dyDescent="0.2">
      <c r="A121" s="27" t="s">
        <v>1022</v>
      </c>
      <c r="B121" s="33"/>
      <c r="C121" s="26" t="s">
        <v>1023</v>
      </c>
      <c r="D121" s="26" t="s">
        <v>5</v>
      </c>
      <c r="E121" s="26" t="s">
        <v>1024</v>
      </c>
      <c r="F121" s="26" t="s">
        <v>1025</v>
      </c>
      <c r="G121" s="26" t="s">
        <v>66</v>
      </c>
      <c r="H121" s="34">
        <v>256</v>
      </c>
      <c r="I121" s="26" t="s">
        <v>31</v>
      </c>
      <c r="J121" s="35">
        <v>44301</v>
      </c>
      <c r="K121" s="39">
        <v>9780197555033</v>
      </c>
      <c r="L121" s="38">
        <v>13860</v>
      </c>
      <c r="M121" s="38">
        <v>15246</v>
      </c>
      <c r="N121" s="26"/>
      <c r="O121" s="26" t="s">
        <v>416</v>
      </c>
      <c r="P121" s="26" t="s">
        <v>1026</v>
      </c>
      <c r="Q121" s="26"/>
    </row>
    <row r="122" spans="1:17" s="36" customFormat="1" ht="13.2" x14ac:dyDescent="0.2">
      <c r="A122" s="27" t="s">
        <v>1022</v>
      </c>
      <c r="B122" s="33"/>
      <c r="C122" s="26" t="s">
        <v>1023</v>
      </c>
      <c r="D122" s="26" t="s">
        <v>5</v>
      </c>
      <c r="E122" s="26" t="s">
        <v>1024</v>
      </c>
      <c r="F122" s="26" t="s">
        <v>1025</v>
      </c>
      <c r="G122" s="26" t="s">
        <v>65</v>
      </c>
      <c r="H122" s="34">
        <v>256</v>
      </c>
      <c r="I122" s="26" t="s">
        <v>31</v>
      </c>
      <c r="J122" s="35">
        <v>44301</v>
      </c>
      <c r="K122" s="39">
        <v>9780197555040</v>
      </c>
      <c r="L122" s="38">
        <v>4900</v>
      </c>
      <c r="M122" s="38">
        <v>5390</v>
      </c>
      <c r="N122" s="26"/>
      <c r="O122" s="26" t="s">
        <v>416</v>
      </c>
      <c r="P122" s="26" t="s">
        <v>1026</v>
      </c>
      <c r="Q122" s="26"/>
    </row>
    <row r="123" spans="1:17" s="36" customFormat="1" ht="13.2" x14ac:dyDescent="0.2">
      <c r="A123" s="27" t="s">
        <v>255</v>
      </c>
      <c r="B123" s="33"/>
      <c r="C123" s="26" t="s">
        <v>707</v>
      </c>
      <c r="D123" s="26" t="s">
        <v>9</v>
      </c>
      <c r="E123" s="26" t="s">
        <v>256</v>
      </c>
      <c r="F123" s="26" t="s">
        <v>257</v>
      </c>
      <c r="G123" s="26" t="s">
        <v>66</v>
      </c>
      <c r="H123" s="34">
        <v>350</v>
      </c>
      <c r="I123" s="26" t="s">
        <v>31</v>
      </c>
      <c r="J123" s="35">
        <v>44301</v>
      </c>
      <c r="K123" s="39">
        <v>9780841236332</v>
      </c>
      <c r="L123" s="41"/>
      <c r="M123" s="41"/>
      <c r="N123" s="40" t="s">
        <v>710</v>
      </c>
      <c r="O123" s="26" t="s">
        <v>258</v>
      </c>
      <c r="P123" s="26" t="s">
        <v>259</v>
      </c>
      <c r="Q123" s="26"/>
    </row>
    <row r="124" spans="1:17" s="36" customFormat="1" ht="13.2" x14ac:dyDescent="0.2">
      <c r="A124" s="27" t="s">
        <v>235</v>
      </c>
      <c r="B124" s="33"/>
      <c r="C124" s="26" t="s">
        <v>236</v>
      </c>
      <c r="D124" s="26" t="s">
        <v>5</v>
      </c>
      <c r="E124" s="26" t="s">
        <v>237</v>
      </c>
      <c r="F124" s="26" t="s">
        <v>238</v>
      </c>
      <c r="G124" s="26" t="s">
        <v>65</v>
      </c>
      <c r="H124" s="34">
        <v>400</v>
      </c>
      <c r="I124" s="26" t="s">
        <v>31</v>
      </c>
      <c r="J124" s="35">
        <v>44301</v>
      </c>
      <c r="K124" s="39">
        <v>9780197567449</v>
      </c>
      <c r="L124" s="38">
        <v>3490</v>
      </c>
      <c r="M124" s="38">
        <v>3839</v>
      </c>
      <c r="N124" s="26" t="s">
        <v>85</v>
      </c>
      <c r="O124" s="26" t="s">
        <v>240</v>
      </c>
      <c r="P124" s="26" t="s">
        <v>241</v>
      </c>
      <c r="Q124" s="26"/>
    </row>
    <row r="125" spans="1:17" s="36" customFormat="1" ht="13.2" x14ac:dyDescent="0.2">
      <c r="A125" s="27" t="s">
        <v>169</v>
      </c>
      <c r="B125" s="33"/>
      <c r="C125" s="26"/>
      <c r="D125" s="26" t="s">
        <v>5</v>
      </c>
      <c r="E125" s="26" t="s">
        <v>170</v>
      </c>
      <c r="F125" s="26" t="s">
        <v>171</v>
      </c>
      <c r="G125" s="26" t="s">
        <v>66</v>
      </c>
      <c r="H125" s="34">
        <v>288</v>
      </c>
      <c r="I125" s="26" t="s">
        <v>31</v>
      </c>
      <c r="J125" s="35">
        <v>44301</v>
      </c>
      <c r="K125" s="39">
        <v>9780190083274</v>
      </c>
      <c r="L125" s="38">
        <v>10360</v>
      </c>
      <c r="M125" s="38">
        <v>11396</v>
      </c>
      <c r="N125" s="26"/>
      <c r="O125" s="26" t="s">
        <v>73</v>
      </c>
      <c r="P125" s="26" t="s">
        <v>1027</v>
      </c>
      <c r="Q125" s="26"/>
    </row>
    <row r="126" spans="1:17" s="36" customFormat="1" ht="13.2" x14ac:dyDescent="0.2">
      <c r="A126" s="27" t="s">
        <v>1028</v>
      </c>
      <c r="B126" s="33">
        <v>7</v>
      </c>
      <c r="C126" s="26"/>
      <c r="D126" s="26" t="s">
        <v>5</v>
      </c>
      <c r="E126" s="26" t="s">
        <v>1029</v>
      </c>
      <c r="F126" s="26" t="s">
        <v>1030</v>
      </c>
      <c r="G126" s="26" t="s">
        <v>65</v>
      </c>
      <c r="H126" s="34">
        <v>480</v>
      </c>
      <c r="I126" s="26" t="s">
        <v>30</v>
      </c>
      <c r="J126" s="35">
        <v>44301</v>
      </c>
      <c r="K126" s="39">
        <v>9780198860891</v>
      </c>
      <c r="L126" s="38">
        <v>5810</v>
      </c>
      <c r="M126" s="38">
        <v>6391</v>
      </c>
      <c r="N126" s="26"/>
      <c r="O126" s="26" t="s">
        <v>1031</v>
      </c>
      <c r="P126" s="26" t="s">
        <v>1032</v>
      </c>
      <c r="Q126" s="26" t="s">
        <v>314</v>
      </c>
    </row>
    <row r="127" spans="1:17" s="36" customFormat="1" ht="13.2" x14ac:dyDescent="0.2">
      <c r="A127" s="27" t="s">
        <v>1033</v>
      </c>
      <c r="B127" s="33"/>
      <c r="C127" s="26"/>
      <c r="D127" s="26" t="s">
        <v>5</v>
      </c>
      <c r="E127" s="26" t="s">
        <v>1034</v>
      </c>
      <c r="F127" s="26" t="s">
        <v>1035</v>
      </c>
      <c r="G127" s="26" t="s">
        <v>66</v>
      </c>
      <c r="H127" s="34">
        <v>280</v>
      </c>
      <c r="I127" s="26" t="s">
        <v>31</v>
      </c>
      <c r="J127" s="35">
        <v>44301</v>
      </c>
      <c r="K127" s="39">
        <v>9780190885588</v>
      </c>
      <c r="L127" s="38">
        <v>17500</v>
      </c>
      <c r="M127" s="38">
        <v>19250</v>
      </c>
      <c r="N127" s="26"/>
      <c r="O127" s="26" t="s">
        <v>78</v>
      </c>
      <c r="P127" s="26" t="s">
        <v>1036</v>
      </c>
      <c r="Q127" s="26"/>
    </row>
    <row r="128" spans="1:17" s="36" customFormat="1" ht="13.2" x14ac:dyDescent="0.2">
      <c r="A128" s="27" t="s">
        <v>1033</v>
      </c>
      <c r="B128" s="33"/>
      <c r="C128" s="26"/>
      <c r="D128" s="26" t="s">
        <v>5</v>
      </c>
      <c r="E128" s="26" t="s">
        <v>1034</v>
      </c>
      <c r="F128" s="26" t="s">
        <v>1035</v>
      </c>
      <c r="G128" s="26" t="s">
        <v>65</v>
      </c>
      <c r="H128" s="34">
        <v>280</v>
      </c>
      <c r="I128" s="26" t="s">
        <v>31</v>
      </c>
      <c r="J128" s="35">
        <v>44301</v>
      </c>
      <c r="K128" s="39">
        <v>9780190885595</v>
      </c>
      <c r="L128" s="38">
        <v>4900</v>
      </c>
      <c r="M128" s="38">
        <v>5390</v>
      </c>
      <c r="N128" s="26"/>
      <c r="O128" s="26" t="s">
        <v>78</v>
      </c>
      <c r="P128" s="26" t="s">
        <v>1036</v>
      </c>
      <c r="Q128" s="26"/>
    </row>
    <row r="129" spans="1:17" s="36" customFormat="1" ht="13.2" x14ac:dyDescent="0.2">
      <c r="A129" s="27" t="s">
        <v>1037</v>
      </c>
      <c r="B129" s="33">
        <v>2</v>
      </c>
      <c r="C129" s="26"/>
      <c r="D129" s="26" t="s">
        <v>10</v>
      </c>
      <c r="E129" s="26" t="s">
        <v>1038</v>
      </c>
      <c r="F129" s="26" t="s">
        <v>1039</v>
      </c>
      <c r="G129" s="26" t="s">
        <v>66</v>
      </c>
      <c r="H129" s="34">
        <v>304</v>
      </c>
      <c r="I129" s="26" t="s">
        <v>31</v>
      </c>
      <c r="J129" s="35">
        <v>44301</v>
      </c>
      <c r="K129" s="39">
        <v>9780197573129</v>
      </c>
      <c r="L129" s="38">
        <v>13860</v>
      </c>
      <c r="M129" s="38">
        <v>15246</v>
      </c>
      <c r="N129" s="26"/>
      <c r="O129" s="26" t="s">
        <v>27</v>
      </c>
      <c r="P129" s="26" t="s">
        <v>1040</v>
      </c>
      <c r="Q129" s="26"/>
    </row>
    <row r="130" spans="1:17" s="36" customFormat="1" ht="13.2" x14ac:dyDescent="0.2">
      <c r="A130" s="27" t="s">
        <v>1037</v>
      </c>
      <c r="B130" s="33">
        <v>2</v>
      </c>
      <c r="C130" s="26"/>
      <c r="D130" s="26" t="s">
        <v>10</v>
      </c>
      <c r="E130" s="26" t="s">
        <v>1038</v>
      </c>
      <c r="F130" s="26" t="s">
        <v>1039</v>
      </c>
      <c r="G130" s="26" t="s">
        <v>65</v>
      </c>
      <c r="H130" s="34">
        <v>304</v>
      </c>
      <c r="I130" s="26" t="s">
        <v>31</v>
      </c>
      <c r="J130" s="35">
        <v>44301</v>
      </c>
      <c r="K130" s="39">
        <v>9780197573136</v>
      </c>
      <c r="L130" s="38">
        <v>3490</v>
      </c>
      <c r="M130" s="38">
        <v>3839</v>
      </c>
      <c r="N130" s="26"/>
      <c r="O130" s="26" t="s">
        <v>27</v>
      </c>
      <c r="P130" s="26" t="s">
        <v>1040</v>
      </c>
      <c r="Q130" s="26"/>
    </row>
    <row r="131" spans="1:17" s="36" customFormat="1" ht="13.2" x14ac:dyDescent="0.2">
      <c r="A131" s="27" t="s">
        <v>1041</v>
      </c>
      <c r="B131" s="33"/>
      <c r="C131" s="26"/>
      <c r="D131" s="26" t="s">
        <v>5</v>
      </c>
      <c r="E131" s="26" t="s">
        <v>1042</v>
      </c>
      <c r="F131" s="26" t="s">
        <v>1043</v>
      </c>
      <c r="G131" s="26" t="s">
        <v>66</v>
      </c>
      <c r="H131" s="34">
        <v>256</v>
      </c>
      <c r="I131" s="26" t="s">
        <v>31</v>
      </c>
      <c r="J131" s="35">
        <v>44301</v>
      </c>
      <c r="K131" s="39">
        <v>9780197535707</v>
      </c>
      <c r="L131" s="38">
        <v>10360</v>
      </c>
      <c r="M131" s="38">
        <v>11396</v>
      </c>
      <c r="N131" s="26"/>
      <c r="O131" s="26" t="s">
        <v>37</v>
      </c>
      <c r="P131" s="26" t="s">
        <v>1044</v>
      </c>
      <c r="Q131" s="26"/>
    </row>
    <row r="132" spans="1:17" s="36" customFormat="1" ht="13.2" x14ac:dyDescent="0.2">
      <c r="A132" s="27" t="s">
        <v>1045</v>
      </c>
      <c r="B132" s="33"/>
      <c r="C132" s="26" t="s">
        <v>1046</v>
      </c>
      <c r="D132" s="26" t="s">
        <v>5</v>
      </c>
      <c r="E132" s="26" t="s">
        <v>1047</v>
      </c>
      <c r="F132" s="26" t="s">
        <v>1048</v>
      </c>
      <c r="G132" s="26" t="s">
        <v>66</v>
      </c>
      <c r="H132" s="34">
        <v>224</v>
      </c>
      <c r="I132" s="26" t="s">
        <v>31</v>
      </c>
      <c r="J132" s="35">
        <v>44301</v>
      </c>
      <c r="K132" s="39">
        <v>9780197542590</v>
      </c>
      <c r="L132" s="38">
        <v>13860</v>
      </c>
      <c r="M132" s="38">
        <v>15246</v>
      </c>
      <c r="N132" s="26"/>
      <c r="O132" s="26" t="s">
        <v>1049</v>
      </c>
      <c r="P132" s="26" t="s">
        <v>1050</v>
      </c>
      <c r="Q132" s="26"/>
    </row>
    <row r="133" spans="1:17" s="36" customFormat="1" ht="13.2" x14ac:dyDescent="0.2">
      <c r="A133" s="27" t="s">
        <v>1045</v>
      </c>
      <c r="B133" s="33"/>
      <c r="C133" s="26" t="s">
        <v>1046</v>
      </c>
      <c r="D133" s="26" t="s">
        <v>5</v>
      </c>
      <c r="E133" s="26" t="s">
        <v>1047</v>
      </c>
      <c r="F133" s="26" t="s">
        <v>1048</v>
      </c>
      <c r="G133" s="26" t="s">
        <v>65</v>
      </c>
      <c r="H133" s="34">
        <v>224</v>
      </c>
      <c r="I133" s="26" t="s">
        <v>31</v>
      </c>
      <c r="J133" s="35">
        <v>44301</v>
      </c>
      <c r="K133" s="39">
        <v>9780197542606</v>
      </c>
      <c r="L133" s="38">
        <v>3910</v>
      </c>
      <c r="M133" s="38">
        <v>4301</v>
      </c>
      <c r="N133" s="26"/>
      <c r="O133" s="26" t="s">
        <v>1049</v>
      </c>
      <c r="P133" s="26" t="s">
        <v>1050</v>
      </c>
      <c r="Q133" s="26"/>
    </row>
    <row r="134" spans="1:17" s="36" customFormat="1" ht="13.2" x14ac:dyDescent="0.2">
      <c r="A134" s="27" t="s">
        <v>1051</v>
      </c>
      <c r="B134" s="33"/>
      <c r="C134" s="26"/>
      <c r="D134" s="26" t="s">
        <v>5</v>
      </c>
      <c r="E134" s="26" t="s">
        <v>1052</v>
      </c>
      <c r="F134" s="26" t="s">
        <v>1053</v>
      </c>
      <c r="G134" s="26" t="s">
        <v>66</v>
      </c>
      <c r="H134" s="34">
        <v>288</v>
      </c>
      <c r="I134" s="26" t="s">
        <v>30</v>
      </c>
      <c r="J134" s="35">
        <v>44301</v>
      </c>
      <c r="K134" s="39">
        <v>9780192896490</v>
      </c>
      <c r="L134" s="38">
        <v>11620</v>
      </c>
      <c r="M134" s="38">
        <v>12782</v>
      </c>
      <c r="N134" s="26"/>
      <c r="O134" s="26" t="s">
        <v>39</v>
      </c>
      <c r="P134" s="26" t="s">
        <v>1054</v>
      </c>
      <c r="Q134" s="26"/>
    </row>
    <row r="135" spans="1:17" s="36" customFormat="1" ht="13.2" x14ac:dyDescent="0.2">
      <c r="A135" s="27" t="s">
        <v>1055</v>
      </c>
      <c r="B135" s="33">
        <v>9</v>
      </c>
      <c r="C135" s="26"/>
      <c r="D135" s="26" t="s">
        <v>10</v>
      </c>
      <c r="E135" s="26" t="s">
        <v>1056</v>
      </c>
      <c r="F135" s="26" t="s">
        <v>1057</v>
      </c>
      <c r="G135" s="26" t="s">
        <v>65</v>
      </c>
      <c r="H135" s="34">
        <v>680</v>
      </c>
      <c r="I135" s="26" t="s">
        <v>30</v>
      </c>
      <c r="J135" s="35">
        <v>44301</v>
      </c>
      <c r="K135" s="39">
        <v>9780198848936</v>
      </c>
      <c r="L135" s="38">
        <v>6470</v>
      </c>
      <c r="M135" s="38">
        <v>7117</v>
      </c>
      <c r="N135" s="26"/>
      <c r="O135" s="26" t="s">
        <v>1058</v>
      </c>
      <c r="P135" s="26" t="s">
        <v>1059</v>
      </c>
      <c r="Q135" s="26" t="s">
        <v>314</v>
      </c>
    </row>
    <row r="136" spans="1:17" s="36" customFormat="1" ht="13.2" x14ac:dyDescent="0.2">
      <c r="A136" s="27" t="s">
        <v>1060</v>
      </c>
      <c r="B136" s="33"/>
      <c r="C136" s="26"/>
      <c r="D136" s="26" t="s">
        <v>5</v>
      </c>
      <c r="E136" s="26" t="s">
        <v>1061</v>
      </c>
      <c r="F136" s="26" t="s">
        <v>1062</v>
      </c>
      <c r="G136" s="26" t="s">
        <v>66</v>
      </c>
      <c r="H136" s="34">
        <v>320</v>
      </c>
      <c r="I136" s="26" t="s">
        <v>31</v>
      </c>
      <c r="J136" s="35">
        <v>44301</v>
      </c>
      <c r="K136" s="39">
        <v>9780190906580</v>
      </c>
      <c r="L136" s="38">
        <v>4900</v>
      </c>
      <c r="M136" s="38">
        <v>5390</v>
      </c>
      <c r="N136" s="26"/>
      <c r="O136" s="26" t="s">
        <v>1063</v>
      </c>
      <c r="P136" s="26" t="s">
        <v>1064</v>
      </c>
      <c r="Q136" s="26" t="s">
        <v>1065</v>
      </c>
    </row>
    <row r="137" spans="1:17" s="36" customFormat="1" ht="13.2" x14ac:dyDescent="0.2">
      <c r="A137" s="27" t="s">
        <v>1066</v>
      </c>
      <c r="B137" s="33"/>
      <c r="C137" s="26" t="s">
        <v>146</v>
      </c>
      <c r="D137" s="26" t="s">
        <v>5</v>
      </c>
      <c r="E137" s="26" t="s">
        <v>1067</v>
      </c>
      <c r="F137" s="26" t="s">
        <v>1068</v>
      </c>
      <c r="G137" s="26" t="s">
        <v>66</v>
      </c>
      <c r="H137" s="34">
        <v>416</v>
      </c>
      <c r="I137" s="26" t="s">
        <v>30</v>
      </c>
      <c r="J137" s="35">
        <v>44301</v>
      </c>
      <c r="K137" s="39">
        <v>9780192894823</v>
      </c>
      <c r="L137" s="38">
        <v>14940</v>
      </c>
      <c r="M137" s="38">
        <v>16434</v>
      </c>
      <c r="N137" s="26"/>
      <c r="O137" s="26" t="s">
        <v>11</v>
      </c>
      <c r="P137" s="26" t="s">
        <v>1070</v>
      </c>
      <c r="Q137" s="26" t="s">
        <v>1071</v>
      </c>
    </row>
    <row r="138" spans="1:17" s="36" customFormat="1" ht="13.2" x14ac:dyDescent="0.2">
      <c r="A138" s="27" t="s">
        <v>1072</v>
      </c>
      <c r="B138" s="33"/>
      <c r="C138" s="26"/>
      <c r="D138" s="26" t="s">
        <v>5</v>
      </c>
      <c r="E138" s="26" t="s">
        <v>1073</v>
      </c>
      <c r="F138" s="26" t="s">
        <v>1074</v>
      </c>
      <c r="G138" s="26" t="s">
        <v>66</v>
      </c>
      <c r="H138" s="34">
        <v>432</v>
      </c>
      <c r="I138" s="26" t="s">
        <v>30</v>
      </c>
      <c r="J138" s="35">
        <v>44301</v>
      </c>
      <c r="K138" s="39">
        <v>9780198830061</v>
      </c>
      <c r="L138" s="38">
        <v>12450</v>
      </c>
      <c r="M138" s="38">
        <v>13695</v>
      </c>
      <c r="N138" s="26"/>
      <c r="O138" s="26" t="s">
        <v>64</v>
      </c>
      <c r="P138" s="26" t="s">
        <v>1075</v>
      </c>
      <c r="Q138" s="26"/>
    </row>
    <row r="139" spans="1:17" s="36" customFormat="1" ht="13.2" x14ac:dyDescent="0.2">
      <c r="A139" s="27" t="s">
        <v>1076</v>
      </c>
      <c r="B139" s="33"/>
      <c r="C139" s="26" t="s">
        <v>187</v>
      </c>
      <c r="D139" s="26" t="s">
        <v>5</v>
      </c>
      <c r="E139" s="26" t="s">
        <v>1077</v>
      </c>
      <c r="F139" s="26" t="s">
        <v>1078</v>
      </c>
      <c r="G139" s="26" t="s">
        <v>66</v>
      </c>
      <c r="H139" s="34">
        <v>320</v>
      </c>
      <c r="I139" s="26" t="s">
        <v>31</v>
      </c>
      <c r="J139" s="35">
        <v>44301</v>
      </c>
      <c r="K139" s="39">
        <v>9780190888220</v>
      </c>
      <c r="L139" s="38">
        <v>17500</v>
      </c>
      <c r="M139" s="38">
        <v>19250</v>
      </c>
      <c r="N139" s="26"/>
      <c r="O139" s="26" t="s">
        <v>1079</v>
      </c>
      <c r="P139" s="26" t="s">
        <v>1080</v>
      </c>
      <c r="Q139" s="26"/>
    </row>
    <row r="140" spans="1:17" s="36" customFormat="1" ht="13.2" x14ac:dyDescent="0.2">
      <c r="A140" s="27" t="s">
        <v>1076</v>
      </c>
      <c r="B140" s="33"/>
      <c r="C140" s="26" t="s">
        <v>187</v>
      </c>
      <c r="D140" s="26" t="s">
        <v>5</v>
      </c>
      <c r="E140" s="26" t="s">
        <v>1077</v>
      </c>
      <c r="F140" s="26" t="s">
        <v>1078</v>
      </c>
      <c r="G140" s="26" t="s">
        <v>65</v>
      </c>
      <c r="H140" s="34">
        <v>320</v>
      </c>
      <c r="I140" s="26" t="s">
        <v>31</v>
      </c>
      <c r="J140" s="35">
        <v>44301</v>
      </c>
      <c r="K140" s="39">
        <v>9780190888237</v>
      </c>
      <c r="L140" s="38">
        <v>4190</v>
      </c>
      <c r="M140" s="38">
        <v>4609</v>
      </c>
      <c r="N140" s="26"/>
      <c r="O140" s="26" t="s">
        <v>1079</v>
      </c>
      <c r="P140" s="26" t="s">
        <v>1080</v>
      </c>
      <c r="Q140" s="26"/>
    </row>
    <row r="141" spans="1:17" s="36" customFormat="1" ht="13.2" x14ac:dyDescent="0.2">
      <c r="A141" s="27" t="s">
        <v>1081</v>
      </c>
      <c r="B141" s="33"/>
      <c r="C141" s="26"/>
      <c r="D141" s="26" t="s">
        <v>5</v>
      </c>
      <c r="E141" s="26" t="s">
        <v>1082</v>
      </c>
      <c r="F141" s="26" t="s">
        <v>1083</v>
      </c>
      <c r="G141" s="26" t="s">
        <v>66</v>
      </c>
      <c r="H141" s="34">
        <v>400</v>
      </c>
      <c r="I141" s="26" t="s">
        <v>30</v>
      </c>
      <c r="J141" s="35">
        <v>44301</v>
      </c>
      <c r="K141" s="39">
        <v>9780192893345</v>
      </c>
      <c r="L141" s="38">
        <v>14940</v>
      </c>
      <c r="M141" s="38">
        <v>16434</v>
      </c>
      <c r="N141" s="26"/>
      <c r="O141" s="26" t="s">
        <v>1084</v>
      </c>
      <c r="P141" s="26" t="s">
        <v>1085</v>
      </c>
      <c r="Q141" s="26"/>
    </row>
    <row r="142" spans="1:17" s="36" customFormat="1" ht="13.2" x14ac:dyDescent="0.2">
      <c r="A142" s="27" t="s">
        <v>1086</v>
      </c>
      <c r="B142" s="33"/>
      <c r="C142" s="26"/>
      <c r="D142" s="26" t="s">
        <v>5</v>
      </c>
      <c r="E142" s="26" t="s">
        <v>1087</v>
      </c>
      <c r="F142" s="26" t="s">
        <v>1088</v>
      </c>
      <c r="G142" s="26" t="s">
        <v>66</v>
      </c>
      <c r="H142" s="34">
        <v>240</v>
      </c>
      <c r="I142" s="26" t="s">
        <v>30</v>
      </c>
      <c r="J142" s="35">
        <v>44301</v>
      </c>
      <c r="K142" s="39">
        <v>9780198789796</v>
      </c>
      <c r="L142" s="38">
        <v>9130</v>
      </c>
      <c r="M142" s="38">
        <v>10043</v>
      </c>
      <c r="N142" s="26"/>
      <c r="O142" s="26" t="s">
        <v>72</v>
      </c>
      <c r="P142" s="26" t="s">
        <v>1089</v>
      </c>
      <c r="Q142" s="26"/>
    </row>
    <row r="143" spans="1:17" s="36" customFormat="1" ht="13.2" x14ac:dyDescent="0.2">
      <c r="A143" s="27" t="s">
        <v>1090</v>
      </c>
      <c r="B143" s="33"/>
      <c r="C143" s="26" t="s">
        <v>1091</v>
      </c>
      <c r="D143" s="26" t="s">
        <v>10</v>
      </c>
      <c r="E143" s="26" t="s">
        <v>1092</v>
      </c>
      <c r="F143" s="26" t="s">
        <v>1093</v>
      </c>
      <c r="G143" s="26" t="s">
        <v>66</v>
      </c>
      <c r="H143" s="34">
        <v>248</v>
      </c>
      <c r="I143" s="26" t="s">
        <v>31</v>
      </c>
      <c r="J143" s="35">
        <v>44301</v>
      </c>
      <c r="K143" s="39">
        <v>9780197523728</v>
      </c>
      <c r="L143" s="38">
        <v>17500</v>
      </c>
      <c r="M143" s="38">
        <v>19250</v>
      </c>
      <c r="N143" s="26"/>
      <c r="O143" s="26" t="s">
        <v>105</v>
      </c>
      <c r="P143" s="26" t="s">
        <v>1094</v>
      </c>
      <c r="Q143" s="26"/>
    </row>
    <row r="144" spans="1:17" s="36" customFormat="1" ht="13.2" x14ac:dyDescent="0.2">
      <c r="A144" s="27" t="s">
        <v>1090</v>
      </c>
      <c r="B144" s="33"/>
      <c r="C144" s="26" t="s">
        <v>1091</v>
      </c>
      <c r="D144" s="26" t="s">
        <v>10</v>
      </c>
      <c r="E144" s="26" t="s">
        <v>1092</v>
      </c>
      <c r="F144" s="26" t="s">
        <v>1093</v>
      </c>
      <c r="G144" s="26" t="s">
        <v>65</v>
      </c>
      <c r="H144" s="34">
        <v>248</v>
      </c>
      <c r="I144" s="26" t="s">
        <v>31</v>
      </c>
      <c r="J144" s="35">
        <v>44301</v>
      </c>
      <c r="K144" s="39">
        <v>9780197523735</v>
      </c>
      <c r="L144" s="38">
        <v>4190</v>
      </c>
      <c r="M144" s="38">
        <v>4609</v>
      </c>
      <c r="N144" s="26"/>
      <c r="O144" s="26" t="s">
        <v>105</v>
      </c>
      <c r="P144" s="26" t="s">
        <v>1094</v>
      </c>
      <c r="Q144" s="26"/>
    </row>
    <row r="145" spans="1:17" s="36" customFormat="1" ht="13.2" x14ac:dyDescent="0.2">
      <c r="A145" s="27" t="s">
        <v>308</v>
      </c>
      <c r="B145" s="33"/>
      <c r="C145" s="26" t="s">
        <v>707</v>
      </c>
      <c r="D145" s="26" t="s">
        <v>9</v>
      </c>
      <c r="E145" s="26" t="s">
        <v>309</v>
      </c>
      <c r="F145" s="26" t="s">
        <v>310</v>
      </c>
      <c r="G145" s="26" t="s">
        <v>66</v>
      </c>
      <c r="H145" s="34">
        <v>300</v>
      </c>
      <c r="I145" s="26" t="s">
        <v>31</v>
      </c>
      <c r="J145" s="35">
        <v>44301</v>
      </c>
      <c r="K145" s="39">
        <v>9780841236684</v>
      </c>
      <c r="L145" s="41"/>
      <c r="M145" s="41"/>
      <c r="N145" s="40" t="s">
        <v>710</v>
      </c>
      <c r="O145" s="26" t="s">
        <v>311</v>
      </c>
      <c r="P145" s="26" t="s">
        <v>259</v>
      </c>
      <c r="Q145" s="26"/>
    </row>
    <row r="146" spans="1:17" s="36" customFormat="1" ht="13.2" x14ac:dyDescent="0.2">
      <c r="A146" s="27" t="s">
        <v>1095</v>
      </c>
      <c r="B146" s="33"/>
      <c r="C146" s="26"/>
      <c r="D146" s="26" t="s">
        <v>5</v>
      </c>
      <c r="E146" s="26" t="s">
        <v>1096</v>
      </c>
      <c r="F146" s="26" t="s">
        <v>1097</v>
      </c>
      <c r="G146" s="26" t="s">
        <v>66</v>
      </c>
      <c r="H146" s="34">
        <v>200</v>
      </c>
      <c r="I146" s="26" t="s">
        <v>31</v>
      </c>
      <c r="J146" s="35">
        <v>44301</v>
      </c>
      <c r="K146" s="39">
        <v>9780190091262</v>
      </c>
      <c r="L146" s="38">
        <v>9100</v>
      </c>
      <c r="M146" s="38">
        <v>10010</v>
      </c>
      <c r="N146" s="26"/>
      <c r="O146" s="26" t="s">
        <v>1098</v>
      </c>
      <c r="P146" s="26" t="s">
        <v>1099</v>
      </c>
      <c r="Q146" s="26"/>
    </row>
    <row r="147" spans="1:17" s="36" customFormat="1" ht="13.2" x14ac:dyDescent="0.2">
      <c r="A147" s="27" t="s">
        <v>1100</v>
      </c>
      <c r="B147" s="33"/>
      <c r="C147" s="26" t="s">
        <v>7</v>
      </c>
      <c r="D147" s="26" t="s">
        <v>6</v>
      </c>
      <c r="E147" s="26" t="s">
        <v>1101</v>
      </c>
      <c r="F147" s="26" t="s">
        <v>1102</v>
      </c>
      <c r="G147" s="26" t="s">
        <v>66</v>
      </c>
      <c r="H147" s="34">
        <v>776</v>
      </c>
      <c r="I147" s="26" t="s">
        <v>31</v>
      </c>
      <c r="J147" s="35">
        <v>44301</v>
      </c>
      <c r="K147" s="39">
        <v>9780190853617</v>
      </c>
      <c r="L147" s="38">
        <v>24500</v>
      </c>
      <c r="M147" s="38">
        <v>26950</v>
      </c>
      <c r="N147" s="26"/>
      <c r="O147" s="26" t="s">
        <v>913</v>
      </c>
      <c r="P147" s="26" t="s">
        <v>1103</v>
      </c>
      <c r="Q147" s="26"/>
    </row>
    <row r="148" spans="1:17" s="36" customFormat="1" ht="13.2" x14ac:dyDescent="0.2">
      <c r="A148" s="27" t="s">
        <v>1104</v>
      </c>
      <c r="B148" s="33"/>
      <c r="C148" s="26" t="s">
        <v>7</v>
      </c>
      <c r="D148" s="26" t="s">
        <v>8</v>
      </c>
      <c r="E148" s="26" t="s">
        <v>1105</v>
      </c>
      <c r="F148" s="26" t="s">
        <v>1106</v>
      </c>
      <c r="G148" s="26" t="s">
        <v>66</v>
      </c>
      <c r="H148" s="34">
        <v>904</v>
      </c>
      <c r="I148" s="26" t="s">
        <v>31</v>
      </c>
      <c r="J148" s="35">
        <v>44301</v>
      </c>
      <c r="K148" s="39">
        <v>9780190072216</v>
      </c>
      <c r="L148" s="38">
        <v>24500</v>
      </c>
      <c r="M148" s="38">
        <v>26950</v>
      </c>
      <c r="N148" s="26"/>
      <c r="O148" s="26" t="s">
        <v>1107</v>
      </c>
      <c r="P148" s="26" t="s">
        <v>1108</v>
      </c>
      <c r="Q148" s="26"/>
    </row>
    <row r="149" spans="1:17" s="36" customFormat="1" ht="13.2" x14ac:dyDescent="0.2">
      <c r="A149" s="27" t="s">
        <v>535</v>
      </c>
      <c r="B149" s="33"/>
      <c r="C149" s="26" t="s">
        <v>7</v>
      </c>
      <c r="D149" s="26" t="s">
        <v>9</v>
      </c>
      <c r="E149" s="26" t="s">
        <v>536</v>
      </c>
      <c r="F149" s="26" t="s">
        <v>537</v>
      </c>
      <c r="G149" s="26" t="s">
        <v>66</v>
      </c>
      <c r="H149" s="34">
        <v>864</v>
      </c>
      <c r="I149" s="26" t="s">
        <v>31</v>
      </c>
      <c r="J149" s="35">
        <v>44301</v>
      </c>
      <c r="K149" s="39">
        <v>9780190691240</v>
      </c>
      <c r="L149" s="38">
        <v>24500</v>
      </c>
      <c r="M149" s="38">
        <v>26950</v>
      </c>
      <c r="N149" s="26"/>
      <c r="O149" s="26" t="s">
        <v>73</v>
      </c>
      <c r="P149" s="26" t="s">
        <v>538</v>
      </c>
      <c r="Q149" s="26"/>
    </row>
    <row r="150" spans="1:17" s="36" customFormat="1" ht="13.2" x14ac:dyDescent="0.2">
      <c r="A150" s="27" t="s">
        <v>1109</v>
      </c>
      <c r="B150" s="33"/>
      <c r="C150" s="26" t="s">
        <v>7</v>
      </c>
      <c r="D150" s="26" t="s">
        <v>8</v>
      </c>
      <c r="E150" s="26" t="s">
        <v>1110</v>
      </c>
      <c r="F150" s="26" t="s">
        <v>1111</v>
      </c>
      <c r="G150" s="26" t="s">
        <v>65</v>
      </c>
      <c r="H150" s="34">
        <v>784</v>
      </c>
      <c r="I150" s="26" t="s">
        <v>31</v>
      </c>
      <c r="J150" s="35">
        <v>44301</v>
      </c>
      <c r="K150" s="39">
        <v>9780197503591</v>
      </c>
      <c r="L150" s="38">
        <v>7000</v>
      </c>
      <c r="M150" s="38">
        <v>7700</v>
      </c>
      <c r="N150" s="26" t="s">
        <v>85</v>
      </c>
      <c r="O150" s="26" t="s">
        <v>1112</v>
      </c>
      <c r="P150" s="26" t="s">
        <v>1113</v>
      </c>
      <c r="Q150" s="26"/>
    </row>
    <row r="151" spans="1:17" s="36" customFormat="1" ht="13.2" x14ac:dyDescent="0.2">
      <c r="A151" s="27" t="s">
        <v>539</v>
      </c>
      <c r="B151" s="33"/>
      <c r="C151" s="26" t="s">
        <v>7</v>
      </c>
      <c r="D151" s="26" t="s">
        <v>6</v>
      </c>
      <c r="E151" s="26" t="s">
        <v>540</v>
      </c>
      <c r="F151" s="26" t="s">
        <v>541</v>
      </c>
      <c r="G151" s="26" t="s">
        <v>66</v>
      </c>
      <c r="H151" s="34">
        <v>576</v>
      </c>
      <c r="I151" s="26" t="s">
        <v>31</v>
      </c>
      <c r="J151" s="35">
        <v>44301</v>
      </c>
      <c r="K151" s="39">
        <v>9780190673208</v>
      </c>
      <c r="L151" s="38">
        <v>21000</v>
      </c>
      <c r="M151" s="38">
        <v>23100</v>
      </c>
      <c r="N151" s="26"/>
      <c r="O151" s="26" t="s">
        <v>74</v>
      </c>
      <c r="P151" s="26" t="s">
        <v>542</v>
      </c>
      <c r="Q151" s="26"/>
    </row>
    <row r="152" spans="1:17" s="36" customFormat="1" ht="13.2" x14ac:dyDescent="0.2">
      <c r="A152" s="27" t="s">
        <v>643</v>
      </c>
      <c r="B152" s="33"/>
      <c r="C152" s="26"/>
      <c r="D152" s="26" t="s">
        <v>8</v>
      </c>
      <c r="E152" s="26" t="s">
        <v>644</v>
      </c>
      <c r="F152" s="26" t="s">
        <v>645</v>
      </c>
      <c r="G152" s="26" t="s">
        <v>65</v>
      </c>
      <c r="H152" s="34">
        <v>280</v>
      </c>
      <c r="I152" s="26" t="s">
        <v>31</v>
      </c>
      <c r="J152" s="35">
        <v>44301</v>
      </c>
      <c r="K152" s="39">
        <v>9780190068714</v>
      </c>
      <c r="L152" s="38">
        <v>6300</v>
      </c>
      <c r="M152" s="38">
        <v>6930</v>
      </c>
      <c r="N152" s="26"/>
      <c r="O152" s="26" t="s">
        <v>646</v>
      </c>
      <c r="P152" s="26" t="s">
        <v>647</v>
      </c>
      <c r="Q152" s="26"/>
    </row>
    <row r="153" spans="1:17" s="36" customFormat="1" ht="13.2" x14ac:dyDescent="0.2">
      <c r="A153" s="27" t="s">
        <v>432</v>
      </c>
      <c r="B153" s="33"/>
      <c r="C153" s="26"/>
      <c r="D153" s="26" t="s">
        <v>10</v>
      </c>
      <c r="E153" s="26" t="s">
        <v>433</v>
      </c>
      <c r="F153" s="26" t="s">
        <v>434</v>
      </c>
      <c r="G153" s="26" t="s">
        <v>66</v>
      </c>
      <c r="H153" s="34">
        <v>264</v>
      </c>
      <c r="I153" s="26" t="s">
        <v>31</v>
      </c>
      <c r="J153" s="35">
        <v>44301</v>
      </c>
      <c r="K153" s="39">
        <v>9780190097394</v>
      </c>
      <c r="L153" s="38">
        <v>10360</v>
      </c>
      <c r="M153" s="38">
        <v>11396</v>
      </c>
      <c r="N153" s="26"/>
      <c r="O153" s="26" t="s">
        <v>82</v>
      </c>
      <c r="P153" s="26" t="s">
        <v>435</v>
      </c>
      <c r="Q153" s="26"/>
    </row>
    <row r="154" spans="1:17" s="36" customFormat="1" ht="13.2" x14ac:dyDescent="0.2">
      <c r="A154" s="27" t="s">
        <v>1114</v>
      </c>
      <c r="B154" s="33"/>
      <c r="C154" s="26"/>
      <c r="D154" s="26" t="s">
        <v>5</v>
      </c>
      <c r="E154" s="26" t="s">
        <v>1115</v>
      </c>
      <c r="F154" s="26" t="s">
        <v>1116</v>
      </c>
      <c r="G154" s="26" t="s">
        <v>66</v>
      </c>
      <c r="H154" s="34">
        <v>200</v>
      </c>
      <c r="I154" s="26" t="s">
        <v>31</v>
      </c>
      <c r="J154" s="35">
        <v>44301</v>
      </c>
      <c r="K154" s="39">
        <v>9780197531389</v>
      </c>
      <c r="L154" s="38">
        <v>10360</v>
      </c>
      <c r="M154" s="38">
        <v>11396</v>
      </c>
      <c r="N154" s="26"/>
      <c r="O154" s="26" t="s">
        <v>153</v>
      </c>
      <c r="P154" s="26" t="s">
        <v>1117</v>
      </c>
      <c r="Q154" s="26"/>
    </row>
    <row r="155" spans="1:17" s="36" customFormat="1" ht="13.2" x14ac:dyDescent="0.2">
      <c r="A155" s="27" t="s">
        <v>219</v>
      </c>
      <c r="B155" s="33"/>
      <c r="C155" s="26"/>
      <c r="D155" s="26" t="s">
        <v>5</v>
      </c>
      <c r="E155" s="26" t="s">
        <v>220</v>
      </c>
      <c r="F155" s="26" t="s">
        <v>221</v>
      </c>
      <c r="G155" s="26" t="s">
        <v>66</v>
      </c>
      <c r="H155" s="34">
        <v>280</v>
      </c>
      <c r="I155" s="26" t="s">
        <v>31</v>
      </c>
      <c r="J155" s="35">
        <v>44301</v>
      </c>
      <c r="K155" s="39">
        <v>9780197536537</v>
      </c>
      <c r="L155" s="38">
        <v>5590</v>
      </c>
      <c r="M155" s="38">
        <v>6149</v>
      </c>
      <c r="N155" s="26"/>
      <c r="O155" s="26" t="s">
        <v>222</v>
      </c>
      <c r="P155" s="26" t="s">
        <v>111</v>
      </c>
      <c r="Q155" s="26"/>
    </row>
    <row r="156" spans="1:17" s="36" customFormat="1" ht="13.2" x14ac:dyDescent="0.2">
      <c r="A156" s="27" t="s">
        <v>1118</v>
      </c>
      <c r="B156" s="33"/>
      <c r="C156" s="26" t="s">
        <v>1119</v>
      </c>
      <c r="D156" s="26" t="s">
        <v>5</v>
      </c>
      <c r="E156" s="26" t="s">
        <v>1120</v>
      </c>
      <c r="F156" s="26" t="s">
        <v>1121</v>
      </c>
      <c r="G156" s="26" t="s">
        <v>65</v>
      </c>
      <c r="H156" s="34">
        <v>272</v>
      </c>
      <c r="I156" s="26" t="s">
        <v>31</v>
      </c>
      <c r="J156" s="35">
        <v>44301</v>
      </c>
      <c r="K156" s="39">
        <v>9780197544631</v>
      </c>
      <c r="L156" s="38">
        <v>8390</v>
      </c>
      <c r="M156" s="38">
        <v>9229</v>
      </c>
      <c r="N156" s="26"/>
      <c r="O156" s="26" t="s">
        <v>1122</v>
      </c>
      <c r="P156" s="26" t="s">
        <v>1123</v>
      </c>
      <c r="Q156" s="26"/>
    </row>
    <row r="157" spans="1:17" s="36" customFormat="1" ht="13.2" x14ac:dyDescent="0.2">
      <c r="A157" s="27" t="s">
        <v>1124</v>
      </c>
      <c r="B157" s="33">
        <v>5</v>
      </c>
      <c r="C157" s="26" t="s">
        <v>1125</v>
      </c>
      <c r="D157" s="26" t="s">
        <v>5</v>
      </c>
      <c r="E157" s="26" t="s">
        <v>1126</v>
      </c>
      <c r="F157" s="26" t="s">
        <v>1127</v>
      </c>
      <c r="G157" s="26" t="s">
        <v>66</v>
      </c>
      <c r="H157" s="34">
        <v>1088</v>
      </c>
      <c r="I157" s="26" t="s">
        <v>30</v>
      </c>
      <c r="J157" s="35">
        <v>44301</v>
      </c>
      <c r="K157" s="39">
        <v>9780198834625</v>
      </c>
      <c r="L157" s="38">
        <v>14110</v>
      </c>
      <c r="M157" s="38">
        <v>15521</v>
      </c>
      <c r="N157" s="26"/>
      <c r="O157" s="26" t="s">
        <v>279</v>
      </c>
      <c r="P157" s="26" t="s">
        <v>1129</v>
      </c>
      <c r="Q157" s="26"/>
    </row>
    <row r="158" spans="1:17" s="36" customFormat="1" ht="13.2" x14ac:dyDescent="0.2">
      <c r="A158" s="27" t="s">
        <v>1130</v>
      </c>
      <c r="B158" s="33"/>
      <c r="C158" s="26"/>
      <c r="D158" s="26" t="s">
        <v>5</v>
      </c>
      <c r="E158" s="26" t="s">
        <v>1131</v>
      </c>
      <c r="F158" s="26" t="s">
        <v>1132</v>
      </c>
      <c r="G158" s="26" t="s">
        <v>66</v>
      </c>
      <c r="H158" s="34">
        <v>264</v>
      </c>
      <c r="I158" s="26" t="s">
        <v>31</v>
      </c>
      <c r="J158" s="35">
        <v>44301</v>
      </c>
      <c r="K158" s="39">
        <v>9780190906504</v>
      </c>
      <c r="L158" s="38">
        <v>17500</v>
      </c>
      <c r="M158" s="38">
        <v>19250</v>
      </c>
      <c r="N158" s="26"/>
      <c r="O158" s="26" t="s">
        <v>78</v>
      </c>
      <c r="P158" s="26" t="s">
        <v>1133</v>
      </c>
      <c r="Q158" s="26"/>
    </row>
    <row r="159" spans="1:17" s="36" customFormat="1" ht="13.2" x14ac:dyDescent="0.2">
      <c r="A159" s="27" t="s">
        <v>1130</v>
      </c>
      <c r="B159" s="33"/>
      <c r="C159" s="26"/>
      <c r="D159" s="26" t="s">
        <v>5</v>
      </c>
      <c r="E159" s="26" t="s">
        <v>1131</v>
      </c>
      <c r="F159" s="26" t="s">
        <v>1132</v>
      </c>
      <c r="G159" s="26" t="s">
        <v>65</v>
      </c>
      <c r="H159" s="34">
        <v>264</v>
      </c>
      <c r="I159" s="26" t="s">
        <v>31</v>
      </c>
      <c r="J159" s="35">
        <v>44301</v>
      </c>
      <c r="K159" s="39">
        <v>9780190906511</v>
      </c>
      <c r="L159" s="38">
        <v>5590</v>
      </c>
      <c r="M159" s="38">
        <v>6149</v>
      </c>
      <c r="N159" s="26"/>
      <c r="O159" s="26" t="s">
        <v>78</v>
      </c>
      <c r="P159" s="26" t="s">
        <v>1133</v>
      </c>
      <c r="Q159" s="26"/>
    </row>
    <row r="160" spans="1:17" s="36" customFormat="1" ht="13.2" x14ac:dyDescent="0.2">
      <c r="A160" s="27" t="s">
        <v>612</v>
      </c>
      <c r="B160" s="33"/>
      <c r="C160" s="26"/>
      <c r="D160" s="26" t="s">
        <v>10</v>
      </c>
      <c r="E160" s="26" t="s">
        <v>613</v>
      </c>
      <c r="F160" s="26" t="s">
        <v>614</v>
      </c>
      <c r="G160" s="26" t="s">
        <v>66</v>
      </c>
      <c r="H160" s="34">
        <v>224</v>
      </c>
      <c r="I160" s="26" t="s">
        <v>31</v>
      </c>
      <c r="J160" s="35">
        <v>44301</v>
      </c>
      <c r="K160" s="39">
        <v>9780197540572</v>
      </c>
      <c r="L160" s="38">
        <v>13860</v>
      </c>
      <c r="M160" s="38">
        <v>15246</v>
      </c>
      <c r="N160" s="26"/>
      <c r="O160" s="26" t="s">
        <v>27</v>
      </c>
      <c r="P160" s="26" t="s">
        <v>615</v>
      </c>
      <c r="Q160" s="26"/>
    </row>
    <row r="161" spans="1:17" s="36" customFormat="1" ht="13.2" x14ac:dyDescent="0.2">
      <c r="A161" s="27" t="s">
        <v>612</v>
      </c>
      <c r="B161" s="33"/>
      <c r="C161" s="26"/>
      <c r="D161" s="26" t="s">
        <v>10</v>
      </c>
      <c r="E161" s="26" t="s">
        <v>613</v>
      </c>
      <c r="F161" s="26" t="s">
        <v>614</v>
      </c>
      <c r="G161" s="26" t="s">
        <v>65</v>
      </c>
      <c r="H161" s="34">
        <v>224</v>
      </c>
      <c r="I161" s="26" t="s">
        <v>31</v>
      </c>
      <c r="J161" s="35">
        <v>44301</v>
      </c>
      <c r="K161" s="39">
        <v>9780197540589</v>
      </c>
      <c r="L161" s="38">
        <v>3910</v>
      </c>
      <c r="M161" s="38">
        <v>4301</v>
      </c>
      <c r="N161" s="26"/>
      <c r="O161" s="26" t="s">
        <v>27</v>
      </c>
      <c r="P161" s="26" t="s">
        <v>615</v>
      </c>
      <c r="Q161" s="26"/>
    </row>
    <row r="162" spans="1:17" s="36" customFormat="1" ht="13.2" x14ac:dyDescent="0.2">
      <c r="A162" s="27" t="s">
        <v>1134</v>
      </c>
      <c r="B162" s="33"/>
      <c r="C162" s="26"/>
      <c r="D162" s="26" t="s">
        <v>5</v>
      </c>
      <c r="E162" s="26" t="s">
        <v>1135</v>
      </c>
      <c r="F162" s="26" t="s">
        <v>1136</v>
      </c>
      <c r="G162" s="26" t="s">
        <v>66</v>
      </c>
      <c r="H162" s="34">
        <v>352</v>
      </c>
      <c r="I162" s="26" t="s">
        <v>30</v>
      </c>
      <c r="J162" s="35">
        <v>44301</v>
      </c>
      <c r="K162" s="39">
        <v>9780198861676</v>
      </c>
      <c r="L162" s="38">
        <v>10790</v>
      </c>
      <c r="M162" s="38">
        <v>11869</v>
      </c>
      <c r="N162" s="26"/>
      <c r="O162" s="26" t="s">
        <v>12</v>
      </c>
      <c r="P162" s="26" t="s">
        <v>920</v>
      </c>
      <c r="Q162" s="26"/>
    </row>
    <row r="163" spans="1:17" s="36" customFormat="1" ht="13.2" x14ac:dyDescent="0.2">
      <c r="A163" s="27" t="s">
        <v>215</v>
      </c>
      <c r="B163" s="33"/>
      <c r="C163" s="26"/>
      <c r="D163" s="26" t="s">
        <v>5</v>
      </c>
      <c r="E163" s="26" t="s">
        <v>216</v>
      </c>
      <c r="F163" s="26" t="s">
        <v>217</v>
      </c>
      <c r="G163" s="26" t="s">
        <v>66</v>
      </c>
      <c r="H163" s="34">
        <v>616</v>
      </c>
      <c r="I163" s="26" t="s">
        <v>31</v>
      </c>
      <c r="J163" s="35">
        <v>44301</v>
      </c>
      <c r="K163" s="39">
        <v>9780197532973</v>
      </c>
      <c r="L163" s="38">
        <v>9100</v>
      </c>
      <c r="M163" s="38">
        <v>10010</v>
      </c>
      <c r="N163" s="26"/>
      <c r="O163" s="26" t="s">
        <v>218</v>
      </c>
      <c r="P163" s="26" t="s">
        <v>109</v>
      </c>
      <c r="Q163" s="26"/>
    </row>
    <row r="164" spans="1:17" s="36" customFormat="1" ht="13.2" x14ac:dyDescent="0.2">
      <c r="A164" s="27" t="s">
        <v>1137</v>
      </c>
      <c r="B164" s="33"/>
      <c r="C164" s="26"/>
      <c r="D164" s="26" t="s">
        <v>8</v>
      </c>
      <c r="E164" s="26" t="s">
        <v>1138</v>
      </c>
      <c r="F164" s="26" t="s">
        <v>1139</v>
      </c>
      <c r="G164" s="26" t="s">
        <v>66</v>
      </c>
      <c r="H164" s="34">
        <v>272</v>
      </c>
      <c r="I164" s="26" t="s">
        <v>31</v>
      </c>
      <c r="J164" s="35">
        <v>44301</v>
      </c>
      <c r="K164" s="39">
        <v>9780197517604</v>
      </c>
      <c r="L164" s="38">
        <v>17500</v>
      </c>
      <c r="M164" s="38">
        <v>19250</v>
      </c>
      <c r="N164" s="26"/>
      <c r="O164" s="26" t="s">
        <v>205</v>
      </c>
      <c r="P164" s="26" t="s">
        <v>1140</v>
      </c>
      <c r="Q164" s="26"/>
    </row>
    <row r="165" spans="1:17" s="36" customFormat="1" ht="13.2" x14ac:dyDescent="0.2">
      <c r="A165" s="27" t="s">
        <v>1137</v>
      </c>
      <c r="B165" s="33"/>
      <c r="C165" s="26"/>
      <c r="D165" s="26" t="s">
        <v>8</v>
      </c>
      <c r="E165" s="26" t="s">
        <v>1138</v>
      </c>
      <c r="F165" s="26" t="s">
        <v>1139</v>
      </c>
      <c r="G165" s="26" t="s">
        <v>65</v>
      </c>
      <c r="H165" s="34">
        <v>272</v>
      </c>
      <c r="I165" s="26" t="s">
        <v>31</v>
      </c>
      <c r="J165" s="35">
        <v>44301</v>
      </c>
      <c r="K165" s="39">
        <v>9780197517611</v>
      </c>
      <c r="L165" s="38">
        <v>4900</v>
      </c>
      <c r="M165" s="38">
        <v>5390</v>
      </c>
      <c r="N165" s="26"/>
      <c r="O165" s="26" t="s">
        <v>205</v>
      </c>
      <c r="P165" s="26" t="s">
        <v>1140</v>
      </c>
      <c r="Q165" s="26"/>
    </row>
    <row r="166" spans="1:17" s="36" customFormat="1" ht="13.2" x14ac:dyDescent="0.2">
      <c r="A166" s="27" t="s">
        <v>1141</v>
      </c>
      <c r="B166" s="33"/>
      <c r="C166" s="26"/>
      <c r="D166" s="26" t="s">
        <v>8</v>
      </c>
      <c r="E166" s="26" t="s">
        <v>1138</v>
      </c>
      <c r="F166" s="26" t="s">
        <v>1139</v>
      </c>
      <c r="G166" s="26" t="s">
        <v>66</v>
      </c>
      <c r="H166" s="34">
        <v>272</v>
      </c>
      <c r="I166" s="26" t="s">
        <v>31</v>
      </c>
      <c r="J166" s="35">
        <v>44301</v>
      </c>
      <c r="K166" s="39">
        <v>9780197517550</v>
      </c>
      <c r="L166" s="38">
        <v>17500</v>
      </c>
      <c r="M166" s="38">
        <v>19250</v>
      </c>
      <c r="N166" s="26"/>
      <c r="O166" s="26" t="s">
        <v>205</v>
      </c>
      <c r="P166" s="26" t="s">
        <v>1142</v>
      </c>
      <c r="Q166" s="26"/>
    </row>
    <row r="167" spans="1:17" s="36" customFormat="1" ht="13.2" x14ac:dyDescent="0.2">
      <c r="A167" s="27" t="s">
        <v>1141</v>
      </c>
      <c r="B167" s="33"/>
      <c r="C167" s="26"/>
      <c r="D167" s="26" t="s">
        <v>8</v>
      </c>
      <c r="E167" s="26" t="s">
        <v>1138</v>
      </c>
      <c r="F167" s="26" t="s">
        <v>1139</v>
      </c>
      <c r="G167" s="26" t="s">
        <v>65</v>
      </c>
      <c r="H167" s="34">
        <v>272</v>
      </c>
      <c r="I167" s="26" t="s">
        <v>31</v>
      </c>
      <c r="J167" s="35">
        <v>44301</v>
      </c>
      <c r="K167" s="39">
        <v>9780197517567</v>
      </c>
      <c r="L167" s="38">
        <v>4900</v>
      </c>
      <c r="M167" s="38">
        <v>5390</v>
      </c>
      <c r="N167" s="26"/>
      <c r="O167" s="26" t="s">
        <v>205</v>
      </c>
      <c r="P167" s="26" t="s">
        <v>1142</v>
      </c>
      <c r="Q167" s="26"/>
    </row>
    <row r="168" spans="1:17" s="36" customFormat="1" ht="13.2" x14ac:dyDescent="0.2">
      <c r="A168" s="27" t="s">
        <v>1143</v>
      </c>
      <c r="B168" s="33"/>
      <c r="C168" s="26"/>
      <c r="D168" s="26" t="s">
        <v>5</v>
      </c>
      <c r="E168" s="26" t="s">
        <v>1144</v>
      </c>
      <c r="F168" s="26" t="s">
        <v>1145</v>
      </c>
      <c r="G168" s="26" t="s">
        <v>66</v>
      </c>
      <c r="H168" s="34">
        <v>240</v>
      </c>
      <c r="I168" s="26" t="s">
        <v>30</v>
      </c>
      <c r="J168" s="35">
        <v>44301</v>
      </c>
      <c r="K168" s="39">
        <v>9780192895837</v>
      </c>
      <c r="L168" s="38">
        <v>10790</v>
      </c>
      <c r="M168" s="38">
        <v>11869</v>
      </c>
      <c r="N168" s="26"/>
      <c r="O168" s="26" t="s">
        <v>77</v>
      </c>
      <c r="P168" s="26" t="s">
        <v>1146</v>
      </c>
      <c r="Q168" s="26"/>
    </row>
    <row r="169" spans="1:17" s="36" customFormat="1" ht="13.2" x14ac:dyDescent="0.2">
      <c r="A169" s="27" t="s">
        <v>391</v>
      </c>
      <c r="B169" s="33"/>
      <c r="C169" s="26"/>
      <c r="D169" s="26" t="s">
        <v>14</v>
      </c>
      <c r="E169" s="26" t="s">
        <v>392</v>
      </c>
      <c r="F169" s="26" t="s">
        <v>393</v>
      </c>
      <c r="G169" s="26" t="s">
        <v>66</v>
      </c>
      <c r="H169" s="34">
        <v>256</v>
      </c>
      <c r="I169" s="26" t="s">
        <v>31</v>
      </c>
      <c r="J169" s="35">
        <v>44301</v>
      </c>
      <c r="K169" s="39">
        <v>9780197526385</v>
      </c>
      <c r="L169" s="38">
        <v>10360</v>
      </c>
      <c r="M169" s="38">
        <v>11396</v>
      </c>
      <c r="N169" s="26"/>
      <c r="O169" s="26" t="s">
        <v>82</v>
      </c>
      <c r="P169" s="26" t="s">
        <v>395</v>
      </c>
      <c r="Q169" s="26"/>
    </row>
    <row r="170" spans="1:17" s="36" customFormat="1" ht="13.2" x14ac:dyDescent="0.2">
      <c r="A170" s="27" t="s">
        <v>526</v>
      </c>
      <c r="B170" s="33"/>
      <c r="C170" s="26"/>
      <c r="D170" s="26" t="s">
        <v>5</v>
      </c>
      <c r="E170" s="26" t="s">
        <v>527</v>
      </c>
      <c r="F170" s="26" t="s">
        <v>528</v>
      </c>
      <c r="G170" s="26" t="s">
        <v>66</v>
      </c>
      <c r="H170" s="34">
        <v>336</v>
      </c>
      <c r="I170" s="26" t="s">
        <v>30</v>
      </c>
      <c r="J170" s="35">
        <v>44301</v>
      </c>
      <c r="K170" s="39">
        <v>9780198840015</v>
      </c>
      <c r="L170" s="38">
        <v>11620</v>
      </c>
      <c r="M170" s="38">
        <v>12782</v>
      </c>
      <c r="N170" s="26"/>
      <c r="O170" s="26" t="s">
        <v>418</v>
      </c>
      <c r="P170" s="26" t="s">
        <v>529</v>
      </c>
      <c r="Q170" s="26"/>
    </row>
    <row r="171" spans="1:17" s="36" customFormat="1" ht="13.2" x14ac:dyDescent="0.2">
      <c r="A171" s="27" t="s">
        <v>1147</v>
      </c>
      <c r="B171" s="33"/>
      <c r="C171" s="26" t="s">
        <v>1148</v>
      </c>
      <c r="D171" s="26" t="s">
        <v>6</v>
      </c>
      <c r="E171" s="26" t="s">
        <v>1149</v>
      </c>
      <c r="F171" s="26" t="s">
        <v>1150</v>
      </c>
      <c r="G171" s="26" t="s">
        <v>66</v>
      </c>
      <c r="H171" s="34">
        <v>312</v>
      </c>
      <c r="I171" s="26" t="s">
        <v>31</v>
      </c>
      <c r="J171" s="35">
        <v>44301</v>
      </c>
      <c r="K171" s="39">
        <v>9780190919818</v>
      </c>
      <c r="L171" s="38">
        <v>13860</v>
      </c>
      <c r="M171" s="38">
        <v>15246</v>
      </c>
      <c r="N171" s="26"/>
      <c r="O171" s="26" t="s">
        <v>12</v>
      </c>
      <c r="P171" s="26" t="s">
        <v>1151</v>
      </c>
      <c r="Q171" s="26"/>
    </row>
    <row r="172" spans="1:17" s="36" customFormat="1" ht="13.2" x14ac:dyDescent="0.2">
      <c r="A172" s="27" t="s">
        <v>1147</v>
      </c>
      <c r="B172" s="33"/>
      <c r="C172" s="26" t="s">
        <v>1148</v>
      </c>
      <c r="D172" s="26" t="s">
        <v>6</v>
      </c>
      <c r="E172" s="26" t="s">
        <v>1149</v>
      </c>
      <c r="F172" s="26" t="s">
        <v>1150</v>
      </c>
      <c r="G172" s="26" t="s">
        <v>65</v>
      </c>
      <c r="H172" s="34">
        <v>312</v>
      </c>
      <c r="I172" s="26" t="s">
        <v>31</v>
      </c>
      <c r="J172" s="35">
        <v>44301</v>
      </c>
      <c r="K172" s="39">
        <v>9780190919825</v>
      </c>
      <c r="L172" s="38">
        <v>4190</v>
      </c>
      <c r="M172" s="38">
        <v>4609</v>
      </c>
      <c r="N172" s="26"/>
      <c r="O172" s="26" t="s">
        <v>12</v>
      </c>
      <c r="P172" s="26" t="s">
        <v>1151</v>
      </c>
      <c r="Q172" s="26"/>
    </row>
    <row r="173" spans="1:17" s="36" customFormat="1" ht="13.2" x14ac:dyDescent="0.2">
      <c r="A173" s="27" t="s">
        <v>1152</v>
      </c>
      <c r="B173" s="33"/>
      <c r="C173" s="26" t="s">
        <v>166</v>
      </c>
      <c r="D173" s="26" t="s">
        <v>1153</v>
      </c>
      <c r="E173" s="26" t="s">
        <v>1154</v>
      </c>
      <c r="F173" s="26" t="s">
        <v>1155</v>
      </c>
      <c r="G173" s="26" t="s">
        <v>66</v>
      </c>
      <c r="H173" s="34">
        <v>608</v>
      </c>
      <c r="I173" s="26" t="s">
        <v>31</v>
      </c>
      <c r="J173" s="35">
        <v>44302</v>
      </c>
      <c r="K173" s="39">
        <v>9780190085353</v>
      </c>
      <c r="L173" s="38">
        <v>13300</v>
      </c>
      <c r="M173" s="38">
        <v>14630</v>
      </c>
      <c r="N173" s="26"/>
      <c r="O173" s="26" t="s">
        <v>167</v>
      </c>
      <c r="P173" s="26" t="s">
        <v>1156</v>
      </c>
      <c r="Q173" s="26"/>
    </row>
    <row r="174" spans="1:17" s="36" customFormat="1" ht="13.2" x14ac:dyDescent="0.2">
      <c r="A174" s="27" t="s">
        <v>1157</v>
      </c>
      <c r="B174" s="33"/>
      <c r="C174" s="26"/>
      <c r="D174" s="26" t="s">
        <v>5</v>
      </c>
      <c r="E174" s="26" t="s">
        <v>1158</v>
      </c>
      <c r="F174" s="26" t="s">
        <v>1159</v>
      </c>
      <c r="G174" s="26" t="s">
        <v>66</v>
      </c>
      <c r="H174" s="34">
        <v>416</v>
      </c>
      <c r="I174" s="26" t="s">
        <v>30</v>
      </c>
      <c r="J174" s="35">
        <v>44302</v>
      </c>
      <c r="K174" s="39">
        <v>9780192895493</v>
      </c>
      <c r="L174" s="38">
        <v>13280</v>
      </c>
      <c r="M174" s="38">
        <v>14608</v>
      </c>
      <c r="N174" s="26"/>
      <c r="O174" s="26" t="s">
        <v>1160</v>
      </c>
      <c r="P174" s="26" t="s">
        <v>1161</v>
      </c>
      <c r="Q174" s="26"/>
    </row>
    <row r="175" spans="1:17" s="36" customFormat="1" ht="13.2" x14ac:dyDescent="0.2">
      <c r="A175" s="27" t="s">
        <v>1162</v>
      </c>
      <c r="B175" s="33">
        <v>2</v>
      </c>
      <c r="C175" s="26"/>
      <c r="D175" s="26" t="s">
        <v>5</v>
      </c>
      <c r="E175" s="26" t="s">
        <v>1163</v>
      </c>
      <c r="F175" s="26" t="s">
        <v>1164</v>
      </c>
      <c r="G175" s="26" t="s">
        <v>65</v>
      </c>
      <c r="H175" s="34">
        <v>704</v>
      </c>
      <c r="I175" s="26" t="s">
        <v>30</v>
      </c>
      <c r="J175" s="35">
        <v>44302</v>
      </c>
      <c r="K175" s="39">
        <v>9780198849964</v>
      </c>
      <c r="L175" s="38">
        <v>7800</v>
      </c>
      <c r="M175" s="38">
        <v>8580</v>
      </c>
      <c r="N175" s="26"/>
      <c r="O175" s="26" t="s">
        <v>140</v>
      </c>
      <c r="P175" s="26" t="s">
        <v>1165</v>
      </c>
      <c r="Q175" s="26"/>
    </row>
    <row r="176" spans="1:17" s="36" customFormat="1" ht="13.2" x14ac:dyDescent="0.2">
      <c r="A176" s="27" t="s">
        <v>1166</v>
      </c>
      <c r="B176" s="33"/>
      <c r="C176" s="26"/>
      <c r="D176" s="26" t="s">
        <v>1167</v>
      </c>
      <c r="E176" s="26" t="s">
        <v>1168</v>
      </c>
      <c r="F176" s="26" t="s">
        <v>1169</v>
      </c>
      <c r="G176" s="26" t="s">
        <v>66</v>
      </c>
      <c r="H176" s="34">
        <v>816</v>
      </c>
      <c r="I176" s="26" t="s">
        <v>31</v>
      </c>
      <c r="J176" s="35">
        <v>44302</v>
      </c>
      <c r="K176" s="39">
        <v>9780190095888</v>
      </c>
      <c r="L176" s="38">
        <v>10360</v>
      </c>
      <c r="M176" s="38">
        <v>11396</v>
      </c>
      <c r="N176" s="26"/>
      <c r="O176" s="26" t="s">
        <v>38</v>
      </c>
      <c r="P176" s="26" t="s">
        <v>1170</v>
      </c>
      <c r="Q176" s="26"/>
    </row>
    <row r="177" spans="1:17" s="36" customFormat="1" ht="13.2" x14ac:dyDescent="0.2">
      <c r="A177" s="27" t="s">
        <v>1171</v>
      </c>
      <c r="B177" s="33"/>
      <c r="C177" s="26" t="s">
        <v>36</v>
      </c>
      <c r="D177" s="26" t="s">
        <v>10</v>
      </c>
      <c r="E177" s="26" t="s">
        <v>1172</v>
      </c>
      <c r="F177" s="26" t="s">
        <v>1173</v>
      </c>
      <c r="G177" s="26" t="s">
        <v>66</v>
      </c>
      <c r="H177" s="34">
        <v>400</v>
      </c>
      <c r="I177" s="26" t="s">
        <v>31</v>
      </c>
      <c r="J177" s="35">
        <v>44302</v>
      </c>
      <c r="K177" s="39">
        <v>9780199397747</v>
      </c>
      <c r="L177" s="38">
        <v>19090</v>
      </c>
      <c r="M177" s="38">
        <v>20999</v>
      </c>
      <c r="N177" s="26"/>
      <c r="O177" s="26" t="s">
        <v>38</v>
      </c>
      <c r="P177" s="26" t="s">
        <v>1174</v>
      </c>
      <c r="Q177" s="26"/>
    </row>
    <row r="178" spans="1:17" s="36" customFormat="1" ht="13.2" x14ac:dyDescent="0.2">
      <c r="A178" s="27" t="s">
        <v>1175</v>
      </c>
      <c r="B178" s="33"/>
      <c r="C178" s="26"/>
      <c r="D178" s="26" t="s">
        <v>10</v>
      </c>
      <c r="E178" s="26" t="s">
        <v>1176</v>
      </c>
      <c r="F178" s="26" t="s">
        <v>1177</v>
      </c>
      <c r="G178" s="26" t="s">
        <v>66</v>
      </c>
      <c r="H178" s="34">
        <v>192</v>
      </c>
      <c r="I178" s="26" t="s">
        <v>30</v>
      </c>
      <c r="J178" s="35">
        <v>44302</v>
      </c>
      <c r="K178" s="39">
        <v>9780199602025</v>
      </c>
      <c r="L178" s="38">
        <v>10790</v>
      </c>
      <c r="M178" s="38">
        <v>11869</v>
      </c>
      <c r="N178" s="26"/>
      <c r="O178" s="26" t="s">
        <v>789</v>
      </c>
      <c r="P178" s="26" t="s">
        <v>1178</v>
      </c>
      <c r="Q178" s="26"/>
    </row>
    <row r="179" spans="1:17" s="36" customFormat="1" ht="13.2" x14ac:dyDescent="0.2">
      <c r="A179" s="27" t="s">
        <v>1179</v>
      </c>
      <c r="B179" s="33"/>
      <c r="C179" s="26"/>
      <c r="D179" s="26" t="s">
        <v>5</v>
      </c>
      <c r="E179" s="26" t="s">
        <v>1180</v>
      </c>
      <c r="F179" s="26" t="s">
        <v>1181</v>
      </c>
      <c r="G179" s="26" t="s">
        <v>66</v>
      </c>
      <c r="H179" s="34">
        <v>208</v>
      </c>
      <c r="I179" s="26" t="s">
        <v>31</v>
      </c>
      <c r="J179" s="35">
        <v>44302</v>
      </c>
      <c r="K179" s="39">
        <v>9780190061241</v>
      </c>
      <c r="L179" s="38">
        <v>4900</v>
      </c>
      <c r="M179" s="38">
        <v>5390</v>
      </c>
      <c r="N179" s="26"/>
      <c r="O179" s="26" t="s">
        <v>167</v>
      </c>
      <c r="P179" s="26" t="s">
        <v>1182</v>
      </c>
      <c r="Q179" s="26"/>
    </row>
    <row r="180" spans="1:17" s="36" customFormat="1" ht="13.2" x14ac:dyDescent="0.2">
      <c r="A180" s="27" t="s">
        <v>681</v>
      </c>
      <c r="B180" s="33"/>
      <c r="C180" s="26"/>
      <c r="D180" s="26" t="s">
        <v>8</v>
      </c>
      <c r="E180" s="26" t="s">
        <v>682</v>
      </c>
      <c r="F180" s="26" t="s">
        <v>683</v>
      </c>
      <c r="G180" s="26" t="s">
        <v>66</v>
      </c>
      <c r="H180" s="34">
        <v>304</v>
      </c>
      <c r="I180" s="26" t="s">
        <v>30</v>
      </c>
      <c r="J180" s="35">
        <v>44302</v>
      </c>
      <c r="K180" s="39">
        <v>9780198847205</v>
      </c>
      <c r="L180" s="38">
        <v>10790</v>
      </c>
      <c r="M180" s="38">
        <v>11869</v>
      </c>
      <c r="N180" s="26"/>
      <c r="O180" s="26" t="s">
        <v>388</v>
      </c>
      <c r="P180" s="26" t="s">
        <v>684</v>
      </c>
      <c r="Q180" s="26"/>
    </row>
    <row r="181" spans="1:17" s="36" customFormat="1" ht="13.2" x14ac:dyDescent="0.2">
      <c r="A181" s="27" t="s">
        <v>1183</v>
      </c>
      <c r="B181" s="33"/>
      <c r="C181" s="26" t="s">
        <v>1184</v>
      </c>
      <c r="D181" s="26" t="s">
        <v>5</v>
      </c>
      <c r="E181" s="26" t="s">
        <v>1185</v>
      </c>
      <c r="F181" s="26" t="s">
        <v>1186</v>
      </c>
      <c r="G181" s="26" t="s">
        <v>66</v>
      </c>
      <c r="H181" s="34">
        <v>240</v>
      </c>
      <c r="I181" s="26" t="s">
        <v>30</v>
      </c>
      <c r="J181" s="35">
        <v>44302</v>
      </c>
      <c r="K181" s="39">
        <v>9780198852445</v>
      </c>
      <c r="L181" s="38">
        <v>9960</v>
      </c>
      <c r="M181" s="38">
        <v>10956</v>
      </c>
      <c r="N181" s="26"/>
      <c r="O181" s="26" t="s">
        <v>32</v>
      </c>
      <c r="P181" s="26" t="s">
        <v>1187</v>
      </c>
      <c r="Q181" s="26"/>
    </row>
    <row r="182" spans="1:17" s="36" customFormat="1" ht="13.2" x14ac:dyDescent="0.2">
      <c r="A182" s="27" t="s">
        <v>1188</v>
      </c>
      <c r="B182" s="33"/>
      <c r="C182" s="26" t="s">
        <v>1189</v>
      </c>
      <c r="D182" s="26" t="s">
        <v>8</v>
      </c>
      <c r="E182" s="26" t="s">
        <v>1190</v>
      </c>
      <c r="F182" s="26" t="s">
        <v>1191</v>
      </c>
      <c r="G182" s="26" t="s">
        <v>66</v>
      </c>
      <c r="H182" s="34">
        <v>272</v>
      </c>
      <c r="I182" s="26" t="s">
        <v>30</v>
      </c>
      <c r="J182" s="35">
        <v>44306</v>
      </c>
      <c r="K182" s="39">
        <v>9780198724070</v>
      </c>
      <c r="L182" s="38">
        <v>19920</v>
      </c>
      <c r="M182" s="38">
        <v>21912</v>
      </c>
      <c r="N182" s="26"/>
      <c r="O182" s="26" t="s">
        <v>147</v>
      </c>
      <c r="P182" s="26" t="s">
        <v>1192</v>
      </c>
      <c r="Q182" s="26" t="s">
        <v>1193</v>
      </c>
    </row>
    <row r="183" spans="1:17" s="36" customFormat="1" ht="13.2" x14ac:dyDescent="0.2">
      <c r="A183" s="27" t="s">
        <v>1194</v>
      </c>
      <c r="B183" s="33">
        <v>3</v>
      </c>
      <c r="C183" s="26"/>
      <c r="D183" s="26" t="s">
        <v>14</v>
      </c>
      <c r="E183" s="26" t="s">
        <v>1195</v>
      </c>
      <c r="F183" s="26" t="s">
        <v>1196</v>
      </c>
      <c r="G183" s="26" t="s">
        <v>65</v>
      </c>
      <c r="H183" s="34">
        <v>984</v>
      </c>
      <c r="I183" s="26" t="s">
        <v>31</v>
      </c>
      <c r="J183" s="35">
        <v>44307</v>
      </c>
      <c r="K183" s="39">
        <v>9780197527641</v>
      </c>
      <c r="L183" s="38">
        <v>14690</v>
      </c>
      <c r="M183" s="38">
        <v>16159</v>
      </c>
      <c r="N183" s="26"/>
      <c r="O183" s="26" t="s">
        <v>1197</v>
      </c>
      <c r="P183" s="26" t="s">
        <v>1198</v>
      </c>
      <c r="Q183" s="26"/>
    </row>
    <row r="184" spans="1:17" s="36" customFormat="1" ht="13.2" x14ac:dyDescent="0.2">
      <c r="A184" s="27" t="s">
        <v>1199</v>
      </c>
      <c r="B184" s="33"/>
      <c r="C184" s="26" t="s">
        <v>7</v>
      </c>
      <c r="D184" s="26" t="s">
        <v>6</v>
      </c>
      <c r="E184" s="26" t="s">
        <v>1200</v>
      </c>
      <c r="F184" s="26" t="s">
        <v>1201</v>
      </c>
      <c r="G184" s="26" t="s">
        <v>65</v>
      </c>
      <c r="H184" s="34">
        <v>840</v>
      </c>
      <c r="I184" s="26" t="s">
        <v>31</v>
      </c>
      <c r="J184" s="35">
        <v>44307</v>
      </c>
      <c r="K184" s="39">
        <v>9780197503812</v>
      </c>
      <c r="L184" s="38">
        <v>6990</v>
      </c>
      <c r="M184" s="38">
        <v>7689</v>
      </c>
      <c r="N184" s="26" t="s">
        <v>85</v>
      </c>
      <c r="O184" s="26" t="s">
        <v>320</v>
      </c>
      <c r="P184" s="26" t="s">
        <v>1202</v>
      </c>
      <c r="Q184" s="26"/>
    </row>
    <row r="185" spans="1:17" s="36" customFormat="1" ht="13.2" x14ac:dyDescent="0.2">
      <c r="A185" s="27" t="s">
        <v>1203</v>
      </c>
      <c r="B185" s="33">
        <v>2</v>
      </c>
      <c r="C185" s="26"/>
      <c r="D185" s="26" t="s">
        <v>5</v>
      </c>
      <c r="E185" s="26" t="s">
        <v>1204</v>
      </c>
      <c r="F185" s="26" t="s">
        <v>1205</v>
      </c>
      <c r="G185" s="26" t="s">
        <v>65</v>
      </c>
      <c r="H185" s="34">
        <v>592</v>
      </c>
      <c r="I185" s="26" t="s">
        <v>31</v>
      </c>
      <c r="J185" s="35">
        <v>44307</v>
      </c>
      <c r="K185" s="39">
        <v>9780197564547</v>
      </c>
      <c r="L185" s="38">
        <v>4900</v>
      </c>
      <c r="M185" s="38">
        <v>5390</v>
      </c>
      <c r="N185" s="26"/>
      <c r="O185" s="26" t="s">
        <v>207</v>
      </c>
      <c r="P185" s="26" t="s">
        <v>1206</v>
      </c>
      <c r="Q185" s="26"/>
    </row>
    <row r="186" spans="1:17" s="36" customFormat="1" ht="13.2" x14ac:dyDescent="0.2">
      <c r="A186" s="27" t="s">
        <v>1207</v>
      </c>
      <c r="B186" s="33"/>
      <c r="C186" s="26"/>
      <c r="D186" s="26" t="s">
        <v>5</v>
      </c>
      <c r="E186" s="26" t="s">
        <v>1208</v>
      </c>
      <c r="F186" s="26" t="s">
        <v>1209</v>
      </c>
      <c r="G186" s="26" t="s">
        <v>66</v>
      </c>
      <c r="H186" s="34">
        <v>352</v>
      </c>
      <c r="I186" s="26" t="s">
        <v>30</v>
      </c>
      <c r="J186" s="35">
        <v>44308</v>
      </c>
      <c r="K186" s="39">
        <v>9780192894656</v>
      </c>
      <c r="L186" s="38">
        <v>3320</v>
      </c>
      <c r="M186" s="38">
        <v>3652</v>
      </c>
      <c r="N186" s="26"/>
      <c r="O186" s="26" t="s">
        <v>34</v>
      </c>
      <c r="P186" s="26" t="s">
        <v>1210</v>
      </c>
      <c r="Q186" s="26"/>
    </row>
    <row r="187" spans="1:17" s="36" customFormat="1" ht="13.2" x14ac:dyDescent="0.2">
      <c r="A187" s="27" t="s">
        <v>1211</v>
      </c>
      <c r="B187" s="33"/>
      <c r="C187" s="26" t="s">
        <v>16</v>
      </c>
      <c r="D187" s="26" t="s">
        <v>10</v>
      </c>
      <c r="E187" s="26" t="s">
        <v>1212</v>
      </c>
      <c r="F187" s="26" t="s">
        <v>1213</v>
      </c>
      <c r="G187" s="26" t="s">
        <v>65</v>
      </c>
      <c r="H187" s="34">
        <v>144</v>
      </c>
      <c r="I187" s="26" t="s">
        <v>30</v>
      </c>
      <c r="J187" s="35">
        <v>44308</v>
      </c>
      <c r="K187" s="39">
        <v>9780198738749</v>
      </c>
      <c r="L187" s="38">
        <v>1480</v>
      </c>
      <c r="M187" s="38">
        <v>1628</v>
      </c>
      <c r="N187" s="26"/>
      <c r="O187" s="26" t="s">
        <v>130</v>
      </c>
      <c r="P187" s="26" t="s">
        <v>1214</v>
      </c>
      <c r="Q187" s="26"/>
    </row>
    <row r="188" spans="1:17" s="36" customFormat="1" ht="13.2" x14ac:dyDescent="0.2">
      <c r="A188" s="27" t="s">
        <v>475</v>
      </c>
      <c r="B188" s="33"/>
      <c r="C188" s="26"/>
      <c r="D188" s="26" t="s">
        <v>5</v>
      </c>
      <c r="E188" s="26" t="s">
        <v>476</v>
      </c>
      <c r="F188" s="26" t="s">
        <v>477</v>
      </c>
      <c r="G188" s="26" t="s">
        <v>66</v>
      </c>
      <c r="H188" s="34">
        <v>272</v>
      </c>
      <c r="I188" s="26" t="s">
        <v>31</v>
      </c>
      <c r="J188" s="35">
        <v>44308</v>
      </c>
      <c r="K188" s="39">
        <v>9780197551219</v>
      </c>
      <c r="L188" s="38">
        <v>17500</v>
      </c>
      <c r="M188" s="38">
        <v>19250</v>
      </c>
      <c r="N188" s="26"/>
      <c r="O188" s="26" t="s">
        <v>78</v>
      </c>
      <c r="P188" s="26" t="s">
        <v>478</v>
      </c>
      <c r="Q188" s="26"/>
    </row>
    <row r="189" spans="1:17" s="36" customFormat="1" ht="13.2" x14ac:dyDescent="0.2">
      <c r="A189" s="27" t="s">
        <v>475</v>
      </c>
      <c r="B189" s="33"/>
      <c r="C189" s="26"/>
      <c r="D189" s="26" t="s">
        <v>5</v>
      </c>
      <c r="E189" s="26" t="s">
        <v>476</v>
      </c>
      <c r="F189" s="26" t="s">
        <v>477</v>
      </c>
      <c r="G189" s="26" t="s">
        <v>65</v>
      </c>
      <c r="H189" s="34">
        <v>272</v>
      </c>
      <c r="I189" s="26" t="s">
        <v>31</v>
      </c>
      <c r="J189" s="35">
        <v>44308</v>
      </c>
      <c r="K189" s="39">
        <v>9780197551226</v>
      </c>
      <c r="L189" s="38">
        <v>4900</v>
      </c>
      <c r="M189" s="38">
        <v>5390</v>
      </c>
      <c r="N189" s="26"/>
      <c r="O189" s="26" t="s">
        <v>78</v>
      </c>
      <c r="P189" s="26" t="s">
        <v>478</v>
      </c>
      <c r="Q189" s="26"/>
    </row>
    <row r="190" spans="1:17" s="36" customFormat="1" ht="13.2" x14ac:dyDescent="0.2">
      <c r="A190" s="27" t="s">
        <v>554</v>
      </c>
      <c r="B190" s="33"/>
      <c r="C190" s="26" t="s">
        <v>555</v>
      </c>
      <c r="D190" s="26" t="s">
        <v>5</v>
      </c>
      <c r="E190" s="26" t="s">
        <v>556</v>
      </c>
      <c r="F190" s="26" t="s">
        <v>557</v>
      </c>
      <c r="G190" s="26" t="s">
        <v>66</v>
      </c>
      <c r="H190" s="34">
        <v>372</v>
      </c>
      <c r="I190" s="26" t="s">
        <v>31</v>
      </c>
      <c r="J190" s="35">
        <v>44308</v>
      </c>
      <c r="K190" s="39">
        <v>9780195314670</v>
      </c>
      <c r="L190" s="38">
        <v>9100</v>
      </c>
      <c r="M190" s="38">
        <v>10010</v>
      </c>
      <c r="N190" s="26"/>
      <c r="O190" s="26" t="s">
        <v>558</v>
      </c>
      <c r="P190" s="26" t="s">
        <v>559</v>
      </c>
      <c r="Q190" s="26"/>
    </row>
    <row r="191" spans="1:17" s="36" customFormat="1" ht="13.2" x14ac:dyDescent="0.2">
      <c r="A191" s="27" t="s">
        <v>479</v>
      </c>
      <c r="B191" s="33"/>
      <c r="C191" s="26"/>
      <c r="D191" s="26" t="s">
        <v>10</v>
      </c>
      <c r="E191" s="26" t="s">
        <v>480</v>
      </c>
      <c r="F191" s="26" t="s">
        <v>481</v>
      </c>
      <c r="G191" s="26" t="s">
        <v>66</v>
      </c>
      <c r="H191" s="34">
        <v>336</v>
      </c>
      <c r="I191" s="26" t="s">
        <v>31</v>
      </c>
      <c r="J191" s="35">
        <v>44308</v>
      </c>
      <c r="K191" s="39">
        <v>9780190667986</v>
      </c>
      <c r="L191" s="38">
        <v>4890</v>
      </c>
      <c r="M191" s="38">
        <v>5379</v>
      </c>
      <c r="N191" s="26"/>
      <c r="O191" s="26" t="s">
        <v>460</v>
      </c>
      <c r="P191" s="26" t="s">
        <v>482</v>
      </c>
      <c r="Q191" s="26"/>
    </row>
    <row r="192" spans="1:17" s="36" customFormat="1" ht="13.2" x14ac:dyDescent="0.2">
      <c r="A192" s="27" t="s">
        <v>1216</v>
      </c>
      <c r="B192" s="33">
        <v>2</v>
      </c>
      <c r="C192" s="26"/>
      <c r="D192" s="26" t="s">
        <v>6</v>
      </c>
      <c r="E192" s="26" t="s">
        <v>1217</v>
      </c>
      <c r="F192" s="26" t="s">
        <v>1218</v>
      </c>
      <c r="G192" s="26" t="s">
        <v>66</v>
      </c>
      <c r="H192" s="34">
        <v>648</v>
      </c>
      <c r="I192" s="26" t="s">
        <v>30</v>
      </c>
      <c r="J192" s="35">
        <v>44308</v>
      </c>
      <c r="K192" s="39">
        <v>9780198716662</v>
      </c>
      <c r="L192" s="38">
        <v>15770</v>
      </c>
      <c r="M192" s="38">
        <v>17347</v>
      </c>
      <c r="N192" s="26"/>
      <c r="O192" s="26" t="s">
        <v>436</v>
      </c>
      <c r="P192" s="26" t="s">
        <v>1219</v>
      </c>
      <c r="Q192" s="26"/>
    </row>
    <row r="193" spans="1:17" s="36" customFormat="1" ht="13.2" x14ac:dyDescent="0.2">
      <c r="A193" s="27" t="s">
        <v>1216</v>
      </c>
      <c r="B193" s="33">
        <v>2</v>
      </c>
      <c r="C193" s="26"/>
      <c r="D193" s="26" t="s">
        <v>6</v>
      </c>
      <c r="E193" s="26" t="s">
        <v>1217</v>
      </c>
      <c r="F193" s="26" t="s">
        <v>1218</v>
      </c>
      <c r="G193" s="26" t="s">
        <v>65</v>
      </c>
      <c r="H193" s="34">
        <v>648</v>
      </c>
      <c r="I193" s="26" t="s">
        <v>30</v>
      </c>
      <c r="J193" s="35">
        <v>44308</v>
      </c>
      <c r="K193" s="39">
        <v>9780198716679</v>
      </c>
      <c r="L193" s="38">
        <v>6630</v>
      </c>
      <c r="M193" s="38">
        <v>7293</v>
      </c>
      <c r="N193" s="26"/>
      <c r="O193" s="26" t="s">
        <v>436</v>
      </c>
      <c r="P193" s="26" t="s">
        <v>1219</v>
      </c>
      <c r="Q193" s="26"/>
    </row>
    <row r="194" spans="1:17" s="36" customFormat="1" ht="13.2" x14ac:dyDescent="0.2">
      <c r="A194" s="27" t="s">
        <v>1220</v>
      </c>
      <c r="B194" s="33"/>
      <c r="C194" s="26"/>
      <c r="D194" s="26" t="s">
        <v>8</v>
      </c>
      <c r="E194" s="26" t="s">
        <v>1221</v>
      </c>
      <c r="F194" s="26" t="s">
        <v>1222</v>
      </c>
      <c r="G194" s="26" t="s">
        <v>66</v>
      </c>
      <c r="H194" s="34">
        <v>576</v>
      </c>
      <c r="I194" s="26" t="s">
        <v>30</v>
      </c>
      <c r="J194" s="35">
        <v>44308</v>
      </c>
      <c r="K194" s="39">
        <v>9780192898036</v>
      </c>
      <c r="L194" s="38">
        <v>15770</v>
      </c>
      <c r="M194" s="38">
        <v>17347</v>
      </c>
      <c r="N194" s="26"/>
      <c r="O194" s="26" t="s">
        <v>55</v>
      </c>
      <c r="P194" s="26" t="s">
        <v>1223</v>
      </c>
      <c r="Q194" s="26"/>
    </row>
    <row r="195" spans="1:17" s="36" customFormat="1" ht="13.2" x14ac:dyDescent="0.2">
      <c r="A195" s="27" t="s">
        <v>1224</v>
      </c>
      <c r="B195" s="33">
        <v>2</v>
      </c>
      <c r="C195" s="26" t="s">
        <v>16</v>
      </c>
      <c r="D195" s="26" t="s">
        <v>5</v>
      </c>
      <c r="E195" s="26" t="s">
        <v>1225</v>
      </c>
      <c r="F195" s="26" t="s">
        <v>1226</v>
      </c>
      <c r="G195" s="26" t="s">
        <v>65</v>
      </c>
      <c r="H195" s="34">
        <v>152</v>
      </c>
      <c r="I195" s="26" t="s">
        <v>30</v>
      </c>
      <c r="J195" s="35">
        <v>44308</v>
      </c>
      <c r="K195" s="39">
        <v>9780198869825</v>
      </c>
      <c r="L195" s="38">
        <v>1480</v>
      </c>
      <c r="M195" s="38">
        <v>1628</v>
      </c>
      <c r="N195" s="26"/>
      <c r="O195" s="26" t="s">
        <v>293</v>
      </c>
      <c r="P195" s="26" t="s">
        <v>1227</v>
      </c>
      <c r="Q195" s="26"/>
    </row>
    <row r="196" spans="1:17" s="36" customFormat="1" ht="13.2" x14ac:dyDescent="0.2">
      <c r="A196" s="27" t="s">
        <v>1228</v>
      </c>
      <c r="B196" s="33"/>
      <c r="C196" s="26"/>
      <c r="D196" s="26" t="s">
        <v>5</v>
      </c>
      <c r="E196" s="26" t="s">
        <v>1229</v>
      </c>
      <c r="F196" s="26" t="s">
        <v>1230</v>
      </c>
      <c r="G196" s="26" t="s">
        <v>66</v>
      </c>
      <c r="H196" s="34">
        <v>272</v>
      </c>
      <c r="I196" s="26" t="s">
        <v>31</v>
      </c>
      <c r="J196" s="35">
        <v>44308</v>
      </c>
      <c r="K196" s="39">
        <v>9780197530542</v>
      </c>
      <c r="L196" s="38">
        <v>13860</v>
      </c>
      <c r="M196" s="38">
        <v>15246</v>
      </c>
      <c r="N196" s="26"/>
      <c r="O196" s="26" t="s">
        <v>1231</v>
      </c>
      <c r="P196" s="26" t="s">
        <v>1232</v>
      </c>
      <c r="Q196" s="26"/>
    </row>
    <row r="197" spans="1:17" s="36" customFormat="1" ht="13.2" x14ac:dyDescent="0.2">
      <c r="A197" s="27" t="s">
        <v>1233</v>
      </c>
      <c r="B197" s="33">
        <v>16</v>
      </c>
      <c r="C197" s="26"/>
      <c r="D197" s="26" t="s">
        <v>10</v>
      </c>
      <c r="E197" s="26" t="s">
        <v>1234</v>
      </c>
      <c r="F197" s="26" t="s">
        <v>1235</v>
      </c>
      <c r="G197" s="26" t="s">
        <v>65</v>
      </c>
      <c r="H197" s="34">
        <v>736</v>
      </c>
      <c r="I197" s="26" t="s">
        <v>30</v>
      </c>
      <c r="J197" s="35">
        <v>44308</v>
      </c>
      <c r="K197" s="39">
        <v>9780198869931</v>
      </c>
      <c r="L197" s="38">
        <v>6140</v>
      </c>
      <c r="M197" s="38">
        <v>6754</v>
      </c>
      <c r="N197" s="26"/>
      <c r="O197" s="26" t="s">
        <v>96</v>
      </c>
      <c r="P197" s="26" t="s">
        <v>430</v>
      </c>
      <c r="Q197" s="26" t="s">
        <v>314</v>
      </c>
    </row>
    <row r="198" spans="1:17" s="36" customFormat="1" ht="13.2" x14ac:dyDescent="0.2">
      <c r="A198" s="27" t="s">
        <v>576</v>
      </c>
      <c r="B198" s="33"/>
      <c r="C198" s="26"/>
      <c r="D198" s="26" t="s">
        <v>5</v>
      </c>
      <c r="E198" s="26" t="s">
        <v>577</v>
      </c>
      <c r="F198" s="26" t="s">
        <v>578</v>
      </c>
      <c r="G198" s="26" t="s">
        <v>66</v>
      </c>
      <c r="H198" s="34">
        <v>392</v>
      </c>
      <c r="I198" s="26" t="s">
        <v>31</v>
      </c>
      <c r="J198" s="35">
        <v>44308</v>
      </c>
      <c r="K198" s="39">
        <v>9780197533741</v>
      </c>
      <c r="L198" s="38">
        <v>10360</v>
      </c>
      <c r="M198" s="38">
        <v>11396</v>
      </c>
      <c r="N198" s="26"/>
      <c r="O198" s="26" t="s">
        <v>579</v>
      </c>
      <c r="P198" s="26" t="s">
        <v>580</v>
      </c>
      <c r="Q198" s="26"/>
    </row>
    <row r="199" spans="1:17" s="36" customFormat="1" ht="13.2" x14ac:dyDescent="0.2">
      <c r="A199" s="27" t="s">
        <v>1236</v>
      </c>
      <c r="B199" s="33"/>
      <c r="C199" s="26" t="s">
        <v>1237</v>
      </c>
      <c r="D199" s="26" t="s">
        <v>5</v>
      </c>
      <c r="E199" s="26" t="s">
        <v>1238</v>
      </c>
      <c r="F199" s="26" t="s">
        <v>1239</v>
      </c>
      <c r="G199" s="26" t="s">
        <v>66</v>
      </c>
      <c r="H199" s="34">
        <v>328</v>
      </c>
      <c r="I199" s="26" t="s">
        <v>31</v>
      </c>
      <c r="J199" s="35">
        <v>44308</v>
      </c>
      <c r="K199" s="39">
        <v>9780197575079</v>
      </c>
      <c r="L199" s="38">
        <v>13860</v>
      </c>
      <c r="M199" s="38">
        <v>15246</v>
      </c>
      <c r="N199" s="26"/>
      <c r="O199" s="26" t="s">
        <v>53</v>
      </c>
      <c r="P199" s="26" t="s">
        <v>1240</v>
      </c>
      <c r="Q199" s="26"/>
    </row>
    <row r="200" spans="1:17" s="36" customFormat="1" ht="13.2" x14ac:dyDescent="0.2">
      <c r="A200" s="27" t="s">
        <v>1236</v>
      </c>
      <c r="B200" s="33"/>
      <c r="C200" s="26" t="s">
        <v>1237</v>
      </c>
      <c r="D200" s="26" t="s">
        <v>5</v>
      </c>
      <c r="E200" s="26" t="s">
        <v>1238</v>
      </c>
      <c r="F200" s="26" t="s">
        <v>1239</v>
      </c>
      <c r="G200" s="26" t="s">
        <v>65</v>
      </c>
      <c r="H200" s="34">
        <v>328</v>
      </c>
      <c r="I200" s="26" t="s">
        <v>31</v>
      </c>
      <c r="J200" s="35">
        <v>44308</v>
      </c>
      <c r="K200" s="39">
        <v>9780197575086</v>
      </c>
      <c r="L200" s="38">
        <v>4900</v>
      </c>
      <c r="M200" s="38">
        <v>5390</v>
      </c>
      <c r="N200" s="26"/>
      <c r="O200" s="26" t="s">
        <v>53</v>
      </c>
      <c r="P200" s="26" t="s">
        <v>1240</v>
      </c>
      <c r="Q200" s="26"/>
    </row>
    <row r="201" spans="1:17" s="36" customFormat="1" ht="13.2" x14ac:dyDescent="0.2">
      <c r="A201" s="27" t="s">
        <v>530</v>
      </c>
      <c r="B201" s="33"/>
      <c r="C201" s="26" t="s">
        <v>1241</v>
      </c>
      <c r="D201" s="26" t="s">
        <v>8</v>
      </c>
      <c r="E201" s="26" t="s">
        <v>531</v>
      </c>
      <c r="F201" s="26" t="s">
        <v>532</v>
      </c>
      <c r="G201" s="26" t="s">
        <v>66</v>
      </c>
      <c r="H201" s="34">
        <v>616</v>
      </c>
      <c r="I201" s="26" t="s">
        <v>31</v>
      </c>
      <c r="J201" s="35">
        <v>44308</v>
      </c>
      <c r="K201" s="39">
        <v>9780197545706</v>
      </c>
      <c r="L201" s="38">
        <v>16100</v>
      </c>
      <c r="M201" s="38">
        <v>17710</v>
      </c>
      <c r="N201" s="26"/>
      <c r="O201" s="26" t="s">
        <v>48</v>
      </c>
      <c r="P201" s="26" t="s">
        <v>533</v>
      </c>
      <c r="Q201" s="26"/>
    </row>
    <row r="202" spans="1:17" s="36" customFormat="1" ht="13.2" x14ac:dyDescent="0.2">
      <c r="A202" s="27" t="s">
        <v>1242</v>
      </c>
      <c r="B202" s="33"/>
      <c r="C202" s="26"/>
      <c r="D202" s="26" t="s">
        <v>5</v>
      </c>
      <c r="E202" s="26" t="s">
        <v>1243</v>
      </c>
      <c r="F202" s="26" t="s">
        <v>1244</v>
      </c>
      <c r="G202" s="26" t="s">
        <v>66</v>
      </c>
      <c r="H202" s="34">
        <v>512</v>
      </c>
      <c r="I202" s="26" t="s">
        <v>30</v>
      </c>
      <c r="J202" s="35">
        <v>44308</v>
      </c>
      <c r="K202" s="39">
        <v>9780199656042</v>
      </c>
      <c r="L202" s="38">
        <v>13280</v>
      </c>
      <c r="M202" s="38">
        <v>14608</v>
      </c>
      <c r="N202" s="26"/>
      <c r="O202" s="26" t="s">
        <v>72</v>
      </c>
      <c r="P202" s="26" t="s">
        <v>1245</v>
      </c>
      <c r="Q202" s="26"/>
    </row>
    <row r="203" spans="1:17" s="36" customFormat="1" ht="13.2" x14ac:dyDescent="0.2">
      <c r="A203" s="27" t="s">
        <v>157</v>
      </c>
      <c r="B203" s="33"/>
      <c r="C203" s="26"/>
      <c r="D203" s="26" t="s">
        <v>8</v>
      </c>
      <c r="E203" s="26" t="s">
        <v>158</v>
      </c>
      <c r="F203" s="26" t="s">
        <v>159</v>
      </c>
      <c r="G203" s="26" t="s">
        <v>65</v>
      </c>
      <c r="H203" s="34">
        <v>284</v>
      </c>
      <c r="I203" s="26" t="s">
        <v>52</v>
      </c>
      <c r="J203" s="35">
        <v>44308</v>
      </c>
      <c r="K203" s="39">
        <v>9780190701321</v>
      </c>
      <c r="L203" s="38">
        <v>1660</v>
      </c>
      <c r="M203" s="38">
        <v>1826</v>
      </c>
      <c r="N203" s="26"/>
      <c r="O203" s="26" t="s">
        <v>78</v>
      </c>
      <c r="P203" s="26" t="s">
        <v>1246</v>
      </c>
      <c r="Q203" s="26" t="s">
        <v>962</v>
      </c>
    </row>
    <row r="204" spans="1:17" s="36" customFormat="1" ht="13.2" x14ac:dyDescent="0.2">
      <c r="A204" s="27" t="s">
        <v>1247</v>
      </c>
      <c r="B204" s="33">
        <v>2</v>
      </c>
      <c r="C204" s="26"/>
      <c r="D204" s="26" t="s">
        <v>5</v>
      </c>
      <c r="E204" s="26" t="s">
        <v>1248</v>
      </c>
      <c r="F204" s="26" t="s">
        <v>1249</v>
      </c>
      <c r="G204" s="26" t="s">
        <v>66</v>
      </c>
      <c r="H204" s="34">
        <v>368</v>
      </c>
      <c r="I204" s="26" t="s">
        <v>30</v>
      </c>
      <c r="J204" s="35">
        <v>44308</v>
      </c>
      <c r="K204" s="39">
        <v>9780198863427</v>
      </c>
      <c r="L204" s="38">
        <v>15770</v>
      </c>
      <c r="M204" s="38">
        <v>17347</v>
      </c>
      <c r="N204" s="26"/>
      <c r="O204" s="26" t="s">
        <v>1250</v>
      </c>
      <c r="P204" s="26" t="s">
        <v>1251</v>
      </c>
      <c r="Q204" s="26"/>
    </row>
    <row r="205" spans="1:17" s="36" customFormat="1" ht="13.2" x14ac:dyDescent="0.2">
      <c r="A205" s="27" t="s">
        <v>1252</v>
      </c>
      <c r="B205" s="33"/>
      <c r="C205" s="26"/>
      <c r="D205" s="26" t="s">
        <v>5</v>
      </c>
      <c r="E205" s="26" t="s">
        <v>1253</v>
      </c>
      <c r="F205" s="26" t="s">
        <v>1254</v>
      </c>
      <c r="G205" s="26" t="s">
        <v>66</v>
      </c>
      <c r="H205" s="34">
        <v>264</v>
      </c>
      <c r="I205" s="26" t="s">
        <v>31</v>
      </c>
      <c r="J205" s="35">
        <v>44308</v>
      </c>
      <c r="K205" s="39">
        <v>9780197535585</v>
      </c>
      <c r="L205" s="38">
        <v>6990</v>
      </c>
      <c r="M205" s="38">
        <v>7689</v>
      </c>
      <c r="N205" s="26"/>
      <c r="O205" s="26" t="s">
        <v>1255</v>
      </c>
      <c r="P205" s="26" t="s">
        <v>1256</v>
      </c>
      <c r="Q205" s="26"/>
    </row>
    <row r="206" spans="1:17" s="36" customFormat="1" ht="13.2" x14ac:dyDescent="0.2">
      <c r="A206" s="27" t="s">
        <v>1257</v>
      </c>
      <c r="B206" s="33"/>
      <c r="C206" s="26" t="s">
        <v>148</v>
      </c>
      <c r="D206" s="26" t="s">
        <v>5</v>
      </c>
      <c r="E206" s="26" t="s">
        <v>1258</v>
      </c>
      <c r="F206" s="26" t="s">
        <v>1259</v>
      </c>
      <c r="G206" s="26" t="s">
        <v>66</v>
      </c>
      <c r="H206" s="34">
        <v>352</v>
      </c>
      <c r="I206" s="26" t="s">
        <v>30</v>
      </c>
      <c r="J206" s="35">
        <v>44308</v>
      </c>
      <c r="K206" s="39">
        <v>9780192896797</v>
      </c>
      <c r="L206" s="38">
        <v>12450</v>
      </c>
      <c r="M206" s="38">
        <v>13695</v>
      </c>
      <c r="N206" s="26"/>
      <c r="O206" s="26" t="s">
        <v>13</v>
      </c>
      <c r="P206" s="26" t="s">
        <v>1260</v>
      </c>
      <c r="Q206" s="26" t="s">
        <v>1261</v>
      </c>
    </row>
    <row r="207" spans="1:17" s="36" customFormat="1" ht="13.2" x14ac:dyDescent="0.2">
      <c r="A207" s="27" t="s">
        <v>1262</v>
      </c>
      <c r="B207" s="33"/>
      <c r="C207" s="26"/>
      <c r="D207" s="26" t="s">
        <v>5</v>
      </c>
      <c r="E207" s="26" t="s">
        <v>1263</v>
      </c>
      <c r="F207" s="26" t="s">
        <v>1264</v>
      </c>
      <c r="G207" s="26" t="s">
        <v>66</v>
      </c>
      <c r="H207" s="34">
        <v>368</v>
      </c>
      <c r="I207" s="26" t="s">
        <v>31</v>
      </c>
      <c r="J207" s="35">
        <v>44308</v>
      </c>
      <c r="K207" s="39">
        <v>9780190060664</v>
      </c>
      <c r="L207" s="38">
        <v>4890</v>
      </c>
      <c r="M207" s="38">
        <v>5379</v>
      </c>
      <c r="N207" s="26"/>
      <c r="O207" s="26" t="s">
        <v>490</v>
      </c>
      <c r="P207" s="26" t="s">
        <v>1265</v>
      </c>
      <c r="Q207" s="26"/>
    </row>
    <row r="208" spans="1:17" s="36" customFormat="1" ht="13.2" x14ac:dyDescent="0.2">
      <c r="A208" s="27" t="s">
        <v>497</v>
      </c>
      <c r="B208" s="33"/>
      <c r="C208" s="26"/>
      <c r="D208" s="26" t="s">
        <v>5</v>
      </c>
      <c r="E208" s="26" t="s">
        <v>498</v>
      </c>
      <c r="F208" s="26" t="s">
        <v>499</v>
      </c>
      <c r="G208" s="26" t="s">
        <v>65</v>
      </c>
      <c r="H208" s="34">
        <v>320</v>
      </c>
      <c r="I208" s="26" t="s">
        <v>31</v>
      </c>
      <c r="J208" s="35">
        <v>44308</v>
      </c>
      <c r="K208" s="39">
        <v>9780197571866</v>
      </c>
      <c r="L208" s="38">
        <v>3910</v>
      </c>
      <c r="M208" s="38">
        <v>4301</v>
      </c>
      <c r="N208" s="26" t="s">
        <v>85</v>
      </c>
      <c r="O208" s="26" t="s">
        <v>500</v>
      </c>
      <c r="P208" s="26" t="s">
        <v>501</v>
      </c>
      <c r="Q208" s="26" t="s">
        <v>502</v>
      </c>
    </row>
    <row r="209" spans="1:17" s="36" customFormat="1" ht="13.2" x14ac:dyDescent="0.2">
      <c r="A209" s="27" t="s">
        <v>372</v>
      </c>
      <c r="B209" s="33"/>
      <c r="C209" s="26"/>
      <c r="D209" s="26" t="s">
        <v>5</v>
      </c>
      <c r="E209" s="26" t="s">
        <v>373</v>
      </c>
      <c r="F209" s="26" t="s">
        <v>374</v>
      </c>
      <c r="G209" s="26" t="s">
        <v>66</v>
      </c>
      <c r="H209" s="34">
        <v>320</v>
      </c>
      <c r="I209" s="26" t="s">
        <v>31</v>
      </c>
      <c r="J209" s="35">
        <v>44308</v>
      </c>
      <c r="K209" s="39">
        <v>9780190068653</v>
      </c>
      <c r="L209" s="38">
        <v>4890</v>
      </c>
      <c r="M209" s="38">
        <v>5379</v>
      </c>
      <c r="N209" s="26"/>
      <c r="O209" s="26" t="s">
        <v>75</v>
      </c>
      <c r="P209" s="26" t="s">
        <v>375</v>
      </c>
      <c r="Q209" s="26"/>
    </row>
    <row r="210" spans="1:17" s="36" customFormat="1" ht="13.2" x14ac:dyDescent="0.2">
      <c r="A210" s="27" t="s">
        <v>1266</v>
      </c>
      <c r="B210" s="33"/>
      <c r="C210" s="26"/>
      <c r="D210" s="26" t="s">
        <v>5</v>
      </c>
      <c r="E210" s="26" t="s">
        <v>1267</v>
      </c>
      <c r="F210" s="26" t="s">
        <v>1268</v>
      </c>
      <c r="G210" s="26" t="s">
        <v>65</v>
      </c>
      <c r="H210" s="34">
        <v>354</v>
      </c>
      <c r="I210" s="26" t="s">
        <v>31</v>
      </c>
      <c r="J210" s="35">
        <v>44308</v>
      </c>
      <c r="K210" s="39">
        <v>9780197574744</v>
      </c>
      <c r="L210" s="38">
        <v>3910</v>
      </c>
      <c r="M210" s="38">
        <v>4301</v>
      </c>
      <c r="N210" s="26" t="s">
        <v>85</v>
      </c>
      <c r="O210" s="26" t="s">
        <v>28</v>
      </c>
      <c r="P210" s="26" t="s">
        <v>1269</v>
      </c>
      <c r="Q210" s="26"/>
    </row>
    <row r="211" spans="1:17" s="36" customFormat="1" ht="13.2" x14ac:dyDescent="0.2">
      <c r="A211" s="27" t="s">
        <v>1270</v>
      </c>
      <c r="B211" s="33"/>
      <c r="C211" s="26"/>
      <c r="D211" s="26" t="s">
        <v>10</v>
      </c>
      <c r="E211" s="26" t="s">
        <v>1271</v>
      </c>
      <c r="F211" s="26" t="s">
        <v>1272</v>
      </c>
      <c r="G211" s="26" t="s">
        <v>66</v>
      </c>
      <c r="H211" s="34">
        <v>192</v>
      </c>
      <c r="I211" s="26" t="s">
        <v>30</v>
      </c>
      <c r="J211" s="35">
        <v>44308</v>
      </c>
      <c r="K211" s="39">
        <v>9780192894724</v>
      </c>
      <c r="L211" s="38">
        <v>4980</v>
      </c>
      <c r="M211" s="38">
        <v>5478</v>
      </c>
      <c r="N211" s="26"/>
      <c r="O211" s="26" t="s">
        <v>153</v>
      </c>
      <c r="P211" s="26" t="s">
        <v>1273</v>
      </c>
      <c r="Q211" s="26"/>
    </row>
    <row r="212" spans="1:17" s="36" customFormat="1" ht="13.2" x14ac:dyDescent="0.2">
      <c r="A212" s="27" t="s">
        <v>1274</v>
      </c>
      <c r="B212" s="33"/>
      <c r="C212" s="26"/>
      <c r="D212" s="26" t="s">
        <v>10</v>
      </c>
      <c r="E212" s="26" t="s">
        <v>1275</v>
      </c>
      <c r="F212" s="26" t="s">
        <v>1276</v>
      </c>
      <c r="G212" s="26" t="s">
        <v>66</v>
      </c>
      <c r="H212" s="34">
        <v>264</v>
      </c>
      <c r="I212" s="26" t="s">
        <v>31</v>
      </c>
      <c r="J212" s="35">
        <v>44308</v>
      </c>
      <c r="K212" s="39">
        <v>9780190236427</v>
      </c>
      <c r="L212" s="38">
        <v>8390</v>
      </c>
      <c r="M212" s="38">
        <v>9229</v>
      </c>
      <c r="N212" s="26"/>
      <c r="O212" s="26" t="s">
        <v>44</v>
      </c>
      <c r="P212" s="26" t="s">
        <v>868</v>
      </c>
      <c r="Q212" s="26"/>
    </row>
    <row r="213" spans="1:17" s="36" customFormat="1" ht="13.2" x14ac:dyDescent="0.2">
      <c r="A213" s="27" t="s">
        <v>1277</v>
      </c>
      <c r="B213" s="33"/>
      <c r="C213" s="26"/>
      <c r="D213" s="26" t="s">
        <v>5</v>
      </c>
      <c r="E213" s="26" t="s">
        <v>1278</v>
      </c>
      <c r="F213" s="26" t="s">
        <v>1279</v>
      </c>
      <c r="G213" s="26" t="s">
        <v>66</v>
      </c>
      <c r="H213" s="34">
        <v>544</v>
      </c>
      <c r="I213" s="26" t="s">
        <v>30</v>
      </c>
      <c r="J213" s="35">
        <v>44308</v>
      </c>
      <c r="K213" s="39">
        <v>9780198801634</v>
      </c>
      <c r="L213" s="38">
        <v>4150</v>
      </c>
      <c r="M213" s="38">
        <v>4565</v>
      </c>
      <c r="N213" s="26"/>
      <c r="O213" s="26" t="s">
        <v>60</v>
      </c>
      <c r="P213" s="26" t="s">
        <v>1280</v>
      </c>
      <c r="Q213" s="26"/>
    </row>
    <row r="214" spans="1:17" s="36" customFormat="1" ht="13.2" x14ac:dyDescent="0.2">
      <c r="A214" s="27" t="s">
        <v>508</v>
      </c>
      <c r="B214" s="33"/>
      <c r="C214" s="26"/>
      <c r="D214" s="26" t="s">
        <v>5</v>
      </c>
      <c r="E214" s="26" t="s">
        <v>509</v>
      </c>
      <c r="F214" s="26" t="s">
        <v>510</v>
      </c>
      <c r="G214" s="26" t="s">
        <v>66</v>
      </c>
      <c r="H214" s="34">
        <v>182</v>
      </c>
      <c r="I214" s="26" t="s">
        <v>31</v>
      </c>
      <c r="J214" s="35">
        <v>44308</v>
      </c>
      <c r="K214" s="39">
        <v>9780190057657</v>
      </c>
      <c r="L214" s="38">
        <v>4900</v>
      </c>
      <c r="M214" s="38">
        <v>5390</v>
      </c>
      <c r="N214" s="26"/>
      <c r="O214" s="26" t="s">
        <v>81</v>
      </c>
      <c r="P214" s="26" t="s">
        <v>511</v>
      </c>
      <c r="Q214" s="26"/>
    </row>
    <row r="215" spans="1:17" s="36" customFormat="1" ht="13.2" x14ac:dyDescent="0.2">
      <c r="A215" s="27" t="s">
        <v>1281</v>
      </c>
      <c r="B215" s="33"/>
      <c r="C215" s="26"/>
      <c r="D215" s="26" t="s">
        <v>5</v>
      </c>
      <c r="E215" s="26" t="s">
        <v>1282</v>
      </c>
      <c r="F215" s="26" t="s">
        <v>1283</v>
      </c>
      <c r="G215" s="26" t="s">
        <v>66</v>
      </c>
      <c r="H215" s="34">
        <v>288</v>
      </c>
      <c r="I215" s="26" t="s">
        <v>31</v>
      </c>
      <c r="J215" s="35">
        <v>44308</v>
      </c>
      <c r="K215" s="39">
        <v>9780190651732</v>
      </c>
      <c r="L215" s="38">
        <v>3490</v>
      </c>
      <c r="M215" s="38">
        <v>3839</v>
      </c>
      <c r="N215" s="26"/>
      <c r="O215" s="26" t="s">
        <v>1284</v>
      </c>
      <c r="P215" s="26" t="s">
        <v>1285</v>
      </c>
      <c r="Q215" s="26"/>
    </row>
    <row r="216" spans="1:17" s="36" customFormat="1" ht="13.2" x14ac:dyDescent="0.2">
      <c r="A216" s="27" t="s">
        <v>1286</v>
      </c>
      <c r="B216" s="33"/>
      <c r="C216" s="26"/>
      <c r="D216" s="26" t="s">
        <v>5</v>
      </c>
      <c r="E216" s="26" t="s">
        <v>1287</v>
      </c>
      <c r="F216" s="26" t="s">
        <v>1288</v>
      </c>
      <c r="G216" s="26" t="s">
        <v>66</v>
      </c>
      <c r="H216" s="34">
        <v>168</v>
      </c>
      <c r="I216" s="26" t="s">
        <v>31</v>
      </c>
      <c r="J216" s="35">
        <v>44308</v>
      </c>
      <c r="K216" s="39">
        <v>9780197550625</v>
      </c>
      <c r="L216" s="38">
        <v>17500</v>
      </c>
      <c r="M216" s="38">
        <v>19250</v>
      </c>
      <c r="N216" s="26"/>
      <c r="O216" s="26" t="s">
        <v>73</v>
      </c>
      <c r="P216" s="26" t="s">
        <v>1289</v>
      </c>
      <c r="Q216" s="26"/>
    </row>
    <row r="217" spans="1:17" s="36" customFormat="1" ht="13.2" x14ac:dyDescent="0.2">
      <c r="A217" s="27" t="s">
        <v>1286</v>
      </c>
      <c r="B217" s="33"/>
      <c r="C217" s="26"/>
      <c r="D217" s="26" t="s">
        <v>5</v>
      </c>
      <c r="E217" s="26" t="s">
        <v>1287</v>
      </c>
      <c r="F217" s="26" t="s">
        <v>1288</v>
      </c>
      <c r="G217" s="26" t="s">
        <v>65</v>
      </c>
      <c r="H217" s="34">
        <v>168</v>
      </c>
      <c r="I217" s="26" t="s">
        <v>31</v>
      </c>
      <c r="J217" s="35">
        <v>44308</v>
      </c>
      <c r="K217" s="39">
        <v>9780197550632</v>
      </c>
      <c r="L217" s="38">
        <v>4190</v>
      </c>
      <c r="M217" s="38">
        <v>4609</v>
      </c>
      <c r="N217" s="26"/>
      <c r="O217" s="26" t="s">
        <v>73</v>
      </c>
      <c r="P217" s="26" t="s">
        <v>1289</v>
      </c>
      <c r="Q217" s="26"/>
    </row>
    <row r="218" spans="1:17" s="36" customFormat="1" ht="13.2" x14ac:dyDescent="0.2">
      <c r="A218" s="27" t="s">
        <v>599</v>
      </c>
      <c r="B218" s="33"/>
      <c r="C218" s="26"/>
      <c r="D218" s="26" t="s">
        <v>5</v>
      </c>
      <c r="E218" s="26" t="s">
        <v>600</v>
      </c>
      <c r="F218" s="26" t="s">
        <v>601</v>
      </c>
      <c r="G218" s="26" t="s">
        <v>66</v>
      </c>
      <c r="H218" s="34">
        <v>288</v>
      </c>
      <c r="I218" s="26" t="s">
        <v>30</v>
      </c>
      <c r="J218" s="35">
        <v>44308</v>
      </c>
      <c r="K218" s="39">
        <v>9780198844457</v>
      </c>
      <c r="L218" s="38">
        <v>10790</v>
      </c>
      <c r="M218" s="38">
        <v>11869</v>
      </c>
      <c r="N218" s="26"/>
      <c r="O218" s="26" t="s">
        <v>59</v>
      </c>
      <c r="P218" s="26" t="s">
        <v>602</v>
      </c>
      <c r="Q218" s="26"/>
    </row>
    <row r="219" spans="1:17" s="36" customFormat="1" ht="13.2" x14ac:dyDescent="0.2">
      <c r="A219" s="27" t="s">
        <v>183</v>
      </c>
      <c r="B219" s="33">
        <v>2</v>
      </c>
      <c r="C219" s="26"/>
      <c r="D219" s="26" t="s">
        <v>10</v>
      </c>
      <c r="E219" s="26" t="s">
        <v>184</v>
      </c>
      <c r="F219" s="26" t="s">
        <v>185</v>
      </c>
      <c r="G219" s="26" t="s">
        <v>66</v>
      </c>
      <c r="H219" s="34">
        <v>540</v>
      </c>
      <c r="I219" s="26" t="s">
        <v>31</v>
      </c>
      <c r="J219" s="35">
        <v>44308</v>
      </c>
      <c r="K219" s="39">
        <v>9780190696023</v>
      </c>
      <c r="L219" s="38">
        <v>17500</v>
      </c>
      <c r="M219" s="38">
        <v>19250</v>
      </c>
      <c r="N219" s="26"/>
      <c r="O219" s="26" t="s">
        <v>186</v>
      </c>
      <c r="P219" s="26" t="s">
        <v>1290</v>
      </c>
      <c r="Q219" s="26"/>
    </row>
    <row r="220" spans="1:17" s="36" customFormat="1" ht="13.2" x14ac:dyDescent="0.2">
      <c r="A220" s="27" t="s">
        <v>543</v>
      </c>
      <c r="B220" s="33"/>
      <c r="C220" s="26" t="s">
        <v>7</v>
      </c>
      <c r="D220" s="26" t="s">
        <v>6</v>
      </c>
      <c r="E220" s="26" t="s">
        <v>544</v>
      </c>
      <c r="F220" s="26" t="s">
        <v>545</v>
      </c>
      <c r="G220" s="26" t="s">
        <v>66</v>
      </c>
      <c r="H220" s="34">
        <v>640</v>
      </c>
      <c r="I220" s="26" t="s">
        <v>31</v>
      </c>
      <c r="J220" s="35">
        <v>44308</v>
      </c>
      <c r="K220" s="39">
        <v>9780190661267</v>
      </c>
      <c r="L220" s="38">
        <v>21000</v>
      </c>
      <c r="M220" s="38">
        <v>23100</v>
      </c>
      <c r="N220" s="26"/>
      <c r="O220" s="26" t="s">
        <v>74</v>
      </c>
      <c r="P220" s="26" t="s">
        <v>546</v>
      </c>
      <c r="Q220" s="26"/>
    </row>
    <row r="221" spans="1:17" s="36" customFormat="1" ht="13.2" x14ac:dyDescent="0.2">
      <c r="A221" s="27" t="s">
        <v>1291</v>
      </c>
      <c r="B221" s="33"/>
      <c r="C221" s="26" t="s">
        <v>1292</v>
      </c>
      <c r="D221" s="26" t="s">
        <v>6</v>
      </c>
      <c r="E221" s="26" t="s">
        <v>1293</v>
      </c>
      <c r="F221" s="26" t="s">
        <v>1294</v>
      </c>
      <c r="G221" s="26" t="s">
        <v>65</v>
      </c>
      <c r="H221" s="34">
        <v>528</v>
      </c>
      <c r="I221" s="26" t="s">
        <v>30</v>
      </c>
      <c r="J221" s="35">
        <v>44308</v>
      </c>
      <c r="K221" s="39">
        <v>9780198862666</v>
      </c>
      <c r="L221" s="38">
        <v>3320</v>
      </c>
      <c r="M221" s="38">
        <v>3652</v>
      </c>
      <c r="N221" s="26" t="s">
        <v>85</v>
      </c>
      <c r="O221" s="26" t="s">
        <v>1017</v>
      </c>
      <c r="P221" s="26" t="s">
        <v>1295</v>
      </c>
      <c r="Q221" s="26"/>
    </row>
    <row r="222" spans="1:17" s="36" customFormat="1" ht="13.2" x14ac:dyDescent="0.2">
      <c r="A222" s="27" t="s">
        <v>1296</v>
      </c>
      <c r="B222" s="33"/>
      <c r="C222" s="26" t="s">
        <v>16</v>
      </c>
      <c r="D222" s="26" t="s">
        <v>5</v>
      </c>
      <c r="E222" s="26" t="s">
        <v>1297</v>
      </c>
      <c r="F222" s="26" t="s">
        <v>1298</v>
      </c>
      <c r="G222" s="26" t="s">
        <v>65</v>
      </c>
      <c r="H222" s="34">
        <v>168</v>
      </c>
      <c r="I222" s="26" t="s">
        <v>30</v>
      </c>
      <c r="J222" s="35">
        <v>44308</v>
      </c>
      <c r="K222" s="39">
        <v>9780198814320</v>
      </c>
      <c r="L222" s="38">
        <v>1480</v>
      </c>
      <c r="M222" s="38">
        <v>1628</v>
      </c>
      <c r="N222" s="26"/>
      <c r="O222" s="26" t="s">
        <v>153</v>
      </c>
      <c r="P222" s="26" t="s">
        <v>1299</v>
      </c>
      <c r="Q222" s="26"/>
    </row>
    <row r="223" spans="1:17" s="36" customFormat="1" ht="13.2" x14ac:dyDescent="0.2">
      <c r="A223" s="27" t="s">
        <v>467</v>
      </c>
      <c r="B223" s="33"/>
      <c r="C223" s="26" t="s">
        <v>1300</v>
      </c>
      <c r="D223" s="26" t="s">
        <v>6</v>
      </c>
      <c r="E223" s="26" t="s">
        <v>468</v>
      </c>
      <c r="F223" s="26" t="s">
        <v>469</v>
      </c>
      <c r="G223" s="26" t="s">
        <v>66</v>
      </c>
      <c r="H223" s="34">
        <v>232</v>
      </c>
      <c r="I223" s="26" t="s">
        <v>31</v>
      </c>
      <c r="J223" s="35">
        <v>44308</v>
      </c>
      <c r="K223" s="39">
        <v>9780190651190</v>
      </c>
      <c r="L223" s="38">
        <v>13860</v>
      </c>
      <c r="M223" s="38">
        <v>15246</v>
      </c>
      <c r="N223" s="26"/>
      <c r="O223" s="26" t="s">
        <v>34</v>
      </c>
      <c r="P223" s="26" t="s">
        <v>470</v>
      </c>
      <c r="Q223" s="26"/>
    </row>
    <row r="224" spans="1:17" s="36" customFormat="1" ht="13.2" x14ac:dyDescent="0.2">
      <c r="A224" s="27" t="s">
        <v>467</v>
      </c>
      <c r="B224" s="33"/>
      <c r="C224" s="26" t="s">
        <v>1300</v>
      </c>
      <c r="D224" s="26" t="s">
        <v>6</v>
      </c>
      <c r="E224" s="26" t="s">
        <v>468</v>
      </c>
      <c r="F224" s="26" t="s">
        <v>469</v>
      </c>
      <c r="G224" s="26" t="s">
        <v>65</v>
      </c>
      <c r="H224" s="34">
        <v>232</v>
      </c>
      <c r="I224" s="26" t="s">
        <v>31</v>
      </c>
      <c r="J224" s="35">
        <v>44308</v>
      </c>
      <c r="K224" s="39">
        <v>9780190651206</v>
      </c>
      <c r="L224" s="38">
        <v>4190</v>
      </c>
      <c r="M224" s="38">
        <v>4609</v>
      </c>
      <c r="N224" s="26"/>
      <c r="O224" s="26" t="s">
        <v>34</v>
      </c>
      <c r="P224" s="26" t="s">
        <v>470</v>
      </c>
      <c r="Q224" s="26"/>
    </row>
    <row r="225" spans="1:17" s="36" customFormat="1" ht="13.2" x14ac:dyDescent="0.2">
      <c r="A225" s="27" t="s">
        <v>1301</v>
      </c>
      <c r="B225" s="33"/>
      <c r="C225" s="26"/>
      <c r="D225" s="26" t="s">
        <v>14</v>
      </c>
      <c r="E225" s="26" t="s">
        <v>1302</v>
      </c>
      <c r="F225" s="26" t="s">
        <v>1303</v>
      </c>
      <c r="G225" s="26" t="s">
        <v>66</v>
      </c>
      <c r="H225" s="34">
        <v>384</v>
      </c>
      <c r="I225" s="26" t="s">
        <v>31</v>
      </c>
      <c r="J225" s="35">
        <v>44308</v>
      </c>
      <c r="K225" s="39">
        <v>9780197520253</v>
      </c>
      <c r="L225" s="38">
        <v>13860</v>
      </c>
      <c r="M225" s="38">
        <v>15246</v>
      </c>
      <c r="N225" s="26"/>
      <c r="O225" s="26" t="s">
        <v>27</v>
      </c>
      <c r="P225" s="26" t="s">
        <v>1304</v>
      </c>
      <c r="Q225" s="26"/>
    </row>
    <row r="226" spans="1:17" s="36" customFormat="1" ht="13.2" x14ac:dyDescent="0.2">
      <c r="A226" s="27" t="s">
        <v>1301</v>
      </c>
      <c r="B226" s="33"/>
      <c r="C226" s="26"/>
      <c r="D226" s="26" t="s">
        <v>14</v>
      </c>
      <c r="E226" s="26" t="s">
        <v>1302</v>
      </c>
      <c r="F226" s="26" t="s">
        <v>1303</v>
      </c>
      <c r="G226" s="26" t="s">
        <v>65</v>
      </c>
      <c r="H226" s="34">
        <v>384</v>
      </c>
      <c r="I226" s="26" t="s">
        <v>31</v>
      </c>
      <c r="J226" s="35">
        <v>44308</v>
      </c>
      <c r="K226" s="39">
        <v>9780197520260</v>
      </c>
      <c r="L226" s="38">
        <v>6300</v>
      </c>
      <c r="M226" s="38">
        <v>6930</v>
      </c>
      <c r="N226" s="26"/>
      <c r="O226" s="26" t="s">
        <v>27</v>
      </c>
      <c r="P226" s="26" t="s">
        <v>1304</v>
      </c>
      <c r="Q226" s="26"/>
    </row>
    <row r="227" spans="1:17" s="36" customFormat="1" ht="13.2" x14ac:dyDescent="0.2">
      <c r="A227" s="27" t="s">
        <v>226</v>
      </c>
      <c r="B227" s="33"/>
      <c r="C227" s="26"/>
      <c r="D227" s="26" t="s">
        <v>71</v>
      </c>
      <c r="E227" s="26" t="s">
        <v>227</v>
      </c>
      <c r="F227" s="26" t="s">
        <v>1305</v>
      </c>
      <c r="G227" s="26" t="s">
        <v>66</v>
      </c>
      <c r="H227" s="34">
        <v>246</v>
      </c>
      <c r="I227" s="26" t="s">
        <v>31</v>
      </c>
      <c r="J227" s="35">
        <v>44308</v>
      </c>
      <c r="K227" s="39">
        <v>9780197554685</v>
      </c>
      <c r="L227" s="38">
        <v>13860</v>
      </c>
      <c r="M227" s="38">
        <v>15246</v>
      </c>
      <c r="N227" s="26"/>
      <c r="O227" s="26" t="s">
        <v>96</v>
      </c>
      <c r="P227" s="26" t="s">
        <v>117</v>
      </c>
      <c r="Q227" s="26"/>
    </row>
    <row r="228" spans="1:17" s="36" customFormat="1" ht="13.2" x14ac:dyDescent="0.2">
      <c r="A228" s="27" t="s">
        <v>1306</v>
      </c>
      <c r="B228" s="33"/>
      <c r="C228" s="26"/>
      <c r="D228" s="26" t="s">
        <v>5</v>
      </c>
      <c r="E228" s="26" t="s">
        <v>1307</v>
      </c>
      <c r="F228" s="26" t="s">
        <v>1308</v>
      </c>
      <c r="G228" s="26" t="s">
        <v>66</v>
      </c>
      <c r="H228" s="34">
        <v>240</v>
      </c>
      <c r="I228" s="26" t="s">
        <v>30</v>
      </c>
      <c r="J228" s="35">
        <v>44308</v>
      </c>
      <c r="K228" s="39">
        <v>9780198852834</v>
      </c>
      <c r="L228" s="38">
        <v>4980</v>
      </c>
      <c r="M228" s="38">
        <v>5478</v>
      </c>
      <c r="N228" s="26"/>
      <c r="O228" s="26" t="s">
        <v>72</v>
      </c>
      <c r="P228" s="26" t="s">
        <v>1309</v>
      </c>
      <c r="Q228" s="26"/>
    </row>
    <row r="229" spans="1:17" s="36" customFormat="1" ht="13.2" x14ac:dyDescent="0.2">
      <c r="A229" s="27" t="s">
        <v>1310</v>
      </c>
      <c r="B229" s="33"/>
      <c r="C229" s="26"/>
      <c r="D229" s="26" t="s">
        <v>5</v>
      </c>
      <c r="E229" s="26" t="s">
        <v>1311</v>
      </c>
      <c r="F229" s="26" t="s">
        <v>1312</v>
      </c>
      <c r="G229" s="26" t="s">
        <v>66</v>
      </c>
      <c r="H229" s="34">
        <v>256</v>
      </c>
      <c r="I229" s="26" t="s">
        <v>31</v>
      </c>
      <c r="J229" s="35">
        <v>44308</v>
      </c>
      <c r="K229" s="39">
        <v>9780197507896</v>
      </c>
      <c r="L229" s="38">
        <v>13860</v>
      </c>
      <c r="M229" s="38">
        <v>15246</v>
      </c>
      <c r="N229" s="26"/>
      <c r="O229" s="26" t="s">
        <v>1313</v>
      </c>
      <c r="P229" s="26" t="s">
        <v>1314</v>
      </c>
      <c r="Q229" s="26"/>
    </row>
    <row r="230" spans="1:17" s="36" customFormat="1" ht="13.2" x14ac:dyDescent="0.2">
      <c r="A230" s="27" t="s">
        <v>1310</v>
      </c>
      <c r="B230" s="33"/>
      <c r="C230" s="26"/>
      <c r="D230" s="26" t="s">
        <v>5</v>
      </c>
      <c r="E230" s="26" t="s">
        <v>1311</v>
      </c>
      <c r="F230" s="26" t="s">
        <v>1312</v>
      </c>
      <c r="G230" s="26" t="s">
        <v>65</v>
      </c>
      <c r="H230" s="34">
        <v>256</v>
      </c>
      <c r="I230" s="26" t="s">
        <v>31</v>
      </c>
      <c r="J230" s="35">
        <v>44308</v>
      </c>
      <c r="K230" s="39">
        <v>9780197507902</v>
      </c>
      <c r="L230" s="38">
        <v>3910</v>
      </c>
      <c r="M230" s="38">
        <v>4301</v>
      </c>
      <c r="N230" s="26"/>
      <c r="O230" s="26" t="s">
        <v>1313</v>
      </c>
      <c r="P230" s="26" t="s">
        <v>1314</v>
      </c>
      <c r="Q230" s="26"/>
    </row>
    <row r="231" spans="1:17" s="36" customFormat="1" ht="13.2" x14ac:dyDescent="0.2">
      <c r="A231" s="27" t="s">
        <v>198</v>
      </c>
      <c r="B231" s="33"/>
      <c r="C231" s="26" t="s">
        <v>199</v>
      </c>
      <c r="D231" s="26" t="s">
        <v>6</v>
      </c>
      <c r="E231" s="26" t="s">
        <v>200</v>
      </c>
      <c r="F231" s="26" t="s">
        <v>201</v>
      </c>
      <c r="G231" s="26" t="s">
        <v>66</v>
      </c>
      <c r="H231" s="34">
        <v>200</v>
      </c>
      <c r="I231" s="26" t="s">
        <v>31</v>
      </c>
      <c r="J231" s="35">
        <v>44308</v>
      </c>
      <c r="K231" s="39">
        <v>9780190917074</v>
      </c>
      <c r="L231" s="38">
        <v>17500</v>
      </c>
      <c r="M231" s="38">
        <v>19250</v>
      </c>
      <c r="N231" s="26"/>
      <c r="O231" s="26" t="s">
        <v>45</v>
      </c>
      <c r="P231" s="26" t="s">
        <v>119</v>
      </c>
      <c r="Q231" s="26"/>
    </row>
    <row r="232" spans="1:17" s="36" customFormat="1" ht="13.2" x14ac:dyDescent="0.2">
      <c r="A232" s="27" t="s">
        <v>198</v>
      </c>
      <c r="B232" s="33"/>
      <c r="C232" s="26" t="s">
        <v>199</v>
      </c>
      <c r="D232" s="26" t="s">
        <v>6</v>
      </c>
      <c r="E232" s="26" t="s">
        <v>200</v>
      </c>
      <c r="F232" s="26" t="s">
        <v>201</v>
      </c>
      <c r="G232" s="26" t="s">
        <v>65</v>
      </c>
      <c r="H232" s="34">
        <v>200</v>
      </c>
      <c r="I232" s="26" t="s">
        <v>31</v>
      </c>
      <c r="J232" s="35">
        <v>44308</v>
      </c>
      <c r="K232" s="39">
        <v>9780197558744</v>
      </c>
      <c r="L232" s="38">
        <v>5590</v>
      </c>
      <c r="M232" s="38">
        <v>6149</v>
      </c>
      <c r="N232" s="26"/>
      <c r="O232" s="26" t="s">
        <v>45</v>
      </c>
      <c r="P232" s="26" t="s">
        <v>119</v>
      </c>
      <c r="Q232" s="26"/>
    </row>
    <row r="233" spans="1:17" s="36" customFormat="1" ht="13.2" x14ac:dyDescent="0.2">
      <c r="A233" s="27" t="s">
        <v>1315</v>
      </c>
      <c r="B233" s="33"/>
      <c r="C233" s="26"/>
      <c r="D233" s="26" t="s">
        <v>5</v>
      </c>
      <c r="E233" s="26" t="s">
        <v>1316</v>
      </c>
      <c r="F233" s="26" t="s">
        <v>1317</v>
      </c>
      <c r="G233" s="26" t="s">
        <v>66</v>
      </c>
      <c r="H233" s="34">
        <v>192</v>
      </c>
      <c r="I233" s="26" t="s">
        <v>30</v>
      </c>
      <c r="J233" s="35">
        <v>44308</v>
      </c>
      <c r="K233" s="39">
        <v>9780192895288</v>
      </c>
      <c r="L233" s="38">
        <v>9130</v>
      </c>
      <c r="M233" s="38">
        <v>10043</v>
      </c>
      <c r="N233" s="26"/>
      <c r="O233" s="26" t="s">
        <v>113</v>
      </c>
      <c r="P233" s="26" t="s">
        <v>1318</v>
      </c>
      <c r="Q233" s="26"/>
    </row>
    <row r="234" spans="1:17" s="36" customFormat="1" ht="13.2" x14ac:dyDescent="0.2">
      <c r="A234" s="27" t="s">
        <v>1319</v>
      </c>
      <c r="B234" s="33"/>
      <c r="C234" s="26" t="s">
        <v>173</v>
      </c>
      <c r="D234" s="26" t="s">
        <v>10</v>
      </c>
      <c r="E234" s="26" t="s">
        <v>1320</v>
      </c>
      <c r="F234" s="26" t="s">
        <v>1321</v>
      </c>
      <c r="G234" s="26" t="s">
        <v>66</v>
      </c>
      <c r="H234" s="34">
        <v>224</v>
      </c>
      <c r="I234" s="26" t="s">
        <v>31</v>
      </c>
      <c r="J234" s="35">
        <v>44308</v>
      </c>
      <c r="K234" s="39">
        <v>9780190883249</v>
      </c>
      <c r="L234" s="38">
        <v>10360</v>
      </c>
      <c r="M234" s="38">
        <v>11396</v>
      </c>
      <c r="N234" s="26"/>
      <c r="O234" s="26" t="s">
        <v>1322</v>
      </c>
      <c r="P234" s="26" t="s">
        <v>1323</v>
      </c>
      <c r="Q234" s="26"/>
    </row>
    <row r="235" spans="1:17" s="36" customFormat="1" ht="13.2" x14ac:dyDescent="0.2">
      <c r="A235" s="27" t="s">
        <v>1319</v>
      </c>
      <c r="B235" s="33"/>
      <c r="C235" s="26" t="s">
        <v>173</v>
      </c>
      <c r="D235" s="26" t="s">
        <v>10</v>
      </c>
      <c r="E235" s="26" t="s">
        <v>1320</v>
      </c>
      <c r="F235" s="26" t="s">
        <v>1321</v>
      </c>
      <c r="G235" s="26" t="s">
        <v>65</v>
      </c>
      <c r="H235" s="34">
        <v>224</v>
      </c>
      <c r="I235" s="26" t="s">
        <v>31</v>
      </c>
      <c r="J235" s="35">
        <v>44308</v>
      </c>
      <c r="K235" s="39">
        <v>9780190883232</v>
      </c>
      <c r="L235" s="38">
        <v>2480</v>
      </c>
      <c r="M235" s="38">
        <v>2728</v>
      </c>
      <c r="N235" s="26"/>
      <c r="O235" s="26" t="s">
        <v>1322</v>
      </c>
      <c r="P235" s="26" t="s">
        <v>1323</v>
      </c>
      <c r="Q235" s="26"/>
    </row>
    <row r="236" spans="1:17" s="36" customFormat="1" ht="13.2" x14ac:dyDescent="0.2">
      <c r="A236" s="27" t="s">
        <v>547</v>
      </c>
      <c r="B236" s="33"/>
      <c r="C236" s="26" t="s">
        <v>1324</v>
      </c>
      <c r="D236" s="26" t="s">
        <v>5</v>
      </c>
      <c r="E236" s="26" t="s">
        <v>548</v>
      </c>
      <c r="F236" s="26" t="s">
        <v>549</v>
      </c>
      <c r="G236" s="26" t="s">
        <v>66</v>
      </c>
      <c r="H236" s="34">
        <v>272</v>
      </c>
      <c r="I236" s="26" t="s">
        <v>31</v>
      </c>
      <c r="J236" s="35">
        <v>44308</v>
      </c>
      <c r="K236" s="39">
        <v>9780190881979</v>
      </c>
      <c r="L236" s="38">
        <v>10360</v>
      </c>
      <c r="M236" s="38">
        <v>11396</v>
      </c>
      <c r="N236" s="26"/>
      <c r="O236" s="26" t="s">
        <v>73</v>
      </c>
      <c r="P236" s="26" t="s">
        <v>550</v>
      </c>
      <c r="Q236" s="26"/>
    </row>
    <row r="237" spans="1:17" s="36" customFormat="1" ht="13.2" x14ac:dyDescent="0.2">
      <c r="A237" s="27" t="s">
        <v>1325</v>
      </c>
      <c r="B237" s="33"/>
      <c r="C237" s="26"/>
      <c r="D237" s="26" t="s">
        <v>5</v>
      </c>
      <c r="E237" s="26" t="s">
        <v>1326</v>
      </c>
      <c r="F237" s="26" t="s">
        <v>1327</v>
      </c>
      <c r="G237" s="26" t="s">
        <v>66</v>
      </c>
      <c r="H237" s="34">
        <v>216</v>
      </c>
      <c r="I237" s="26" t="s">
        <v>31</v>
      </c>
      <c r="J237" s="35">
        <v>44308</v>
      </c>
      <c r="K237" s="39">
        <v>9780197548813</v>
      </c>
      <c r="L237" s="38">
        <v>4190</v>
      </c>
      <c r="M237" s="38">
        <v>4609</v>
      </c>
      <c r="N237" s="26"/>
      <c r="O237" s="26" t="s">
        <v>913</v>
      </c>
      <c r="P237" s="26" t="s">
        <v>1328</v>
      </c>
      <c r="Q237" s="26"/>
    </row>
    <row r="238" spans="1:17" s="36" customFormat="1" ht="13.2" x14ac:dyDescent="0.2">
      <c r="A238" s="27" t="s">
        <v>1329</v>
      </c>
      <c r="B238" s="33"/>
      <c r="C238" s="26"/>
      <c r="D238" s="26" t="s">
        <v>5</v>
      </c>
      <c r="E238" s="26" t="s">
        <v>1330</v>
      </c>
      <c r="F238" s="26" t="s">
        <v>1331</v>
      </c>
      <c r="G238" s="26" t="s">
        <v>66</v>
      </c>
      <c r="H238" s="34">
        <v>256</v>
      </c>
      <c r="I238" s="26" t="s">
        <v>31</v>
      </c>
      <c r="J238" s="35">
        <v>44308</v>
      </c>
      <c r="K238" s="39">
        <v>9780190077044</v>
      </c>
      <c r="L238" s="38">
        <v>10360</v>
      </c>
      <c r="M238" s="38">
        <v>11396</v>
      </c>
      <c r="N238" s="26"/>
      <c r="O238" s="26" t="s">
        <v>41</v>
      </c>
      <c r="P238" s="26" t="s">
        <v>1332</v>
      </c>
      <c r="Q238" s="26"/>
    </row>
    <row r="239" spans="1:17" s="36" customFormat="1" ht="13.2" x14ac:dyDescent="0.2">
      <c r="A239" s="27" t="s">
        <v>1333</v>
      </c>
      <c r="B239" s="33"/>
      <c r="C239" s="26"/>
      <c r="D239" s="26" t="s">
        <v>5</v>
      </c>
      <c r="E239" s="26" t="s">
        <v>1334</v>
      </c>
      <c r="F239" s="26" t="s">
        <v>1335</v>
      </c>
      <c r="G239" s="26" t="s">
        <v>65</v>
      </c>
      <c r="H239" s="34">
        <v>384</v>
      </c>
      <c r="I239" s="26" t="s">
        <v>30</v>
      </c>
      <c r="J239" s="35">
        <v>44308</v>
      </c>
      <c r="K239" s="39">
        <v>9780198703709</v>
      </c>
      <c r="L239" s="38">
        <v>2490</v>
      </c>
      <c r="M239" s="38">
        <v>2739</v>
      </c>
      <c r="N239" s="26" t="s">
        <v>85</v>
      </c>
      <c r="O239" s="26" t="s">
        <v>347</v>
      </c>
      <c r="P239" s="26" t="s">
        <v>1336</v>
      </c>
      <c r="Q239" s="26" t="s">
        <v>1337</v>
      </c>
    </row>
    <row r="240" spans="1:17" s="36" customFormat="1" ht="13.2" x14ac:dyDescent="0.2">
      <c r="A240" s="27" t="s">
        <v>1338</v>
      </c>
      <c r="B240" s="33"/>
      <c r="C240" s="26"/>
      <c r="D240" s="26" t="s">
        <v>5</v>
      </c>
      <c r="E240" s="26" t="s">
        <v>1339</v>
      </c>
      <c r="F240" s="26" t="s">
        <v>1340</v>
      </c>
      <c r="G240" s="26" t="s">
        <v>66</v>
      </c>
      <c r="H240" s="34">
        <v>448</v>
      </c>
      <c r="I240" s="26" t="s">
        <v>30</v>
      </c>
      <c r="J240" s="35">
        <v>44308</v>
      </c>
      <c r="K240" s="39">
        <v>9780198870685</v>
      </c>
      <c r="L240" s="38">
        <v>3320</v>
      </c>
      <c r="M240" s="38">
        <v>3652</v>
      </c>
      <c r="N240" s="26"/>
      <c r="O240" s="26" t="s">
        <v>82</v>
      </c>
      <c r="P240" s="26" t="s">
        <v>1341</v>
      </c>
      <c r="Q240" s="26"/>
    </row>
    <row r="241" spans="1:17" s="36" customFormat="1" ht="13.2" x14ac:dyDescent="0.2">
      <c r="A241" s="27" t="s">
        <v>1342</v>
      </c>
      <c r="B241" s="33"/>
      <c r="C241" s="26"/>
      <c r="D241" s="26" t="s">
        <v>6</v>
      </c>
      <c r="E241" s="26" t="s">
        <v>1343</v>
      </c>
      <c r="F241" s="26" t="s">
        <v>1344</v>
      </c>
      <c r="G241" s="26" t="s">
        <v>66</v>
      </c>
      <c r="H241" s="34">
        <v>272</v>
      </c>
      <c r="I241" s="26" t="s">
        <v>30</v>
      </c>
      <c r="J241" s="35">
        <v>44308</v>
      </c>
      <c r="K241" s="39">
        <v>9780198843894</v>
      </c>
      <c r="L241" s="38">
        <v>10790</v>
      </c>
      <c r="M241" s="38">
        <v>11869</v>
      </c>
      <c r="N241" s="26"/>
      <c r="O241" s="26" t="s">
        <v>40</v>
      </c>
      <c r="P241" s="26" t="s">
        <v>1345</v>
      </c>
      <c r="Q241" s="26"/>
    </row>
    <row r="242" spans="1:17" s="36" customFormat="1" ht="13.2" x14ac:dyDescent="0.2">
      <c r="A242" s="27" t="s">
        <v>1346</v>
      </c>
      <c r="B242" s="33"/>
      <c r="C242" s="26"/>
      <c r="D242" s="26" t="s">
        <v>6</v>
      </c>
      <c r="E242" s="26" t="s">
        <v>1347</v>
      </c>
      <c r="F242" s="26" t="s">
        <v>1348</v>
      </c>
      <c r="G242" s="26" t="s">
        <v>66</v>
      </c>
      <c r="H242" s="34">
        <v>352</v>
      </c>
      <c r="I242" s="26" t="s">
        <v>30</v>
      </c>
      <c r="J242" s="35">
        <v>44308</v>
      </c>
      <c r="K242" s="39">
        <v>9780198859925</v>
      </c>
      <c r="L242" s="38">
        <v>1660</v>
      </c>
      <c r="M242" s="38">
        <v>1826</v>
      </c>
      <c r="N242" s="26"/>
      <c r="O242" s="26" t="s">
        <v>72</v>
      </c>
      <c r="P242" s="26" t="s">
        <v>1349</v>
      </c>
      <c r="Q242" s="26"/>
    </row>
    <row r="243" spans="1:17" s="36" customFormat="1" ht="13.2" x14ac:dyDescent="0.2">
      <c r="A243" s="27" t="s">
        <v>1350</v>
      </c>
      <c r="B243" s="33"/>
      <c r="C243" s="26"/>
      <c r="D243" s="26" t="s">
        <v>8</v>
      </c>
      <c r="E243" s="26" t="s">
        <v>1351</v>
      </c>
      <c r="F243" s="26" t="s">
        <v>1352</v>
      </c>
      <c r="G243" s="26" t="s">
        <v>66</v>
      </c>
      <c r="H243" s="34">
        <v>320</v>
      </c>
      <c r="I243" s="26" t="s">
        <v>30</v>
      </c>
      <c r="J243" s="35">
        <v>44309</v>
      </c>
      <c r="K243" s="39">
        <v>9780198824930</v>
      </c>
      <c r="L243" s="38">
        <v>10790</v>
      </c>
      <c r="M243" s="38">
        <v>11869</v>
      </c>
      <c r="N243" s="26"/>
      <c r="O243" s="26" t="s">
        <v>12</v>
      </c>
      <c r="P243" s="26" t="s">
        <v>993</v>
      </c>
      <c r="Q243" s="26"/>
    </row>
    <row r="244" spans="1:17" s="36" customFormat="1" ht="13.2" x14ac:dyDescent="0.2">
      <c r="A244" s="27" t="s">
        <v>1353</v>
      </c>
      <c r="B244" s="33">
        <v>2</v>
      </c>
      <c r="C244" s="26" t="s">
        <v>1354</v>
      </c>
      <c r="D244" s="26" t="s">
        <v>49</v>
      </c>
      <c r="E244" s="26" t="s">
        <v>1355</v>
      </c>
      <c r="F244" s="26" t="s">
        <v>1356</v>
      </c>
      <c r="G244" s="26" t="s">
        <v>65</v>
      </c>
      <c r="H244" s="34">
        <v>432</v>
      </c>
      <c r="I244" s="26" t="s">
        <v>30</v>
      </c>
      <c r="J244" s="35">
        <v>44314</v>
      </c>
      <c r="K244" s="39">
        <v>9780198779117</v>
      </c>
      <c r="L244" s="38">
        <v>4650</v>
      </c>
      <c r="M244" s="38">
        <v>5115</v>
      </c>
      <c r="N244" s="26"/>
      <c r="O244" s="26" t="s">
        <v>155</v>
      </c>
      <c r="P244" s="26" t="s">
        <v>1357</v>
      </c>
      <c r="Q244" s="26"/>
    </row>
    <row r="245" spans="1:17" s="36" customFormat="1" ht="13.2" x14ac:dyDescent="0.2">
      <c r="A245" s="27" t="s">
        <v>1358</v>
      </c>
      <c r="B245" s="33"/>
      <c r="C245" s="26" t="s">
        <v>1359</v>
      </c>
      <c r="D245" s="26" t="s">
        <v>5</v>
      </c>
      <c r="E245" s="26" t="s">
        <v>1360</v>
      </c>
      <c r="F245" s="26" t="s">
        <v>1361</v>
      </c>
      <c r="G245" s="26" t="s">
        <v>66</v>
      </c>
      <c r="H245" s="34">
        <v>336</v>
      </c>
      <c r="I245" s="26" t="s">
        <v>30</v>
      </c>
      <c r="J245" s="35">
        <v>44314</v>
      </c>
      <c r="K245" s="39">
        <v>9780198856412</v>
      </c>
      <c r="L245" s="38">
        <v>12450</v>
      </c>
      <c r="M245" s="38">
        <v>13695</v>
      </c>
      <c r="N245" s="26"/>
      <c r="O245" s="26" t="s">
        <v>316</v>
      </c>
      <c r="P245" s="26" t="s">
        <v>1362</v>
      </c>
      <c r="Q245" s="26" t="s">
        <v>1363</v>
      </c>
    </row>
    <row r="246" spans="1:17" s="36" customFormat="1" ht="13.2" x14ac:dyDescent="0.2">
      <c r="A246" s="27" t="s">
        <v>2411</v>
      </c>
      <c r="B246" s="33">
        <v>4</v>
      </c>
      <c r="C246" s="26" t="s">
        <v>234</v>
      </c>
      <c r="D246" s="26" t="s">
        <v>47</v>
      </c>
      <c r="E246" s="26" t="s">
        <v>1364</v>
      </c>
      <c r="F246" s="26" t="s">
        <v>1365</v>
      </c>
      <c r="G246" s="26" t="s">
        <v>65</v>
      </c>
      <c r="H246" s="34">
        <v>1024</v>
      </c>
      <c r="I246" s="26" t="s">
        <v>30</v>
      </c>
      <c r="J246" s="35">
        <v>44314</v>
      </c>
      <c r="K246" s="39">
        <v>9780198837114</v>
      </c>
      <c r="L246" s="38">
        <v>6140</v>
      </c>
      <c r="M246" s="38">
        <v>6754</v>
      </c>
      <c r="N246" s="26"/>
      <c r="O246" s="26" t="s">
        <v>1366</v>
      </c>
      <c r="P246" s="26" t="s">
        <v>390</v>
      </c>
      <c r="Q246" s="26"/>
    </row>
    <row r="247" spans="1:17" s="36" customFormat="1" ht="13.2" x14ac:dyDescent="0.2">
      <c r="A247" s="27" t="s">
        <v>1367</v>
      </c>
      <c r="B247" s="33"/>
      <c r="C247" s="26"/>
      <c r="D247" s="26" t="s">
        <v>5</v>
      </c>
      <c r="E247" s="26" t="s">
        <v>1368</v>
      </c>
      <c r="F247" s="26" t="s">
        <v>1369</v>
      </c>
      <c r="G247" s="26" t="s">
        <v>66</v>
      </c>
      <c r="H247" s="34">
        <v>256</v>
      </c>
      <c r="I247" s="26" t="s">
        <v>30</v>
      </c>
      <c r="J247" s="35">
        <v>44314</v>
      </c>
      <c r="K247" s="39">
        <v>9780198845584</v>
      </c>
      <c r="L247" s="38">
        <v>10790</v>
      </c>
      <c r="M247" s="38">
        <v>11869</v>
      </c>
      <c r="N247" s="26"/>
      <c r="O247" s="26" t="s">
        <v>1017</v>
      </c>
      <c r="P247" s="26" t="s">
        <v>1370</v>
      </c>
      <c r="Q247" s="26"/>
    </row>
    <row r="248" spans="1:17" s="36" customFormat="1" ht="13.2" x14ac:dyDescent="0.2">
      <c r="A248" s="27" t="s">
        <v>1371</v>
      </c>
      <c r="B248" s="33">
        <v>2</v>
      </c>
      <c r="C248" s="26"/>
      <c r="D248" s="26" t="s">
        <v>35</v>
      </c>
      <c r="E248" s="26" t="s">
        <v>1372</v>
      </c>
      <c r="F248" s="26" t="s">
        <v>1373</v>
      </c>
      <c r="G248" s="26" t="s">
        <v>65</v>
      </c>
      <c r="H248" s="34">
        <v>432</v>
      </c>
      <c r="I248" s="26" t="s">
        <v>31</v>
      </c>
      <c r="J248" s="35">
        <v>44315</v>
      </c>
      <c r="K248" s="39">
        <v>9780197525227</v>
      </c>
      <c r="L248" s="38">
        <v>16100</v>
      </c>
      <c r="M248" s="38">
        <v>17710</v>
      </c>
      <c r="N248" s="26"/>
      <c r="O248" s="26" t="s">
        <v>1374</v>
      </c>
      <c r="P248" s="26" t="s">
        <v>1375</v>
      </c>
      <c r="Q248" s="26"/>
    </row>
    <row r="249" spans="1:17" s="36" customFormat="1" ht="13.2" x14ac:dyDescent="0.2">
      <c r="A249" s="27" t="s">
        <v>636</v>
      </c>
      <c r="B249" s="33">
        <v>2</v>
      </c>
      <c r="C249" s="26"/>
      <c r="D249" s="26" t="s">
        <v>10</v>
      </c>
      <c r="E249" s="26" t="s">
        <v>637</v>
      </c>
      <c r="F249" s="26" t="s">
        <v>638</v>
      </c>
      <c r="G249" s="26" t="s">
        <v>65</v>
      </c>
      <c r="H249" s="34">
        <v>544</v>
      </c>
      <c r="I249" s="26" t="s">
        <v>31</v>
      </c>
      <c r="J249" s="35">
        <v>44315</v>
      </c>
      <c r="K249" s="39">
        <v>9780197545508</v>
      </c>
      <c r="L249" s="38">
        <v>5590</v>
      </c>
      <c r="M249" s="38">
        <v>6149</v>
      </c>
      <c r="N249" s="26"/>
      <c r="O249" s="26" t="s">
        <v>79</v>
      </c>
      <c r="P249" s="26" t="s">
        <v>338</v>
      </c>
      <c r="Q249" s="26"/>
    </row>
    <row r="250" spans="1:17" s="36" customFormat="1" ht="13.2" x14ac:dyDescent="0.2">
      <c r="A250" s="27" t="s">
        <v>1376</v>
      </c>
      <c r="B250" s="33"/>
      <c r="C250" s="26"/>
      <c r="D250" s="26" t="s">
        <v>5</v>
      </c>
      <c r="E250" s="26" t="s">
        <v>1377</v>
      </c>
      <c r="F250" s="26" t="s">
        <v>1378</v>
      </c>
      <c r="G250" s="26" t="s">
        <v>65</v>
      </c>
      <c r="H250" s="34">
        <v>208</v>
      </c>
      <c r="I250" s="26" t="s">
        <v>30</v>
      </c>
      <c r="J250" s="35">
        <v>44315</v>
      </c>
      <c r="K250" s="39">
        <v>9780198867005</v>
      </c>
      <c r="L250" s="38">
        <v>3320</v>
      </c>
      <c r="M250" s="38">
        <v>3652</v>
      </c>
      <c r="N250" s="26" t="s">
        <v>85</v>
      </c>
      <c r="O250" s="26" t="s">
        <v>1379</v>
      </c>
      <c r="P250" s="26" t="s">
        <v>1380</v>
      </c>
      <c r="Q250" s="26"/>
    </row>
    <row r="251" spans="1:17" s="36" customFormat="1" ht="13.2" x14ac:dyDescent="0.2">
      <c r="A251" s="27" t="s">
        <v>1381</v>
      </c>
      <c r="B251" s="33"/>
      <c r="C251" s="26"/>
      <c r="D251" s="26" t="s">
        <v>5</v>
      </c>
      <c r="E251" s="26" t="s">
        <v>1382</v>
      </c>
      <c r="F251" s="26" t="s">
        <v>1383</v>
      </c>
      <c r="G251" s="26" t="s">
        <v>66</v>
      </c>
      <c r="H251" s="34">
        <v>232</v>
      </c>
      <c r="I251" s="26" t="s">
        <v>31</v>
      </c>
      <c r="J251" s="35">
        <v>44315</v>
      </c>
      <c r="K251" s="39">
        <v>9780190086923</v>
      </c>
      <c r="L251" s="38">
        <v>13860</v>
      </c>
      <c r="M251" s="38">
        <v>15246</v>
      </c>
      <c r="N251" s="26"/>
      <c r="O251" s="26" t="s">
        <v>1384</v>
      </c>
      <c r="P251" s="26" t="s">
        <v>1385</v>
      </c>
      <c r="Q251" s="26"/>
    </row>
    <row r="252" spans="1:17" s="36" customFormat="1" ht="13.2" x14ac:dyDescent="0.2">
      <c r="A252" s="27" t="s">
        <v>463</v>
      </c>
      <c r="B252" s="33"/>
      <c r="C252" s="26" t="s">
        <v>1386</v>
      </c>
      <c r="D252" s="26" t="s">
        <v>10</v>
      </c>
      <c r="E252" s="26" t="s">
        <v>464</v>
      </c>
      <c r="F252" s="26" t="s">
        <v>465</v>
      </c>
      <c r="G252" s="26" t="s">
        <v>66</v>
      </c>
      <c r="H252" s="34">
        <v>536</v>
      </c>
      <c r="I252" s="26" t="s">
        <v>31</v>
      </c>
      <c r="J252" s="35">
        <v>44315</v>
      </c>
      <c r="K252" s="39">
        <v>9780190931445</v>
      </c>
      <c r="L252" s="38">
        <v>6990</v>
      </c>
      <c r="M252" s="38">
        <v>7689</v>
      </c>
      <c r="N252" s="26"/>
      <c r="O252" s="26" t="s">
        <v>75</v>
      </c>
      <c r="P252" s="26" t="s">
        <v>466</v>
      </c>
      <c r="Q252" s="26"/>
    </row>
    <row r="253" spans="1:17" s="36" customFormat="1" ht="13.2" x14ac:dyDescent="0.2">
      <c r="A253" s="27" t="s">
        <v>400</v>
      </c>
      <c r="B253" s="33"/>
      <c r="C253" s="26"/>
      <c r="D253" s="26" t="s">
        <v>10</v>
      </c>
      <c r="E253" s="26" t="s">
        <v>401</v>
      </c>
      <c r="F253" s="26" t="s">
        <v>402</v>
      </c>
      <c r="G253" s="26" t="s">
        <v>66</v>
      </c>
      <c r="H253" s="34">
        <v>280</v>
      </c>
      <c r="I253" s="26" t="s">
        <v>31</v>
      </c>
      <c r="J253" s="35">
        <v>44315</v>
      </c>
      <c r="K253" s="39">
        <v>9780190672782</v>
      </c>
      <c r="L253" s="38">
        <v>9100</v>
      </c>
      <c r="M253" s="38">
        <v>10010</v>
      </c>
      <c r="N253" s="26"/>
      <c r="O253" s="26" t="s">
        <v>48</v>
      </c>
      <c r="P253" s="26" t="s">
        <v>403</v>
      </c>
      <c r="Q253" s="26"/>
    </row>
    <row r="254" spans="1:17" s="36" customFormat="1" ht="13.2" x14ac:dyDescent="0.2">
      <c r="A254" s="27" t="s">
        <v>483</v>
      </c>
      <c r="B254" s="33"/>
      <c r="C254" s="26"/>
      <c r="D254" s="26" t="s">
        <v>5</v>
      </c>
      <c r="E254" s="26" t="s">
        <v>484</v>
      </c>
      <c r="F254" s="26" t="s">
        <v>485</v>
      </c>
      <c r="G254" s="26" t="s">
        <v>66</v>
      </c>
      <c r="H254" s="34">
        <v>176</v>
      </c>
      <c r="I254" s="26" t="s">
        <v>30</v>
      </c>
      <c r="J254" s="35">
        <v>44315</v>
      </c>
      <c r="K254" s="39">
        <v>9780192895363</v>
      </c>
      <c r="L254" s="38">
        <v>10790</v>
      </c>
      <c r="M254" s="38">
        <v>11869</v>
      </c>
      <c r="N254" s="26"/>
      <c r="O254" s="26" t="s">
        <v>82</v>
      </c>
      <c r="P254" s="26" t="s">
        <v>486</v>
      </c>
      <c r="Q254" s="26"/>
    </row>
    <row r="255" spans="1:17" s="36" customFormat="1" ht="13.2" x14ac:dyDescent="0.2">
      <c r="A255" s="27" t="s">
        <v>1387</v>
      </c>
      <c r="B255" s="33"/>
      <c r="C255" s="26" t="s">
        <v>1388</v>
      </c>
      <c r="D255" s="26" t="s">
        <v>5</v>
      </c>
      <c r="E255" s="26" t="s">
        <v>1389</v>
      </c>
      <c r="F255" s="26" t="s">
        <v>1390</v>
      </c>
      <c r="G255" s="26" t="s">
        <v>66</v>
      </c>
      <c r="H255" s="34">
        <v>224</v>
      </c>
      <c r="I255" s="26" t="s">
        <v>30</v>
      </c>
      <c r="J255" s="35">
        <v>44315</v>
      </c>
      <c r="K255" s="39">
        <v>9780192898746</v>
      </c>
      <c r="L255" s="38">
        <v>13280</v>
      </c>
      <c r="M255" s="38">
        <v>14608</v>
      </c>
      <c r="N255" s="26"/>
      <c r="O255" s="26" t="s">
        <v>58</v>
      </c>
      <c r="P255" s="26" t="s">
        <v>1391</v>
      </c>
      <c r="Q255" s="26"/>
    </row>
    <row r="256" spans="1:17" s="36" customFormat="1" ht="13.2" x14ac:dyDescent="0.2">
      <c r="A256" s="27" t="s">
        <v>1392</v>
      </c>
      <c r="B256" s="33"/>
      <c r="C256" s="26" t="s">
        <v>114</v>
      </c>
      <c r="D256" s="26" t="s">
        <v>8</v>
      </c>
      <c r="E256" s="26" t="s">
        <v>1393</v>
      </c>
      <c r="F256" s="26" t="s">
        <v>1394</v>
      </c>
      <c r="G256" s="26" t="s">
        <v>66</v>
      </c>
      <c r="H256" s="34">
        <v>208</v>
      </c>
      <c r="I256" s="26" t="s">
        <v>30</v>
      </c>
      <c r="J256" s="35">
        <v>44315</v>
      </c>
      <c r="K256" s="39">
        <v>9780192898050</v>
      </c>
      <c r="L256" s="38">
        <v>11620</v>
      </c>
      <c r="M256" s="38">
        <v>12782</v>
      </c>
      <c r="N256" s="26"/>
      <c r="O256" s="26" t="s">
        <v>1395</v>
      </c>
      <c r="P256" s="26" t="s">
        <v>1396</v>
      </c>
      <c r="Q256" s="26"/>
    </row>
    <row r="257" spans="1:17" s="36" customFormat="1" ht="13.2" x14ac:dyDescent="0.2">
      <c r="A257" s="27" t="s">
        <v>1397</v>
      </c>
      <c r="B257" s="33"/>
      <c r="C257" s="26"/>
      <c r="D257" s="26" t="s">
        <v>5</v>
      </c>
      <c r="E257" s="26" t="s">
        <v>1398</v>
      </c>
      <c r="F257" s="26" t="s">
        <v>1399</v>
      </c>
      <c r="G257" s="26" t="s">
        <v>65</v>
      </c>
      <c r="H257" s="34">
        <v>312</v>
      </c>
      <c r="I257" s="26" t="s">
        <v>2415</v>
      </c>
      <c r="J257" s="35">
        <v>44315</v>
      </c>
      <c r="K257" s="39">
        <v>9789697340149</v>
      </c>
      <c r="L257" s="38">
        <v>2160</v>
      </c>
      <c r="M257" s="38">
        <v>2376</v>
      </c>
      <c r="N257" s="26"/>
      <c r="O257" s="26" t="s">
        <v>1400</v>
      </c>
      <c r="P257" s="26" t="s">
        <v>1401</v>
      </c>
      <c r="Q257" s="26"/>
    </row>
    <row r="258" spans="1:17" s="36" customFormat="1" ht="13.2" x14ac:dyDescent="0.2">
      <c r="A258" s="27" t="s">
        <v>228</v>
      </c>
      <c r="B258" s="33"/>
      <c r="C258" s="26" t="s">
        <v>1402</v>
      </c>
      <c r="D258" s="26" t="s">
        <v>10</v>
      </c>
      <c r="E258" s="26" t="s">
        <v>229</v>
      </c>
      <c r="F258" s="26" t="s">
        <v>230</v>
      </c>
      <c r="G258" s="26" t="s">
        <v>66</v>
      </c>
      <c r="H258" s="34">
        <v>400</v>
      </c>
      <c r="I258" s="26" t="s">
        <v>31</v>
      </c>
      <c r="J258" s="35">
        <v>44315</v>
      </c>
      <c r="K258" s="39">
        <v>9780197556979</v>
      </c>
      <c r="L258" s="38">
        <v>13860</v>
      </c>
      <c r="M258" s="38">
        <v>15246</v>
      </c>
      <c r="N258" s="26"/>
      <c r="O258" s="26" t="s">
        <v>96</v>
      </c>
      <c r="P258" s="26" t="s">
        <v>118</v>
      </c>
      <c r="Q258" s="26"/>
    </row>
    <row r="259" spans="1:17" s="36" customFormat="1" ht="13.2" x14ac:dyDescent="0.2">
      <c r="A259" s="27" t="s">
        <v>1403</v>
      </c>
      <c r="B259" s="33"/>
      <c r="C259" s="26"/>
      <c r="D259" s="26" t="s">
        <v>5</v>
      </c>
      <c r="E259" s="26" t="s">
        <v>1404</v>
      </c>
      <c r="F259" s="26" t="s">
        <v>1405</v>
      </c>
      <c r="G259" s="26" t="s">
        <v>66</v>
      </c>
      <c r="H259" s="34">
        <v>424</v>
      </c>
      <c r="I259" s="26" t="s">
        <v>30</v>
      </c>
      <c r="J259" s="35">
        <v>44315</v>
      </c>
      <c r="K259" s="39">
        <v>9780198827801</v>
      </c>
      <c r="L259" s="38">
        <v>14110</v>
      </c>
      <c r="M259" s="38">
        <v>15521</v>
      </c>
      <c r="N259" s="26"/>
      <c r="O259" s="26" t="s">
        <v>44</v>
      </c>
      <c r="P259" s="26" t="s">
        <v>1406</v>
      </c>
      <c r="Q259" s="26"/>
    </row>
    <row r="260" spans="1:17" s="36" customFormat="1" ht="13.2" x14ac:dyDescent="0.2">
      <c r="A260" s="27" t="s">
        <v>123</v>
      </c>
      <c r="B260" s="33"/>
      <c r="C260" s="26" t="s">
        <v>124</v>
      </c>
      <c r="D260" s="26" t="s">
        <v>8</v>
      </c>
      <c r="E260" s="26" t="s">
        <v>1407</v>
      </c>
      <c r="F260" s="26" t="s">
        <v>1408</v>
      </c>
      <c r="G260" s="26" t="s">
        <v>66</v>
      </c>
      <c r="H260" s="34">
        <v>576</v>
      </c>
      <c r="I260" s="26" t="s">
        <v>30</v>
      </c>
      <c r="J260" s="35">
        <v>44315</v>
      </c>
      <c r="K260" s="39">
        <v>9780198806820</v>
      </c>
      <c r="L260" s="38">
        <v>15770</v>
      </c>
      <c r="M260" s="38">
        <v>17347</v>
      </c>
      <c r="N260" s="26"/>
      <c r="O260" s="26" t="s">
        <v>34</v>
      </c>
      <c r="P260" s="26" t="s">
        <v>1409</v>
      </c>
      <c r="Q260" s="26"/>
    </row>
    <row r="261" spans="1:17" s="36" customFormat="1" ht="13.2" x14ac:dyDescent="0.2">
      <c r="A261" s="27" t="s">
        <v>355</v>
      </c>
      <c r="B261" s="33"/>
      <c r="C261" s="26"/>
      <c r="D261" s="26" t="s">
        <v>5</v>
      </c>
      <c r="E261" s="26" t="s">
        <v>356</v>
      </c>
      <c r="F261" s="26" t="s">
        <v>357</v>
      </c>
      <c r="G261" s="26" t="s">
        <v>66</v>
      </c>
      <c r="H261" s="34">
        <v>200</v>
      </c>
      <c r="I261" s="26" t="s">
        <v>31</v>
      </c>
      <c r="J261" s="35">
        <v>44315</v>
      </c>
      <c r="K261" s="39">
        <v>9780197546000</v>
      </c>
      <c r="L261" s="38">
        <v>13860</v>
      </c>
      <c r="M261" s="38">
        <v>15246</v>
      </c>
      <c r="N261" s="26"/>
      <c r="O261" s="26" t="s">
        <v>358</v>
      </c>
      <c r="P261" s="26" t="s">
        <v>359</v>
      </c>
      <c r="Q261" s="26"/>
    </row>
    <row r="262" spans="1:17" s="36" customFormat="1" ht="13.2" x14ac:dyDescent="0.2">
      <c r="A262" s="27" t="s">
        <v>581</v>
      </c>
      <c r="B262" s="33"/>
      <c r="C262" s="26"/>
      <c r="D262" s="26" t="s">
        <v>6</v>
      </c>
      <c r="E262" s="26" t="s">
        <v>582</v>
      </c>
      <c r="F262" s="26" t="s">
        <v>583</v>
      </c>
      <c r="G262" s="26" t="s">
        <v>65</v>
      </c>
      <c r="H262" s="34">
        <v>312</v>
      </c>
      <c r="I262" s="26" t="s">
        <v>31</v>
      </c>
      <c r="J262" s="35">
        <v>44315</v>
      </c>
      <c r="K262" s="39">
        <v>9780190088316</v>
      </c>
      <c r="L262" s="38">
        <v>7700</v>
      </c>
      <c r="M262" s="38">
        <v>8470</v>
      </c>
      <c r="N262" s="26"/>
      <c r="O262" s="26" t="s">
        <v>584</v>
      </c>
      <c r="P262" s="26" t="s">
        <v>585</v>
      </c>
      <c r="Q262" s="26"/>
    </row>
    <row r="263" spans="1:17" s="36" customFormat="1" ht="13.2" x14ac:dyDescent="0.2">
      <c r="A263" s="27" t="s">
        <v>1410</v>
      </c>
      <c r="B263" s="33"/>
      <c r="C263" s="26"/>
      <c r="D263" s="26" t="s">
        <v>6</v>
      </c>
      <c r="E263" s="26" t="s">
        <v>1411</v>
      </c>
      <c r="F263" s="26" t="s">
        <v>1412</v>
      </c>
      <c r="G263" s="26" t="s">
        <v>66</v>
      </c>
      <c r="H263" s="34">
        <v>432</v>
      </c>
      <c r="I263" s="26" t="s">
        <v>30</v>
      </c>
      <c r="J263" s="35">
        <v>44315</v>
      </c>
      <c r="K263" s="39">
        <v>9780198849087</v>
      </c>
      <c r="L263" s="38">
        <v>23240</v>
      </c>
      <c r="M263" s="38">
        <v>25564</v>
      </c>
      <c r="N263" s="26"/>
      <c r="O263" s="26" t="s">
        <v>579</v>
      </c>
      <c r="P263" s="26" t="s">
        <v>1413</v>
      </c>
      <c r="Q263" s="26" t="s">
        <v>1414</v>
      </c>
    </row>
    <row r="264" spans="1:17" s="36" customFormat="1" ht="13.2" x14ac:dyDescent="0.2">
      <c r="A264" s="27" t="s">
        <v>1415</v>
      </c>
      <c r="B264" s="33"/>
      <c r="C264" s="26"/>
      <c r="D264" s="26" t="s">
        <v>5</v>
      </c>
      <c r="E264" s="26" t="s">
        <v>1416</v>
      </c>
      <c r="F264" s="26" t="s">
        <v>1417</v>
      </c>
      <c r="G264" s="26" t="s">
        <v>66</v>
      </c>
      <c r="H264" s="34">
        <v>256</v>
      </c>
      <c r="I264" s="26" t="s">
        <v>30</v>
      </c>
      <c r="J264" s="35">
        <v>44315</v>
      </c>
      <c r="K264" s="39">
        <v>9780198792185</v>
      </c>
      <c r="L264" s="38">
        <v>12450</v>
      </c>
      <c r="M264" s="38">
        <v>13695</v>
      </c>
      <c r="N264" s="26"/>
      <c r="O264" s="26" t="s">
        <v>12</v>
      </c>
      <c r="P264" s="26" t="s">
        <v>993</v>
      </c>
      <c r="Q264" s="26"/>
    </row>
    <row r="265" spans="1:17" s="36" customFormat="1" ht="13.2" x14ac:dyDescent="0.2">
      <c r="A265" s="27" t="s">
        <v>1418</v>
      </c>
      <c r="B265" s="33"/>
      <c r="C265" s="26" t="s">
        <v>1419</v>
      </c>
      <c r="D265" s="26" t="s">
        <v>6</v>
      </c>
      <c r="E265" s="26" t="s">
        <v>1420</v>
      </c>
      <c r="F265" s="26" t="s">
        <v>1421</v>
      </c>
      <c r="G265" s="26" t="s">
        <v>66</v>
      </c>
      <c r="H265" s="34">
        <v>256</v>
      </c>
      <c r="I265" s="26" t="s">
        <v>30</v>
      </c>
      <c r="J265" s="35">
        <v>44315</v>
      </c>
      <c r="K265" s="39">
        <v>9780198731641</v>
      </c>
      <c r="L265" s="38">
        <v>12450</v>
      </c>
      <c r="M265" s="38">
        <v>13695</v>
      </c>
      <c r="N265" s="26"/>
      <c r="O265" s="26" t="s">
        <v>63</v>
      </c>
      <c r="P265" s="26" t="s">
        <v>1422</v>
      </c>
      <c r="Q265" s="26"/>
    </row>
    <row r="266" spans="1:17" s="36" customFormat="1" ht="13.2" x14ac:dyDescent="0.2">
      <c r="A266" s="27" t="s">
        <v>1418</v>
      </c>
      <c r="B266" s="33"/>
      <c r="C266" s="26" t="s">
        <v>1419</v>
      </c>
      <c r="D266" s="26" t="s">
        <v>6</v>
      </c>
      <c r="E266" s="26" t="s">
        <v>1420</v>
      </c>
      <c r="F266" s="26" t="s">
        <v>1421</v>
      </c>
      <c r="G266" s="26" t="s">
        <v>65</v>
      </c>
      <c r="H266" s="34">
        <v>256</v>
      </c>
      <c r="I266" s="26" t="s">
        <v>30</v>
      </c>
      <c r="J266" s="35">
        <v>44315</v>
      </c>
      <c r="K266" s="39">
        <v>9780198731634</v>
      </c>
      <c r="L266" s="38">
        <v>3730</v>
      </c>
      <c r="M266" s="38">
        <v>4103</v>
      </c>
      <c r="N266" s="26"/>
      <c r="O266" s="26" t="s">
        <v>63</v>
      </c>
      <c r="P266" s="26" t="s">
        <v>1422</v>
      </c>
      <c r="Q266" s="26"/>
    </row>
    <row r="267" spans="1:17" s="36" customFormat="1" ht="13.2" x14ac:dyDescent="0.2">
      <c r="A267" s="27" t="s">
        <v>1423</v>
      </c>
      <c r="B267" s="33"/>
      <c r="C267" s="26"/>
      <c r="D267" s="26" t="s">
        <v>5</v>
      </c>
      <c r="E267" s="26" t="s">
        <v>1424</v>
      </c>
      <c r="F267" s="26" t="s">
        <v>1425</v>
      </c>
      <c r="G267" s="26" t="s">
        <v>66</v>
      </c>
      <c r="H267" s="34">
        <v>160</v>
      </c>
      <c r="I267" s="26" t="s">
        <v>31</v>
      </c>
      <c r="J267" s="35">
        <v>44315</v>
      </c>
      <c r="K267" s="39">
        <v>9780197525791</v>
      </c>
      <c r="L267" s="38">
        <v>2650</v>
      </c>
      <c r="M267" s="38">
        <v>2915</v>
      </c>
      <c r="N267" s="26"/>
      <c r="O267" s="26" t="s">
        <v>1426</v>
      </c>
      <c r="P267" s="26" t="s">
        <v>1427</v>
      </c>
      <c r="Q267" s="26"/>
    </row>
    <row r="268" spans="1:17" s="36" customFormat="1" ht="13.2" x14ac:dyDescent="0.2">
      <c r="A268" s="27" t="s">
        <v>1428</v>
      </c>
      <c r="B268" s="33"/>
      <c r="C268" s="26" t="s">
        <v>736</v>
      </c>
      <c r="D268" s="26" t="s">
        <v>5</v>
      </c>
      <c r="E268" s="26" t="s">
        <v>1429</v>
      </c>
      <c r="F268" s="26" t="s">
        <v>1430</v>
      </c>
      <c r="G268" s="26" t="s">
        <v>66</v>
      </c>
      <c r="H268" s="34">
        <v>216</v>
      </c>
      <c r="I268" s="26" t="s">
        <v>31</v>
      </c>
      <c r="J268" s="35">
        <v>44315</v>
      </c>
      <c r="K268" s="39">
        <v>9780197557242</v>
      </c>
      <c r="L268" s="38">
        <v>13860</v>
      </c>
      <c r="M268" s="38">
        <v>15246</v>
      </c>
      <c r="N268" s="26"/>
      <c r="O268" s="26" t="s">
        <v>189</v>
      </c>
      <c r="P268" s="26" t="s">
        <v>1431</v>
      </c>
      <c r="Q268" s="26"/>
    </row>
    <row r="269" spans="1:17" s="36" customFormat="1" ht="13.2" x14ac:dyDescent="0.2">
      <c r="A269" s="27" t="s">
        <v>1428</v>
      </c>
      <c r="B269" s="33"/>
      <c r="C269" s="26" t="s">
        <v>736</v>
      </c>
      <c r="D269" s="26" t="s">
        <v>5</v>
      </c>
      <c r="E269" s="26" t="s">
        <v>1429</v>
      </c>
      <c r="F269" s="26" t="s">
        <v>1430</v>
      </c>
      <c r="G269" s="26" t="s">
        <v>65</v>
      </c>
      <c r="H269" s="34">
        <v>216</v>
      </c>
      <c r="I269" s="26" t="s">
        <v>31</v>
      </c>
      <c r="J269" s="35">
        <v>44315</v>
      </c>
      <c r="K269" s="39">
        <v>9780197557259</v>
      </c>
      <c r="L269" s="38">
        <v>4190</v>
      </c>
      <c r="M269" s="38">
        <v>4609</v>
      </c>
      <c r="N269" s="26"/>
      <c r="O269" s="26" t="s">
        <v>189</v>
      </c>
      <c r="P269" s="26" t="s">
        <v>1431</v>
      </c>
      <c r="Q269" s="26"/>
    </row>
    <row r="270" spans="1:17" s="36" customFormat="1" ht="13.2" x14ac:dyDescent="0.2">
      <c r="A270" s="27" t="s">
        <v>512</v>
      </c>
      <c r="B270" s="33"/>
      <c r="C270" s="26"/>
      <c r="D270" s="26" t="s">
        <v>10</v>
      </c>
      <c r="E270" s="26" t="s">
        <v>513</v>
      </c>
      <c r="F270" s="26" t="s">
        <v>514</v>
      </c>
      <c r="G270" s="26" t="s">
        <v>66</v>
      </c>
      <c r="H270" s="34">
        <v>280</v>
      </c>
      <c r="I270" s="26" t="s">
        <v>31</v>
      </c>
      <c r="J270" s="35">
        <v>44315</v>
      </c>
      <c r="K270" s="39">
        <v>9780190883003</v>
      </c>
      <c r="L270" s="38">
        <v>4890</v>
      </c>
      <c r="M270" s="38">
        <v>5379</v>
      </c>
      <c r="N270" s="26"/>
      <c r="O270" s="26" t="s">
        <v>27</v>
      </c>
      <c r="P270" s="26" t="s">
        <v>515</v>
      </c>
      <c r="Q270" s="26"/>
    </row>
    <row r="271" spans="1:17" s="36" customFormat="1" ht="13.2" x14ac:dyDescent="0.2">
      <c r="A271" s="27" t="s">
        <v>603</v>
      </c>
      <c r="B271" s="33"/>
      <c r="C271" s="26"/>
      <c r="D271" s="26" t="s">
        <v>5</v>
      </c>
      <c r="E271" s="26" t="s">
        <v>604</v>
      </c>
      <c r="F271" s="26" t="s">
        <v>605</v>
      </c>
      <c r="G271" s="26" t="s">
        <v>66</v>
      </c>
      <c r="H271" s="34">
        <v>336</v>
      </c>
      <c r="I271" s="26" t="s">
        <v>31</v>
      </c>
      <c r="J271" s="35">
        <v>44315</v>
      </c>
      <c r="K271" s="39">
        <v>9780197517826</v>
      </c>
      <c r="L271" s="38">
        <v>13860</v>
      </c>
      <c r="M271" s="38">
        <v>15246</v>
      </c>
      <c r="N271" s="26"/>
      <c r="O271" s="26" t="s">
        <v>11</v>
      </c>
      <c r="P271" s="26" t="s">
        <v>606</v>
      </c>
      <c r="Q271" s="26"/>
    </row>
    <row r="272" spans="1:17" s="36" customFormat="1" ht="13.2" x14ac:dyDescent="0.2">
      <c r="A272" s="27" t="s">
        <v>396</v>
      </c>
      <c r="B272" s="33"/>
      <c r="C272" s="26" t="s">
        <v>36</v>
      </c>
      <c r="D272" s="26" t="s">
        <v>8</v>
      </c>
      <c r="E272" s="26" t="s">
        <v>397</v>
      </c>
      <c r="F272" s="26" t="s">
        <v>398</v>
      </c>
      <c r="G272" s="26" t="s">
        <v>66</v>
      </c>
      <c r="H272" s="34">
        <v>520</v>
      </c>
      <c r="I272" s="26" t="s">
        <v>31</v>
      </c>
      <c r="J272" s="35">
        <v>44315</v>
      </c>
      <c r="K272" s="39">
        <v>9780190912529</v>
      </c>
      <c r="L272" s="38">
        <v>21000</v>
      </c>
      <c r="M272" s="38">
        <v>23100</v>
      </c>
      <c r="N272" s="26"/>
      <c r="O272" s="26" t="s">
        <v>38</v>
      </c>
      <c r="P272" s="26" t="s">
        <v>399</v>
      </c>
      <c r="Q272" s="26"/>
    </row>
    <row r="273" spans="1:17" s="36" customFormat="1" ht="13.2" x14ac:dyDescent="0.2">
      <c r="A273" s="27" t="s">
        <v>1432</v>
      </c>
      <c r="B273" s="33"/>
      <c r="C273" s="26" t="s">
        <v>7</v>
      </c>
      <c r="D273" s="26" t="s">
        <v>8</v>
      </c>
      <c r="E273" s="26" t="s">
        <v>1433</v>
      </c>
      <c r="F273" s="26" t="s">
        <v>1434</v>
      </c>
      <c r="G273" s="26" t="s">
        <v>66</v>
      </c>
      <c r="H273" s="34">
        <v>592</v>
      </c>
      <c r="I273" s="26" t="s">
        <v>30</v>
      </c>
      <c r="J273" s="35">
        <v>44315</v>
      </c>
      <c r="K273" s="39">
        <v>9780198726302</v>
      </c>
      <c r="L273" s="38">
        <v>18260</v>
      </c>
      <c r="M273" s="38">
        <v>20086</v>
      </c>
      <c r="N273" s="26"/>
      <c r="O273" s="26" t="s">
        <v>74</v>
      </c>
      <c r="P273" s="26" t="s">
        <v>1435</v>
      </c>
      <c r="Q273" s="26"/>
    </row>
    <row r="274" spans="1:17" s="36" customFormat="1" ht="13.2" x14ac:dyDescent="0.2">
      <c r="A274" s="27" t="s">
        <v>1436</v>
      </c>
      <c r="B274" s="33"/>
      <c r="C274" s="26" t="s">
        <v>1437</v>
      </c>
      <c r="D274" s="26" t="s">
        <v>1438</v>
      </c>
      <c r="E274" s="26" t="s">
        <v>1439</v>
      </c>
      <c r="F274" s="26" t="s">
        <v>1440</v>
      </c>
      <c r="G274" s="26" t="s">
        <v>65</v>
      </c>
      <c r="H274" s="34">
        <v>240</v>
      </c>
      <c r="I274" s="26" t="s">
        <v>31</v>
      </c>
      <c r="J274" s="35">
        <v>44315</v>
      </c>
      <c r="K274" s="39">
        <v>9780190685188</v>
      </c>
      <c r="L274" s="38">
        <v>16100</v>
      </c>
      <c r="M274" s="38">
        <v>17710</v>
      </c>
      <c r="N274" s="26"/>
      <c r="O274" s="26" t="s">
        <v>1374</v>
      </c>
      <c r="P274" s="26" t="s">
        <v>1441</v>
      </c>
      <c r="Q274" s="26"/>
    </row>
    <row r="275" spans="1:17" s="36" customFormat="1" ht="13.2" x14ac:dyDescent="0.2">
      <c r="A275" s="27" t="s">
        <v>1442</v>
      </c>
      <c r="B275" s="33"/>
      <c r="C275" s="26" t="s">
        <v>410</v>
      </c>
      <c r="D275" s="26" t="s">
        <v>5</v>
      </c>
      <c r="E275" s="26" t="s">
        <v>1443</v>
      </c>
      <c r="F275" s="26" t="s">
        <v>1444</v>
      </c>
      <c r="G275" s="26" t="s">
        <v>66</v>
      </c>
      <c r="H275" s="34">
        <v>288</v>
      </c>
      <c r="I275" s="26" t="s">
        <v>30</v>
      </c>
      <c r="J275" s="35">
        <v>44315</v>
      </c>
      <c r="K275" s="39">
        <v>9780192894557</v>
      </c>
      <c r="L275" s="38">
        <v>9960</v>
      </c>
      <c r="M275" s="38">
        <v>10956</v>
      </c>
      <c r="N275" s="26"/>
      <c r="O275" s="26" t="s">
        <v>39</v>
      </c>
      <c r="P275" s="26" t="s">
        <v>1445</v>
      </c>
      <c r="Q275" s="26"/>
    </row>
    <row r="276" spans="1:17" s="36" customFormat="1" ht="13.2" x14ac:dyDescent="0.2">
      <c r="A276" s="27" t="s">
        <v>654</v>
      </c>
      <c r="B276" s="33"/>
      <c r="C276" s="26"/>
      <c r="D276" s="26" t="s">
        <v>9</v>
      </c>
      <c r="E276" s="26" t="s">
        <v>655</v>
      </c>
      <c r="F276" s="26" t="s">
        <v>656</v>
      </c>
      <c r="G276" s="26" t="s">
        <v>66</v>
      </c>
      <c r="H276" s="34">
        <v>272</v>
      </c>
      <c r="I276" s="26" t="s">
        <v>30</v>
      </c>
      <c r="J276" s="35">
        <v>44315</v>
      </c>
      <c r="K276" s="39">
        <v>9780198834687</v>
      </c>
      <c r="L276" s="38">
        <v>11620</v>
      </c>
      <c r="M276" s="38">
        <v>12782</v>
      </c>
      <c r="N276" s="26"/>
      <c r="O276" s="26" t="s">
        <v>33</v>
      </c>
      <c r="P276" s="26" t="s">
        <v>657</v>
      </c>
      <c r="Q276" s="26" t="s">
        <v>658</v>
      </c>
    </row>
    <row r="277" spans="1:17" s="36" customFormat="1" ht="13.2" x14ac:dyDescent="0.2">
      <c r="A277" s="27" t="s">
        <v>1446</v>
      </c>
      <c r="B277" s="33"/>
      <c r="C277" s="26"/>
      <c r="D277" s="26" t="s">
        <v>5</v>
      </c>
      <c r="E277" s="26" t="s">
        <v>1447</v>
      </c>
      <c r="F277" s="26" t="s">
        <v>1448</v>
      </c>
      <c r="G277" s="26" t="s">
        <v>65</v>
      </c>
      <c r="H277" s="34">
        <v>312</v>
      </c>
      <c r="I277" s="26" t="s">
        <v>31</v>
      </c>
      <c r="J277" s="35">
        <v>44315</v>
      </c>
      <c r="K277" s="39">
        <v>9780197506226</v>
      </c>
      <c r="L277" s="38">
        <v>6300</v>
      </c>
      <c r="M277" s="38">
        <v>6930</v>
      </c>
      <c r="N277" s="26"/>
      <c r="O277" s="26" t="s">
        <v>1449</v>
      </c>
      <c r="P277" s="26" t="s">
        <v>1450</v>
      </c>
      <c r="Q277" s="26"/>
    </row>
    <row r="278" spans="1:17" s="36" customFormat="1" ht="13.2" x14ac:dyDescent="0.2">
      <c r="A278" s="27" t="s">
        <v>179</v>
      </c>
      <c r="B278" s="33"/>
      <c r="C278" s="26"/>
      <c r="D278" s="26" t="s">
        <v>5</v>
      </c>
      <c r="E278" s="26" t="s">
        <v>180</v>
      </c>
      <c r="F278" s="26" t="s">
        <v>181</v>
      </c>
      <c r="G278" s="26" t="s">
        <v>66</v>
      </c>
      <c r="H278" s="34">
        <v>328</v>
      </c>
      <c r="I278" s="26" t="s">
        <v>31</v>
      </c>
      <c r="J278" s="35">
        <v>44315</v>
      </c>
      <c r="K278" s="39">
        <v>9780190635138</v>
      </c>
      <c r="L278" s="38">
        <v>5590</v>
      </c>
      <c r="M278" s="38">
        <v>6149</v>
      </c>
      <c r="N278" s="26"/>
      <c r="O278" s="26" t="s">
        <v>13</v>
      </c>
      <c r="P278" s="26" t="s">
        <v>1451</v>
      </c>
      <c r="Q278" s="26"/>
    </row>
    <row r="279" spans="1:17" s="36" customFormat="1" ht="13.2" x14ac:dyDescent="0.2">
      <c r="A279" s="27" t="s">
        <v>1452</v>
      </c>
      <c r="B279" s="33"/>
      <c r="C279" s="26"/>
      <c r="D279" s="26" t="s">
        <v>5</v>
      </c>
      <c r="E279" s="26" t="s">
        <v>1453</v>
      </c>
      <c r="F279" s="26" t="s">
        <v>1454</v>
      </c>
      <c r="G279" s="26" t="s">
        <v>66</v>
      </c>
      <c r="H279" s="34">
        <v>272</v>
      </c>
      <c r="I279" s="26" t="s">
        <v>31</v>
      </c>
      <c r="J279" s="35">
        <v>44315</v>
      </c>
      <c r="K279" s="39">
        <v>9780190860714</v>
      </c>
      <c r="L279" s="38">
        <v>4190</v>
      </c>
      <c r="M279" s="38">
        <v>4609</v>
      </c>
      <c r="N279" s="26"/>
      <c r="O279" s="26" t="s">
        <v>56</v>
      </c>
      <c r="P279" s="26" t="s">
        <v>368</v>
      </c>
      <c r="Q279" s="26"/>
    </row>
    <row r="280" spans="1:17" s="36" customFormat="1" ht="13.2" x14ac:dyDescent="0.2">
      <c r="A280" s="27" t="s">
        <v>1455</v>
      </c>
      <c r="B280" s="33"/>
      <c r="C280" s="26"/>
      <c r="D280" s="26" t="s">
        <v>5</v>
      </c>
      <c r="E280" s="26" t="s">
        <v>1456</v>
      </c>
      <c r="F280" s="26" t="s">
        <v>1457</v>
      </c>
      <c r="G280" s="26" t="s">
        <v>66</v>
      </c>
      <c r="H280" s="34">
        <v>216</v>
      </c>
      <c r="I280" s="26" t="s">
        <v>31</v>
      </c>
      <c r="J280" s="35">
        <v>44315</v>
      </c>
      <c r="K280" s="39">
        <v>9780197518571</v>
      </c>
      <c r="L280" s="38">
        <v>6290</v>
      </c>
      <c r="M280" s="38">
        <v>6919</v>
      </c>
      <c r="N280" s="26"/>
      <c r="O280" s="26" t="s">
        <v>279</v>
      </c>
      <c r="P280" s="26" t="s">
        <v>1458</v>
      </c>
      <c r="Q280" s="26"/>
    </row>
    <row r="281" spans="1:17" s="36" customFormat="1" ht="13.2" x14ac:dyDescent="0.2">
      <c r="A281" s="27" t="s">
        <v>1459</v>
      </c>
      <c r="B281" s="33"/>
      <c r="C281" s="26"/>
      <c r="D281" s="26" t="s">
        <v>5</v>
      </c>
      <c r="E281" s="26" t="s">
        <v>1460</v>
      </c>
      <c r="F281" s="26" t="s">
        <v>1461</v>
      </c>
      <c r="G281" s="26" t="s">
        <v>66</v>
      </c>
      <c r="H281" s="34">
        <v>272</v>
      </c>
      <c r="I281" s="26" t="s">
        <v>31</v>
      </c>
      <c r="J281" s="35">
        <v>44315</v>
      </c>
      <c r="K281" s="39">
        <v>9780197526422</v>
      </c>
      <c r="L281" s="38">
        <v>13860</v>
      </c>
      <c r="M281" s="38">
        <v>15246</v>
      </c>
      <c r="N281" s="26"/>
      <c r="O281" s="26" t="s">
        <v>37</v>
      </c>
      <c r="P281" s="26" t="s">
        <v>1462</v>
      </c>
      <c r="Q281" s="26"/>
    </row>
    <row r="282" spans="1:17" s="36" customFormat="1" ht="13.2" x14ac:dyDescent="0.2">
      <c r="A282" s="27" t="s">
        <v>1459</v>
      </c>
      <c r="B282" s="33"/>
      <c r="C282" s="26"/>
      <c r="D282" s="26" t="s">
        <v>5</v>
      </c>
      <c r="E282" s="26" t="s">
        <v>1460</v>
      </c>
      <c r="F282" s="26" t="s">
        <v>1461</v>
      </c>
      <c r="G282" s="26" t="s">
        <v>65</v>
      </c>
      <c r="H282" s="34">
        <v>272</v>
      </c>
      <c r="I282" s="26" t="s">
        <v>31</v>
      </c>
      <c r="J282" s="35">
        <v>44315</v>
      </c>
      <c r="K282" s="39">
        <v>9780197526439</v>
      </c>
      <c r="L282" s="38">
        <v>4190</v>
      </c>
      <c r="M282" s="38">
        <v>4609</v>
      </c>
      <c r="N282" s="26"/>
      <c r="O282" s="26" t="s">
        <v>37</v>
      </c>
      <c r="P282" s="26" t="s">
        <v>1462</v>
      </c>
      <c r="Q282" s="26"/>
    </row>
    <row r="283" spans="1:17" s="36" customFormat="1" ht="13.2" x14ac:dyDescent="0.2">
      <c r="A283" s="27" t="s">
        <v>1463</v>
      </c>
      <c r="B283" s="33">
        <v>15</v>
      </c>
      <c r="C283" s="26"/>
      <c r="D283" s="26" t="s">
        <v>14</v>
      </c>
      <c r="E283" s="26" t="s">
        <v>1464</v>
      </c>
      <c r="F283" s="26" t="s">
        <v>1465</v>
      </c>
      <c r="G283" s="26" t="s">
        <v>65</v>
      </c>
      <c r="H283" s="34">
        <v>856</v>
      </c>
      <c r="I283" s="26" t="s">
        <v>30</v>
      </c>
      <c r="J283" s="35">
        <v>44315</v>
      </c>
      <c r="K283" s="39">
        <v>9780198868538</v>
      </c>
      <c r="L283" s="38">
        <v>6640</v>
      </c>
      <c r="M283" s="38">
        <v>7304</v>
      </c>
      <c r="N283" s="26"/>
      <c r="O283" s="26" t="s">
        <v>254</v>
      </c>
      <c r="P283" s="26" t="s">
        <v>1466</v>
      </c>
      <c r="Q283" s="26" t="s">
        <v>1467</v>
      </c>
    </row>
    <row r="284" spans="1:17" s="36" customFormat="1" ht="13.2" x14ac:dyDescent="0.2">
      <c r="A284" s="27" t="s">
        <v>1468</v>
      </c>
      <c r="B284" s="33"/>
      <c r="C284" s="26"/>
      <c r="D284" s="26" t="s">
        <v>10</v>
      </c>
      <c r="E284" s="26" t="s">
        <v>1469</v>
      </c>
      <c r="F284" s="26" t="s">
        <v>1470</v>
      </c>
      <c r="G284" s="26" t="s">
        <v>65</v>
      </c>
      <c r="H284" s="34">
        <v>432</v>
      </c>
      <c r="I284" s="26" t="s">
        <v>31</v>
      </c>
      <c r="J284" s="35">
        <v>44315</v>
      </c>
      <c r="K284" s="39">
        <v>9780197553961</v>
      </c>
      <c r="L284" s="38">
        <v>5590</v>
      </c>
      <c r="M284" s="38">
        <v>6149</v>
      </c>
      <c r="N284" s="26" t="s">
        <v>85</v>
      </c>
      <c r="O284" s="26" t="s">
        <v>155</v>
      </c>
      <c r="P284" s="26" t="s">
        <v>1471</v>
      </c>
      <c r="Q284" s="26"/>
    </row>
    <row r="285" spans="1:17" s="36" customFormat="1" ht="13.2" x14ac:dyDescent="0.2">
      <c r="A285" s="27" t="s">
        <v>453</v>
      </c>
      <c r="B285" s="33"/>
      <c r="C285" s="26" t="s">
        <v>1472</v>
      </c>
      <c r="D285" s="26" t="s">
        <v>5</v>
      </c>
      <c r="E285" s="26" t="s">
        <v>454</v>
      </c>
      <c r="F285" s="26" t="s">
        <v>455</v>
      </c>
      <c r="G285" s="26" t="s">
        <v>65</v>
      </c>
      <c r="H285" s="34">
        <v>328</v>
      </c>
      <c r="I285" s="26" t="s">
        <v>31</v>
      </c>
      <c r="J285" s="35">
        <v>44315</v>
      </c>
      <c r="K285" s="39">
        <v>9780197552292</v>
      </c>
      <c r="L285" s="38">
        <v>4900</v>
      </c>
      <c r="M285" s="38">
        <v>5390</v>
      </c>
      <c r="N285" s="26" t="s">
        <v>85</v>
      </c>
      <c r="O285" s="26" t="s">
        <v>247</v>
      </c>
      <c r="P285" s="26" t="s">
        <v>456</v>
      </c>
      <c r="Q285" s="26"/>
    </row>
    <row r="286" spans="1:17" s="36" customFormat="1" ht="13.2" x14ac:dyDescent="0.2">
      <c r="A286" s="27" t="s">
        <v>516</v>
      </c>
      <c r="B286" s="33"/>
      <c r="C286" s="26"/>
      <c r="D286" s="26" t="s">
        <v>5</v>
      </c>
      <c r="E286" s="26" t="s">
        <v>517</v>
      </c>
      <c r="F286" s="26" t="s">
        <v>518</v>
      </c>
      <c r="G286" s="26" t="s">
        <v>66</v>
      </c>
      <c r="H286" s="34">
        <v>344</v>
      </c>
      <c r="I286" s="26" t="s">
        <v>31</v>
      </c>
      <c r="J286" s="35">
        <v>44315</v>
      </c>
      <c r="K286" s="39">
        <v>9780190842178</v>
      </c>
      <c r="L286" s="38">
        <v>4890</v>
      </c>
      <c r="M286" s="38">
        <v>5379</v>
      </c>
      <c r="N286" s="26"/>
      <c r="O286" s="26" t="s">
        <v>519</v>
      </c>
      <c r="P286" s="26" t="s">
        <v>520</v>
      </c>
      <c r="Q286" s="26"/>
    </row>
    <row r="287" spans="1:17" s="36" customFormat="1" ht="13.2" x14ac:dyDescent="0.2">
      <c r="A287" s="27" t="s">
        <v>1474</v>
      </c>
      <c r="B287" s="33"/>
      <c r="C287" s="26" t="s">
        <v>1437</v>
      </c>
      <c r="D287" s="26" t="s">
        <v>1475</v>
      </c>
      <c r="E287" s="26" t="s">
        <v>1476</v>
      </c>
      <c r="F287" s="26" t="s">
        <v>1477</v>
      </c>
      <c r="G287" s="26" t="s">
        <v>65</v>
      </c>
      <c r="H287" s="34">
        <v>288</v>
      </c>
      <c r="I287" s="26" t="s">
        <v>31</v>
      </c>
      <c r="J287" s="35">
        <v>44315</v>
      </c>
      <c r="K287" s="39">
        <v>9780190081416</v>
      </c>
      <c r="L287" s="38">
        <v>13300</v>
      </c>
      <c r="M287" s="38">
        <v>14630</v>
      </c>
      <c r="N287" s="26"/>
      <c r="O287" s="26" t="s">
        <v>947</v>
      </c>
      <c r="P287" s="26" t="s">
        <v>1478</v>
      </c>
      <c r="Q287" s="26"/>
    </row>
    <row r="288" spans="1:17" s="36" customFormat="1" ht="13.2" x14ac:dyDescent="0.2">
      <c r="A288" s="27" t="s">
        <v>1479</v>
      </c>
      <c r="B288" s="33"/>
      <c r="C288" s="26"/>
      <c r="D288" s="26" t="s">
        <v>5</v>
      </c>
      <c r="E288" s="26" t="s">
        <v>1480</v>
      </c>
      <c r="F288" s="26" t="s">
        <v>1481</v>
      </c>
      <c r="G288" s="26" t="s">
        <v>65</v>
      </c>
      <c r="H288" s="34">
        <v>256</v>
      </c>
      <c r="I288" s="26" t="s">
        <v>31</v>
      </c>
      <c r="J288" s="35">
        <v>44315</v>
      </c>
      <c r="K288" s="39">
        <v>9780197548325</v>
      </c>
      <c r="L288" s="38">
        <v>5590</v>
      </c>
      <c r="M288" s="38">
        <v>6149</v>
      </c>
      <c r="N288" s="26"/>
      <c r="O288" s="26" t="s">
        <v>460</v>
      </c>
      <c r="P288" s="26" t="s">
        <v>1482</v>
      </c>
      <c r="Q288" s="26"/>
    </row>
    <row r="289" spans="1:17" s="36" customFormat="1" ht="13.2" x14ac:dyDescent="0.2">
      <c r="A289" s="27" t="s">
        <v>1483</v>
      </c>
      <c r="B289" s="33"/>
      <c r="C289" s="26"/>
      <c r="D289" s="26" t="s">
        <v>5</v>
      </c>
      <c r="E289" s="26" t="s">
        <v>1484</v>
      </c>
      <c r="F289" s="26" t="s">
        <v>1485</v>
      </c>
      <c r="G289" s="26" t="s">
        <v>66</v>
      </c>
      <c r="H289" s="34">
        <v>240</v>
      </c>
      <c r="I289" s="26" t="s">
        <v>30</v>
      </c>
      <c r="J289" s="35">
        <v>44315</v>
      </c>
      <c r="K289" s="39">
        <v>9780192894717</v>
      </c>
      <c r="L289" s="38">
        <v>9130</v>
      </c>
      <c r="M289" s="38">
        <v>10043</v>
      </c>
      <c r="N289" s="26"/>
      <c r="O289" s="26" t="s">
        <v>43</v>
      </c>
      <c r="P289" s="26" t="s">
        <v>1486</v>
      </c>
      <c r="Q289" s="26"/>
    </row>
    <row r="290" spans="1:17" s="36" customFormat="1" ht="13.2" x14ac:dyDescent="0.2">
      <c r="A290" s="27" t="s">
        <v>1487</v>
      </c>
      <c r="B290" s="33"/>
      <c r="C290" s="26" t="s">
        <v>1388</v>
      </c>
      <c r="D290" s="26" t="s">
        <v>5</v>
      </c>
      <c r="E290" s="26" t="s">
        <v>1488</v>
      </c>
      <c r="F290" s="26" t="s">
        <v>1489</v>
      </c>
      <c r="G290" s="26" t="s">
        <v>66</v>
      </c>
      <c r="H290" s="34">
        <v>336</v>
      </c>
      <c r="I290" s="26" t="s">
        <v>30</v>
      </c>
      <c r="J290" s="35">
        <v>44316</v>
      </c>
      <c r="K290" s="39">
        <v>9780198854753</v>
      </c>
      <c r="L290" s="38">
        <v>13280</v>
      </c>
      <c r="M290" s="38">
        <v>14608</v>
      </c>
      <c r="N290" s="26"/>
      <c r="O290" s="26" t="s">
        <v>58</v>
      </c>
      <c r="P290" s="26" t="s">
        <v>1490</v>
      </c>
      <c r="Q290" s="26"/>
    </row>
    <row r="291" spans="1:17" s="36" customFormat="1" ht="13.2" x14ac:dyDescent="0.2">
      <c r="A291" s="27" t="s">
        <v>1491</v>
      </c>
      <c r="B291" s="33"/>
      <c r="C291" s="26"/>
      <c r="D291" s="26" t="s">
        <v>5</v>
      </c>
      <c r="E291" s="26" t="s">
        <v>1492</v>
      </c>
      <c r="F291" s="26" t="s">
        <v>1493</v>
      </c>
      <c r="G291" s="26" t="s">
        <v>66</v>
      </c>
      <c r="H291" s="34">
        <v>272</v>
      </c>
      <c r="I291" s="26" t="s">
        <v>31</v>
      </c>
      <c r="J291" s="35">
        <v>44316</v>
      </c>
      <c r="K291" s="39">
        <v>9780197571408</v>
      </c>
      <c r="L291" s="38">
        <v>13860</v>
      </c>
      <c r="M291" s="38">
        <v>15246</v>
      </c>
      <c r="N291" s="26"/>
      <c r="O291" s="26" t="s">
        <v>1494</v>
      </c>
      <c r="P291" s="26" t="s">
        <v>1495</v>
      </c>
      <c r="Q291" s="26"/>
    </row>
    <row r="292" spans="1:17" s="36" customFormat="1" ht="13.2" x14ac:dyDescent="0.2">
      <c r="A292" s="27" t="s">
        <v>265</v>
      </c>
      <c r="B292" s="33"/>
      <c r="C292" s="26"/>
      <c r="D292" s="26" t="s">
        <v>5</v>
      </c>
      <c r="E292" s="26" t="s">
        <v>266</v>
      </c>
      <c r="F292" s="26" t="s">
        <v>267</v>
      </c>
      <c r="G292" s="26" t="s">
        <v>65</v>
      </c>
      <c r="H292" s="34">
        <v>528</v>
      </c>
      <c r="I292" s="26" t="s">
        <v>31</v>
      </c>
      <c r="J292" s="35">
        <v>44316</v>
      </c>
      <c r="K292" s="39">
        <v>9780197532348</v>
      </c>
      <c r="L292" s="38">
        <v>4890</v>
      </c>
      <c r="M292" s="38">
        <v>5379</v>
      </c>
      <c r="N292" s="26" t="s">
        <v>85</v>
      </c>
      <c r="O292" s="26" t="s">
        <v>13</v>
      </c>
      <c r="P292" s="26" t="s">
        <v>268</v>
      </c>
      <c r="Q292" s="26" t="s">
        <v>269</v>
      </c>
    </row>
    <row r="293" spans="1:17" s="36" customFormat="1" ht="13.2" x14ac:dyDescent="0.2">
      <c r="A293" s="27" t="s">
        <v>1496</v>
      </c>
      <c r="B293" s="33">
        <v>8</v>
      </c>
      <c r="C293" s="26" t="s">
        <v>1009</v>
      </c>
      <c r="D293" s="26" t="s">
        <v>10</v>
      </c>
      <c r="E293" s="26" t="s">
        <v>1497</v>
      </c>
      <c r="F293" s="26" t="s">
        <v>1498</v>
      </c>
      <c r="G293" s="26" t="s">
        <v>65</v>
      </c>
      <c r="H293" s="34">
        <v>432</v>
      </c>
      <c r="I293" s="26" t="s">
        <v>30</v>
      </c>
      <c r="J293" s="35">
        <v>44316</v>
      </c>
      <c r="K293" s="39">
        <v>9780198870593</v>
      </c>
      <c r="L293" s="38">
        <v>5310</v>
      </c>
      <c r="M293" s="38">
        <v>5841</v>
      </c>
      <c r="N293" s="26"/>
      <c r="O293" s="26" t="s">
        <v>312</v>
      </c>
      <c r="P293" s="26" t="s">
        <v>313</v>
      </c>
      <c r="Q293" s="26" t="s">
        <v>314</v>
      </c>
    </row>
    <row r="294" spans="1:17" s="36" customFormat="1" ht="13.2" x14ac:dyDescent="0.2">
      <c r="A294" s="27" t="s">
        <v>1499</v>
      </c>
      <c r="B294" s="33"/>
      <c r="C294" s="26"/>
      <c r="D294" s="26" t="s">
        <v>5</v>
      </c>
      <c r="E294" s="26" t="s">
        <v>1500</v>
      </c>
      <c r="F294" s="26" t="s">
        <v>1501</v>
      </c>
      <c r="G294" s="26" t="s">
        <v>66</v>
      </c>
      <c r="H294" s="34">
        <v>400</v>
      </c>
      <c r="I294" s="26" t="s">
        <v>30</v>
      </c>
      <c r="J294" s="35">
        <v>44316</v>
      </c>
      <c r="K294" s="39">
        <v>9780192895073</v>
      </c>
      <c r="L294" s="38">
        <v>10790</v>
      </c>
      <c r="M294" s="38">
        <v>11869</v>
      </c>
      <c r="N294" s="26"/>
      <c r="O294" s="26" t="s">
        <v>1502</v>
      </c>
      <c r="P294" s="26" t="s">
        <v>1503</v>
      </c>
      <c r="Q294" s="26"/>
    </row>
    <row r="295" spans="1:17" s="36" customFormat="1" ht="13.2" x14ac:dyDescent="0.2">
      <c r="A295" s="27" t="s">
        <v>1499</v>
      </c>
      <c r="B295" s="33"/>
      <c r="C295" s="26"/>
      <c r="D295" s="26" t="s">
        <v>5</v>
      </c>
      <c r="E295" s="26" t="s">
        <v>1500</v>
      </c>
      <c r="F295" s="26" t="s">
        <v>1501</v>
      </c>
      <c r="G295" s="26" t="s">
        <v>65</v>
      </c>
      <c r="H295" s="34">
        <v>400</v>
      </c>
      <c r="I295" s="26" t="s">
        <v>30</v>
      </c>
      <c r="J295" s="35">
        <v>44316</v>
      </c>
      <c r="K295" s="39">
        <v>9780192895080</v>
      </c>
      <c r="L295" s="38">
        <v>4980</v>
      </c>
      <c r="M295" s="38">
        <v>5478</v>
      </c>
      <c r="N295" s="26"/>
      <c r="O295" s="26" t="s">
        <v>1502</v>
      </c>
      <c r="P295" s="26" t="s">
        <v>1503</v>
      </c>
      <c r="Q295" s="26"/>
    </row>
    <row r="296" spans="1:17" s="36" customFormat="1" ht="13.2" x14ac:dyDescent="0.2">
      <c r="A296" s="27" t="s">
        <v>670</v>
      </c>
      <c r="B296" s="33"/>
      <c r="C296" s="26" t="s">
        <v>671</v>
      </c>
      <c r="D296" s="26" t="s">
        <v>9</v>
      </c>
      <c r="E296" s="26" t="s">
        <v>672</v>
      </c>
      <c r="F296" s="26" t="s">
        <v>673</v>
      </c>
      <c r="G296" s="26" t="s">
        <v>66</v>
      </c>
      <c r="H296" s="34">
        <v>1696</v>
      </c>
      <c r="I296" s="26" t="s">
        <v>30</v>
      </c>
      <c r="J296" s="35">
        <v>44316</v>
      </c>
      <c r="K296" s="39">
        <v>9780199682874</v>
      </c>
      <c r="L296" s="38">
        <v>53950</v>
      </c>
      <c r="M296" s="38">
        <v>59345</v>
      </c>
      <c r="N296" s="26"/>
      <c r="O296" s="26" t="s">
        <v>674</v>
      </c>
      <c r="P296" s="26" t="s">
        <v>675</v>
      </c>
      <c r="Q296" s="26"/>
    </row>
    <row r="297" spans="1:17" s="36" customFormat="1" ht="13.2" x14ac:dyDescent="0.2">
      <c r="A297" s="27" t="s">
        <v>1504</v>
      </c>
      <c r="B297" s="33"/>
      <c r="C297" s="26"/>
      <c r="D297" s="26" t="s">
        <v>5</v>
      </c>
      <c r="E297" s="26" t="s">
        <v>1505</v>
      </c>
      <c r="F297" s="26" t="s">
        <v>1506</v>
      </c>
      <c r="G297" s="26" t="s">
        <v>65</v>
      </c>
      <c r="H297" s="34">
        <v>256</v>
      </c>
      <c r="I297" s="26" t="s">
        <v>30</v>
      </c>
      <c r="J297" s="35">
        <v>44316</v>
      </c>
      <c r="K297" s="39">
        <v>9780192843548</v>
      </c>
      <c r="L297" s="38">
        <v>3320</v>
      </c>
      <c r="M297" s="38">
        <v>3652</v>
      </c>
      <c r="N297" s="26" t="s">
        <v>85</v>
      </c>
      <c r="O297" s="26" t="s">
        <v>12</v>
      </c>
      <c r="P297" s="26" t="s">
        <v>1507</v>
      </c>
      <c r="Q297" s="26"/>
    </row>
    <row r="573" spans="1:15" x14ac:dyDescent="0.2">
      <c r="A573" s="20"/>
      <c r="B573" s="2"/>
      <c r="D573" s="16"/>
      <c r="E573" s="2"/>
      <c r="F573" s="9"/>
      <c r="H573" s="10"/>
      <c r="I573" s="13"/>
      <c r="J573" s="11"/>
      <c r="K573" s="11"/>
      <c r="L573" s="2"/>
      <c r="M573" s="2"/>
      <c r="N573" s="2"/>
      <c r="O573" s="2"/>
    </row>
    <row r="574" spans="1:15" x14ac:dyDescent="0.2">
      <c r="A574" s="20"/>
      <c r="B574" s="2"/>
      <c r="D574" s="16"/>
      <c r="E574" s="2"/>
      <c r="F574" s="9"/>
      <c r="H574" s="10"/>
      <c r="I574" s="13"/>
      <c r="J574" s="11"/>
      <c r="K574" s="11"/>
      <c r="L574" s="11"/>
      <c r="M574" s="2"/>
      <c r="N574" s="2"/>
      <c r="O574" s="2"/>
    </row>
    <row r="575" spans="1:15" x14ac:dyDescent="0.2">
      <c r="A575" s="20"/>
      <c r="B575" s="2"/>
      <c r="D575" s="16"/>
      <c r="E575" s="2"/>
      <c r="F575" s="9"/>
      <c r="H575" s="10"/>
      <c r="I575" s="13"/>
      <c r="J575" s="11"/>
      <c r="K575" s="11"/>
      <c r="L575" s="11"/>
      <c r="M575" s="2"/>
      <c r="N575" s="2"/>
      <c r="O575" s="2"/>
    </row>
    <row r="576" spans="1:15" x14ac:dyDescent="0.2">
      <c r="A576" s="20"/>
      <c r="B576" s="2"/>
      <c r="D576" s="16"/>
      <c r="E576" s="2"/>
      <c r="F576" s="9"/>
      <c r="H576" s="10"/>
      <c r="I576" s="13"/>
      <c r="J576" s="11"/>
      <c r="K576" s="11"/>
      <c r="L576" s="11"/>
      <c r="M576" s="2"/>
      <c r="N576" s="2"/>
      <c r="O576" s="2"/>
    </row>
    <row r="577" spans="1:15" x14ac:dyDescent="0.2">
      <c r="A577" s="20"/>
      <c r="B577" s="2"/>
      <c r="D577" s="16"/>
      <c r="F577" s="2"/>
      <c r="G577" s="9"/>
      <c r="H577" s="2"/>
      <c r="I577" s="10"/>
      <c r="J577" s="18"/>
      <c r="K577" s="11"/>
      <c r="L577" s="11"/>
      <c r="N577" s="2"/>
      <c r="O577" s="2"/>
    </row>
    <row r="578" spans="1:15" x14ac:dyDescent="0.2">
      <c r="A578" s="20"/>
      <c r="B578" s="2"/>
      <c r="D578" s="16"/>
      <c r="F578" s="2"/>
      <c r="G578" s="9"/>
      <c r="H578" s="2"/>
      <c r="I578" s="10"/>
      <c r="J578" s="18"/>
      <c r="K578" s="11"/>
      <c r="L578" s="11"/>
      <c r="N578" s="2"/>
      <c r="O578" s="2"/>
    </row>
    <row r="579" spans="1:15" x14ac:dyDescent="0.2">
      <c r="A579" s="20"/>
      <c r="B579" s="2"/>
      <c r="D579" s="16"/>
      <c r="F579" s="2"/>
      <c r="G579" s="9"/>
      <c r="H579" s="2"/>
      <c r="I579" s="10"/>
      <c r="J579" s="18"/>
      <c r="K579" s="11"/>
      <c r="L579" s="11"/>
      <c r="N579" s="2"/>
      <c r="O579" s="2"/>
    </row>
    <row r="580" spans="1:15" x14ac:dyDescent="0.2">
      <c r="A580" s="20"/>
      <c r="B580" s="2"/>
      <c r="D580" s="16"/>
      <c r="F580" s="2"/>
      <c r="G580" s="9"/>
      <c r="H580" s="2"/>
      <c r="I580" s="10"/>
      <c r="J580" s="18"/>
      <c r="K580" s="11"/>
      <c r="L580" s="11"/>
      <c r="N580" s="2"/>
      <c r="O580" s="2"/>
    </row>
    <row r="581" spans="1:15" x14ac:dyDescent="0.2">
      <c r="A581" s="20"/>
      <c r="B581" s="2"/>
      <c r="D581" s="16"/>
      <c r="F581" s="2"/>
      <c r="G581" s="9"/>
      <c r="H581" s="2"/>
      <c r="I581" s="10"/>
      <c r="J581" s="18"/>
      <c r="K581" s="11"/>
      <c r="L581" s="11"/>
      <c r="N581" s="2"/>
      <c r="O581" s="2"/>
    </row>
    <row r="582" spans="1:15" x14ac:dyDescent="0.2">
      <c r="A582" s="20"/>
      <c r="B582" s="2"/>
      <c r="D582" s="16"/>
      <c r="F582" s="2"/>
      <c r="G582" s="9"/>
      <c r="H582" s="2"/>
      <c r="I582" s="10"/>
      <c r="J582" s="18"/>
      <c r="K582" s="11"/>
      <c r="L582" s="11"/>
      <c r="N582" s="2"/>
      <c r="O582" s="2"/>
    </row>
    <row r="583" spans="1:15" x14ac:dyDescent="0.2">
      <c r="A583" s="20"/>
      <c r="B583" s="2"/>
      <c r="D583" s="16"/>
      <c r="F583" s="2"/>
      <c r="G583" s="9"/>
      <c r="H583" s="2"/>
      <c r="I583" s="10"/>
      <c r="J583" s="18"/>
      <c r="K583" s="11"/>
      <c r="L583" s="11"/>
      <c r="N583" s="2"/>
      <c r="O583" s="2"/>
    </row>
    <row r="584" spans="1:15" x14ac:dyDescent="0.2">
      <c r="A584" s="20"/>
      <c r="B584" s="2"/>
      <c r="D584" s="16"/>
      <c r="F584" s="2"/>
      <c r="G584" s="9"/>
      <c r="H584" s="2"/>
      <c r="I584" s="10"/>
      <c r="J584" s="18"/>
      <c r="K584" s="11"/>
      <c r="L584" s="11"/>
      <c r="N584" s="2"/>
      <c r="O584" s="2"/>
    </row>
    <row r="585" spans="1:15" x14ac:dyDescent="0.2">
      <c r="A585" s="20"/>
      <c r="B585" s="2"/>
      <c r="D585" s="16"/>
      <c r="F585" s="2"/>
      <c r="G585" s="9"/>
      <c r="H585" s="2"/>
      <c r="I585" s="10"/>
      <c r="J585" s="18"/>
      <c r="K585" s="11"/>
      <c r="L585" s="11"/>
      <c r="N585" s="2"/>
      <c r="O585" s="2"/>
    </row>
    <row r="586" spans="1:15" x14ac:dyDescent="0.2">
      <c r="A586" s="20"/>
      <c r="B586" s="2"/>
      <c r="D586" s="16"/>
      <c r="F586" s="2"/>
      <c r="G586" s="9"/>
      <c r="H586" s="2"/>
      <c r="I586" s="10"/>
      <c r="J586" s="18"/>
      <c r="K586" s="11"/>
      <c r="L586" s="11"/>
      <c r="N586" s="2"/>
      <c r="O586" s="2"/>
    </row>
    <row r="587" spans="1:15" x14ac:dyDescent="0.2">
      <c r="A587" s="20"/>
      <c r="B587" s="2"/>
      <c r="D587" s="16"/>
      <c r="F587" s="2"/>
      <c r="G587" s="9"/>
      <c r="H587" s="2"/>
      <c r="I587" s="10"/>
      <c r="J587" s="18"/>
      <c r="K587" s="11"/>
      <c r="L587" s="11"/>
      <c r="N587" s="2"/>
      <c r="O587" s="2"/>
    </row>
    <row r="588" spans="1:15" x14ac:dyDescent="0.2">
      <c r="A588" s="20"/>
      <c r="B588" s="2"/>
      <c r="D588" s="16"/>
      <c r="F588" s="2"/>
      <c r="G588" s="9"/>
      <c r="H588" s="2"/>
      <c r="I588" s="10"/>
      <c r="J588" s="18"/>
      <c r="K588" s="11"/>
      <c r="L588" s="11"/>
      <c r="N588" s="2"/>
      <c r="O588" s="2"/>
    </row>
    <row r="589" spans="1:15" x14ac:dyDescent="0.2">
      <c r="A589" s="20"/>
      <c r="B589" s="2"/>
      <c r="D589" s="16"/>
      <c r="F589" s="2"/>
      <c r="G589" s="9"/>
      <c r="H589" s="2"/>
      <c r="I589" s="10"/>
      <c r="J589" s="18"/>
      <c r="K589" s="11"/>
      <c r="L589" s="11"/>
      <c r="N589" s="2"/>
      <c r="O589" s="2"/>
    </row>
    <row r="590" spans="1:15" x14ac:dyDescent="0.2">
      <c r="A590" s="20"/>
      <c r="B590" s="2"/>
      <c r="D590" s="16"/>
      <c r="F590" s="2"/>
      <c r="G590" s="9"/>
      <c r="H590" s="2"/>
      <c r="I590" s="10"/>
      <c r="J590" s="18"/>
      <c r="K590" s="11"/>
      <c r="L590" s="11"/>
      <c r="N590" s="2"/>
      <c r="O590" s="2"/>
    </row>
    <row r="591" spans="1:15" x14ac:dyDescent="0.2">
      <c r="A591" s="20"/>
      <c r="B591" s="2"/>
      <c r="D591" s="16"/>
      <c r="F591" s="2"/>
      <c r="G591" s="9"/>
      <c r="H591" s="2"/>
      <c r="I591" s="10"/>
      <c r="J591" s="18"/>
      <c r="K591" s="11"/>
      <c r="L591" s="11"/>
      <c r="N591" s="2"/>
      <c r="O591" s="2"/>
    </row>
    <row r="592" spans="1:15" x14ac:dyDescent="0.2">
      <c r="A592" s="20"/>
      <c r="B592" s="2"/>
      <c r="D592" s="16"/>
      <c r="F592" s="2"/>
      <c r="G592" s="9"/>
      <c r="H592" s="2"/>
      <c r="I592" s="10"/>
      <c r="J592" s="18"/>
      <c r="K592" s="11"/>
      <c r="L592" s="11"/>
      <c r="N592" s="2"/>
      <c r="O592" s="2"/>
    </row>
    <row r="593" spans="1:15" x14ac:dyDescent="0.2">
      <c r="A593" s="20"/>
      <c r="B593" s="2"/>
      <c r="D593" s="16"/>
      <c r="F593" s="2"/>
      <c r="G593" s="9"/>
      <c r="H593" s="2"/>
      <c r="I593" s="10"/>
      <c r="J593" s="13"/>
      <c r="K593" s="18"/>
      <c r="L593" s="11"/>
      <c r="O593" s="2"/>
    </row>
    <row r="594" spans="1:15" x14ac:dyDescent="0.2">
      <c r="A594" s="20"/>
      <c r="B594" s="2"/>
      <c r="D594" s="16"/>
      <c r="F594" s="2"/>
      <c r="G594" s="9"/>
      <c r="H594" s="2"/>
      <c r="I594" s="10"/>
      <c r="J594" s="13"/>
      <c r="K594" s="18"/>
      <c r="L594" s="11"/>
      <c r="O594" s="2"/>
    </row>
    <row r="595" spans="1:15" x14ac:dyDescent="0.2">
      <c r="A595" s="20"/>
      <c r="B595" s="2"/>
      <c r="D595" s="16"/>
      <c r="F595" s="2"/>
      <c r="G595" s="9"/>
      <c r="H595" s="2"/>
      <c r="I595" s="10"/>
      <c r="J595" s="13"/>
      <c r="K595" s="18"/>
      <c r="L595" s="11"/>
      <c r="O595" s="2"/>
    </row>
    <row r="596" spans="1:15" x14ac:dyDescent="0.2">
      <c r="A596" s="20"/>
      <c r="B596" s="2"/>
      <c r="D596" s="16"/>
      <c r="F596" s="2"/>
      <c r="G596" s="9"/>
      <c r="H596" s="2"/>
      <c r="I596" s="10"/>
      <c r="J596" s="13"/>
      <c r="K596" s="18"/>
      <c r="L596" s="11"/>
      <c r="O596" s="2"/>
    </row>
    <row r="597" spans="1:15" x14ac:dyDescent="0.2">
      <c r="A597" s="20"/>
      <c r="B597" s="2"/>
      <c r="D597" s="16"/>
      <c r="F597" s="2"/>
      <c r="G597" s="9"/>
      <c r="H597" s="2"/>
      <c r="I597" s="10"/>
      <c r="J597" s="13"/>
      <c r="K597" s="18"/>
      <c r="L597" s="11"/>
      <c r="O597" s="2"/>
    </row>
    <row r="598" spans="1:15" x14ac:dyDescent="0.2">
      <c r="A598" s="20"/>
      <c r="B598" s="2"/>
      <c r="D598" s="16"/>
      <c r="F598" s="2"/>
      <c r="G598" s="9"/>
      <c r="H598" s="2"/>
      <c r="I598" s="10"/>
      <c r="J598" s="13"/>
      <c r="K598" s="18"/>
      <c r="L598" s="11"/>
      <c r="O598" s="2"/>
    </row>
    <row r="599" spans="1:15" x14ac:dyDescent="0.2">
      <c r="A599" s="20"/>
      <c r="B599" s="2"/>
      <c r="D599" s="16"/>
      <c r="F599" s="2"/>
      <c r="G599" s="9"/>
      <c r="H599" s="2"/>
      <c r="I599" s="10"/>
      <c r="J599" s="13"/>
      <c r="K599" s="18"/>
      <c r="L599" s="11"/>
      <c r="O599" s="2"/>
    </row>
    <row r="600" spans="1:15" x14ac:dyDescent="0.2">
      <c r="A600" s="20"/>
      <c r="B600" s="2"/>
      <c r="D600" s="16"/>
      <c r="F600" s="2"/>
      <c r="G600" s="9"/>
      <c r="H600" s="2"/>
      <c r="I600" s="10"/>
      <c r="J600" s="13"/>
      <c r="K600" s="18"/>
      <c r="L600" s="11"/>
      <c r="O600" s="2"/>
    </row>
    <row r="601" spans="1:15" x14ac:dyDescent="0.2">
      <c r="A601" s="20"/>
      <c r="B601" s="2"/>
      <c r="D601" s="16"/>
      <c r="F601" s="2"/>
      <c r="G601" s="9"/>
      <c r="H601" s="2"/>
      <c r="I601" s="10"/>
      <c r="J601" s="13"/>
      <c r="K601" s="18"/>
      <c r="L601" s="11"/>
      <c r="O601" s="2"/>
    </row>
    <row r="602" spans="1:15" x14ac:dyDescent="0.2">
      <c r="A602" s="20"/>
      <c r="B602" s="2"/>
      <c r="D602" s="16"/>
      <c r="F602" s="2"/>
      <c r="G602" s="9"/>
      <c r="H602" s="2"/>
      <c r="I602" s="10"/>
      <c r="J602" s="13"/>
      <c r="K602" s="18"/>
      <c r="L602" s="11"/>
      <c r="O602" s="2"/>
    </row>
    <row r="603" spans="1:15" x14ac:dyDescent="0.2">
      <c r="A603" s="20"/>
      <c r="B603" s="2"/>
      <c r="D603" s="16"/>
      <c r="F603" s="2"/>
      <c r="G603" s="9"/>
      <c r="H603" s="2"/>
      <c r="I603" s="10"/>
      <c r="J603" s="13"/>
      <c r="K603" s="18"/>
      <c r="L603" s="11"/>
      <c r="O603" s="2"/>
    </row>
    <row r="604" spans="1:15" x14ac:dyDescent="0.2">
      <c r="A604" s="20"/>
      <c r="B604" s="2"/>
      <c r="D604" s="16"/>
      <c r="F604" s="2"/>
      <c r="G604" s="9"/>
      <c r="H604" s="2"/>
      <c r="I604" s="10"/>
      <c r="J604" s="13"/>
      <c r="K604" s="18"/>
      <c r="L604" s="11"/>
      <c r="O604" s="2"/>
    </row>
    <row r="605" spans="1:15" x14ac:dyDescent="0.2">
      <c r="A605" s="20"/>
      <c r="B605" s="2"/>
      <c r="D605" s="16"/>
      <c r="F605" s="2"/>
      <c r="G605" s="9"/>
      <c r="H605" s="2"/>
      <c r="I605" s="10"/>
      <c r="J605" s="13"/>
      <c r="K605" s="18"/>
      <c r="L605" s="11"/>
      <c r="O605" s="2"/>
    </row>
    <row r="606" spans="1:15" x14ac:dyDescent="0.2">
      <c r="A606" s="20"/>
      <c r="B606" s="2"/>
      <c r="D606" s="16"/>
      <c r="F606" s="2"/>
      <c r="G606" s="9"/>
      <c r="H606" s="2"/>
      <c r="I606" s="10"/>
      <c r="J606" s="13"/>
      <c r="K606" s="18"/>
      <c r="L606" s="11"/>
      <c r="O606" s="2"/>
    </row>
  </sheetData>
  <autoFilter ref="A2:Q297" xr:uid="{83CB7392-0380-4B40-AFC2-EFE7C8A486F4}"/>
  <phoneticPr fontId="18"/>
  <conditionalFormatting sqref="K3:K297">
    <cfRule type="duplicateValues" dxfId="1"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DF386-E51D-47A8-8B8A-ABC5EA24C534}">
  <sheetPr>
    <tabColor rgb="FF99FF66"/>
  </sheetPr>
  <dimension ref="A1:Q277"/>
  <sheetViews>
    <sheetView zoomScale="90" zoomScaleNormal="90" workbookViewId="0">
      <pane ySplit="2" topLeftCell="A49" activePane="bottomLeft" state="frozen"/>
      <selection pane="bottomLeft"/>
    </sheetView>
  </sheetViews>
  <sheetFormatPr defaultRowHeight="13.2" x14ac:dyDescent="0.2"/>
  <cols>
    <col min="1" max="1" width="49.109375" customWidth="1"/>
    <col min="2" max="2" width="10.44140625" customWidth="1"/>
    <col min="3" max="3" width="31.6640625" customWidth="1"/>
    <col min="6" max="6" width="18.21875" customWidth="1"/>
    <col min="9" max="9" width="25.44140625" customWidth="1"/>
    <col min="10" max="10" width="11.5546875" customWidth="1"/>
    <col min="11" max="11" width="15" bestFit="1" customWidth="1"/>
    <col min="14" max="14" width="28.6640625" customWidth="1"/>
    <col min="15" max="15" width="28.21875" customWidth="1"/>
    <col min="16" max="16" width="26.44140625" customWidth="1"/>
    <col min="17" max="17" width="22.88671875" customWidth="1"/>
  </cols>
  <sheetData>
    <row r="1" spans="1:17" s="1" customFormat="1" ht="27.75" customHeight="1" x14ac:dyDescent="0.2">
      <c r="A1" s="37" t="s">
        <v>686</v>
      </c>
      <c r="B1" s="19"/>
      <c r="C1" s="3"/>
      <c r="D1" s="4"/>
      <c r="E1" s="14" t="s">
        <v>4</v>
      </c>
      <c r="F1" s="15"/>
      <c r="G1" s="4"/>
      <c r="H1" s="5"/>
      <c r="I1" s="3"/>
      <c r="J1" s="6"/>
      <c r="K1" s="12"/>
      <c r="L1" s="17"/>
      <c r="M1" s="7"/>
      <c r="N1" s="7"/>
      <c r="O1" s="7"/>
      <c r="P1" s="4"/>
      <c r="Q1" s="4"/>
    </row>
    <row r="2" spans="1:17" s="32" customFormat="1" ht="24" x14ac:dyDescent="0.2">
      <c r="A2" s="21" t="s">
        <v>0</v>
      </c>
      <c r="B2" s="21" t="s">
        <v>17</v>
      </c>
      <c r="C2" s="28" t="s">
        <v>1</v>
      </c>
      <c r="D2" s="22" t="s">
        <v>18</v>
      </c>
      <c r="E2" s="28" t="s">
        <v>19</v>
      </c>
      <c r="F2" s="28" t="s">
        <v>20</v>
      </c>
      <c r="G2" s="22" t="s">
        <v>21</v>
      </c>
      <c r="H2" s="23" t="s">
        <v>2</v>
      </c>
      <c r="I2" s="22" t="s">
        <v>3</v>
      </c>
      <c r="J2" s="24" t="s">
        <v>22</v>
      </c>
      <c r="K2" s="25" t="s">
        <v>23</v>
      </c>
      <c r="L2" s="29" t="s">
        <v>70</v>
      </c>
      <c r="M2" s="30" t="s">
        <v>42</v>
      </c>
      <c r="N2" s="31" t="s">
        <v>68</v>
      </c>
      <c r="O2" s="31" t="s">
        <v>24</v>
      </c>
      <c r="P2" s="22" t="s">
        <v>25</v>
      </c>
      <c r="Q2" s="22" t="s">
        <v>26</v>
      </c>
    </row>
    <row r="3" spans="1:17" s="36" customFormat="1" x14ac:dyDescent="0.2">
      <c r="A3" s="27" t="s">
        <v>1508</v>
      </c>
      <c r="B3" s="33"/>
      <c r="C3" s="26"/>
      <c r="D3" s="26" t="s">
        <v>71</v>
      </c>
      <c r="E3" s="26" t="s">
        <v>1509</v>
      </c>
      <c r="F3" s="26" t="s">
        <v>1510</v>
      </c>
      <c r="G3" s="26" t="s">
        <v>65</v>
      </c>
      <c r="H3" s="34">
        <v>336</v>
      </c>
      <c r="I3" s="26" t="s">
        <v>30</v>
      </c>
      <c r="J3" s="35">
        <v>44317</v>
      </c>
      <c r="K3" s="39">
        <v>9780198831303</v>
      </c>
      <c r="L3" s="38">
        <v>5810</v>
      </c>
      <c r="M3" s="38">
        <v>6391</v>
      </c>
      <c r="N3" s="26"/>
      <c r="O3" s="26" t="s">
        <v>1395</v>
      </c>
      <c r="P3" s="26" t="s">
        <v>1511</v>
      </c>
      <c r="Q3" s="26"/>
    </row>
    <row r="4" spans="1:17" s="36" customFormat="1" x14ac:dyDescent="0.2">
      <c r="A4" s="27" t="s">
        <v>1512</v>
      </c>
      <c r="B4" s="33"/>
      <c r="C4" s="26"/>
      <c r="D4" s="26" t="s">
        <v>10</v>
      </c>
      <c r="E4" s="26" t="s">
        <v>1513</v>
      </c>
      <c r="F4" s="26" t="s">
        <v>1514</v>
      </c>
      <c r="G4" s="26" t="s">
        <v>65</v>
      </c>
      <c r="H4" s="34">
        <v>216</v>
      </c>
      <c r="I4" s="26" t="s">
        <v>31</v>
      </c>
      <c r="J4" s="35">
        <v>44319</v>
      </c>
      <c r="K4" s="39">
        <v>9780190920685</v>
      </c>
      <c r="L4" s="38">
        <v>3490</v>
      </c>
      <c r="M4" s="38">
        <v>3839</v>
      </c>
      <c r="N4" s="26"/>
      <c r="O4" s="26" t="s">
        <v>330</v>
      </c>
      <c r="P4" s="26" t="s">
        <v>1515</v>
      </c>
      <c r="Q4" s="26"/>
    </row>
    <row r="5" spans="1:17" s="36" customFormat="1" x14ac:dyDescent="0.2">
      <c r="A5" s="27" t="s">
        <v>1516</v>
      </c>
      <c r="B5" s="33"/>
      <c r="C5" s="26"/>
      <c r="D5" s="26" t="s">
        <v>249</v>
      </c>
      <c r="E5" s="26" t="s">
        <v>1517</v>
      </c>
      <c r="F5" s="26" t="s">
        <v>1518</v>
      </c>
      <c r="G5" s="26" t="s">
        <v>66</v>
      </c>
      <c r="H5" s="34">
        <v>240</v>
      </c>
      <c r="I5" s="26" t="s">
        <v>31</v>
      </c>
      <c r="J5" s="35">
        <v>44319</v>
      </c>
      <c r="K5" s="39">
        <v>9780197530351</v>
      </c>
      <c r="L5" s="38">
        <v>3910</v>
      </c>
      <c r="M5" s="38">
        <v>4301</v>
      </c>
      <c r="N5" s="26"/>
      <c r="O5" s="26" t="s">
        <v>1519</v>
      </c>
      <c r="P5" s="26" t="s">
        <v>1520</v>
      </c>
      <c r="Q5" s="26"/>
    </row>
    <row r="6" spans="1:17" s="36" customFormat="1" x14ac:dyDescent="0.2">
      <c r="A6" s="27" t="s">
        <v>1521</v>
      </c>
      <c r="B6" s="33"/>
      <c r="C6" s="26"/>
      <c r="D6" s="26" t="s">
        <v>5</v>
      </c>
      <c r="E6" s="26" t="s">
        <v>1522</v>
      </c>
      <c r="F6" s="26" t="s">
        <v>1523</v>
      </c>
      <c r="G6" s="26" t="s">
        <v>66</v>
      </c>
      <c r="H6" s="34">
        <v>356</v>
      </c>
      <c r="I6" s="26" t="s">
        <v>31</v>
      </c>
      <c r="J6" s="35">
        <v>44319</v>
      </c>
      <c r="K6" s="39">
        <v>9780190466763</v>
      </c>
      <c r="L6" s="38">
        <v>4190</v>
      </c>
      <c r="M6" s="38">
        <v>4609</v>
      </c>
      <c r="N6" s="26"/>
      <c r="O6" s="26" t="s">
        <v>62</v>
      </c>
      <c r="P6" s="26" t="s">
        <v>1524</v>
      </c>
      <c r="Q6" s="26"/>
    </row>
    <row r="7" spans="1:17" s="36" customFormat="1" x14ac:dyDescent="0.2">
      <c r="A7" s="27" t="s">
        <v>1525</v>
      </c>
      <c r="B7" s="33">
        <v>3</v>
      </c>
      <c r="C7" s="26"/>
      <c r="D7" s="26" t="s">
        <v>5</v>
      </c>
      <c r="E7" s="26" t="s">
        <v>1526</v>
      </c>
      <c r="F7" s="26" t="s">
        <v>1527</v>
      </c>
      <c r="G7" s="26" t="s">
        <v>65</v>
      </c>
      <c r="H7" s="34">
        <v>600</v>
      </c>
      <c r="I7" s="26" t="s">
        <v>31</v>
      </c>
      <c r="J7" s="35">
        <v>44319</v>
      </c>
      <c r="K7" s="39">
        <v>9780190087210</v>
      </c>
      <c r="L7" s="38">
        <v>3490</v>
      </c>
      <c r="M7" s="38">
        <v>3839</v>
      </c>
      <c r="N7" s="26"/>
      <c r="O7" s="26" t="s">
        <v>116</v>
      </c>
      <c r="P7" s="26" t="s">
        <v>1528</v>
      </c>
      <c r="Q7" s="26"/>
    </row>
    <row r="8" spans="1:17" s="36" customFormat="1" x14ac:dyDescent="0.2">
      <c r="A8" s="27" t="s">
        <v>1529</v>
      </c>
      <c r="B8" s="33"/>
      <c r="C8" s="26" t="s">
        <v>206</v>
      </c>
      <c r="D8" s="26" t="s">
        <v>5</v>
      </c>
      <c r="E8" s="26" t="s">
        <v>1530</v>
      </c>
      <c r="F8" s="26" t="s">
        <v>1531</v>
      </c>
      <c r="G8" s="26" t="s">
        <v>66</v>
      </c>
      <c r="H8" s="34">
        <v>192</v>
      </c>
      <c r="I8" s="26" t="s">
        <v>31</v>
      </c>
      <c r="J8" s="35">
        <v>44319</v>
      </c>
      <c r="K8" s="39">
        <v>9780197545119</v>
      </c>
      <c r="L8" s="38">
        <v>3210</v>
      </c>
      <c r="M8" s="38">
        <v>3531</v>
      </c>
      <c r="N8" s="26"/>
      <c r="O8" s="26" t="s">
        <v>84</v>
      </c>
      <c r="P8" s="26" t="s">
        <v>1532</v>
      </c>
      <c r="Q8" s="26"/>
    </row>
    <row r="9" spans="1:17" s="36" customFormat="1" x14ac:dyDescent="0.2">
      <c r="A9" s="27" t="s">
        <v>1533</v>
      </c>
      <c r="B9" s="33"/>
      <c r="C9" s="26"/>
      <c r="D9" s="26" t="s">
        <v>5</v>
      </c>
      <c r="E9" s="26" t="s">
        <v>1534</v>
      </c>
      <c r="F9" s="26" t="s">
        <v>1535</v>
      </c>
      <c r="G9" s="26" t="s">
        <v>66</v>
      </c>
      <c r="H9" s="34">
        <v>568</v>
      </c>
      <c r="I9" s="26" t="s">
        <v>31</v>
      </c>
      <c r="J9" s="35">
        <v>44319</v>
      </c>
      <c r="K9" s="39">
        <v>9780199846108</v>
      </c>
      <c r="L9" s="38">
        <v>4190</v>
      </c>
      <c r="M9" s="38">
        <v>4609</v>
      </c>
      <c r="N9" s="26"/>
      <c r="O9" s="26" t="s">
        <v>1536</v>
      </c>
      <c r="P9" s="26" t="s">
        <v>1537</v>
      </c>
      <c r="Q9" s="26"/>
    </row>
    <row r="10" spans="1:17" s="36" customFormat="1" x14ac:dyDescent="0.2">
      <c r="A10" s="27" t="s">
        <v>1538</v>
      </c>
      <c r="B10" s="33"/>
      <c r="C10" s="26"/>
      <c r="D10" s="26" t="s">
        <v>5</v>
      </c>
      <c r="E10" s="26" t="s">
        <v>1539</v>
      </c>
      <c r="F10" s="26" t="s">
        <v>1540</v>
      </c>
      <c r="G10" s="26" t="s">
        <v>66</v>
      </c>
      <c r="H10" s="34">
        <v>880</v>
      </c>
      <c r="I10" s="26" t="s">
        <v>30</v>
      </c>
      <c r="J10" s="35">
        <v>44319</v>
      </c>
      <c r="K10" s="39">
        <v>9780198830252</v>
      </c>
      <c r="L10" s="38">
        <v>12450</v>
      </c>
      <c r="M10" s="38">
        <v>13695</v>
      </c>
      <c r="N10" s="26"/>
      <c r="O10" s="26" t="s">
        <v>789</v>
      </c>
      <c r="P10" s="26" t="s">
        <v>1541</v>
      </c>
      <c r="Q10" s="26"/>
    </row>
    <row r="11" spans="1:17" s="36" customFormat="1" x14ac:dyDescent="0.2">
      <c r="A11" s="27" t="s">
        <v>1538</v>
      </c>
      <c r="B11" s="33"/>
      <c r="C11" s="26"/>
      <c r="D11" s="26" t="s">
        <v>5</v>
      </c>
      <c r="E11" s="26" t="s">
        <v>1539</v>
      </c>
      <c r="F11" s="26" t="s">
        <v>1540</v>
      </c>
      <c r="G11" s="26" t="s">
        <v>65</v>
      </c>
      <c r="H11" s="34">
        <v>880</v>
      </c>
      <c r="I11" s="26" t="s">
        <v>30</v>
      </c>
      <c r="J11" s="35">
        <v>44319</v>
      </c>
      <c r="K11" s="39">
        <v>9780198830269</v>
      </c>
      <c r="L11" s="38">
        <v>5810</v>
      </c>
      <c r="M11" s="38">
        <v>6391</v>
      </c>
      <c r="N11" s="26"/>
      <c r="O11" s="26" t="s">
        <v>789</v>
      </c>
      <c r="P11" s="26" t="s">
        <v>1541</v>
      </c>
      <c r="Q11" s="26"/>
    </row>
    <row r="12" spans="1:17" s="36" customFormat="1" x14ac:dyDescent="0.2">
      <c r="A12" s="27" t="s">
        <v>1542</v>
      </c>
      <c r="B12" s="33"/>
      <c r="C12" s="26"/>
      <c r="D12" s="26" t="s">
        <v>5</v>
      </c>
      <c r="E12" s="26" t="s">
        <v>1543</v>
      </c>
      <c r="F12" s="26" t="s">
        <v>1544</v>
      </c>
      <c r="G12" s="26" t="s">
        <v>66</v>
      </c>
      <c r="H12" s="34">
        <v>264</v>
      </c>
      <c r="I12" s="26" t="s">
        <v>31</v>
      </c>
      <c r="J12" s="35">
        <v>44320</v>
      </c>
      <c r="K12" s="39">
        <v>9780197556498</v>
      </c>
      <c r="L12" s="38">
        <v>6990</v>
      </c>
      <c r="M12" s="38">
        <v>7689</v>
      </c>
      <c r="N12" s="26"/>
      <c r="O12" s="26" t="s">
        <v>58</v>
      </c>
      <c r="P12" s="26" t="s">
        <v>1545</v>
      </c>
      <c r="Q12" s="26"/>
    </row>
    <row r="13" spans="1:17" s="36" customFormat="1" x14ac:dyDescent="0.2">
      <c r="A13" s="27" t="s">
        <v>1546</v>
      </c>
      <c r="B13" s="33"/>
      <c r="C13" s="26" t="s">
        <v>707</v>
      </c>
      <c r="D13" s="26" t="s">
        <v>6</v>
      </c>
      <c r="E13" s="26" t="s">
        <v>1547</v>
      </c>
      <c r="F13" s="26" t="s">
        <v>1548</v>
      </c>
      <c r="G13" s="26" t="s">
        <v>66</v>
      </c>
      <c r="H13" s="34">
        <v>174</v>
      </c>
      <c r="I13" s="26" t="s">
        <v>31</v>
      </c>
      <c r="J13" s="35">
        <v>44322</v>
      </c>
      <c r="K13" s="39">
        <v>9780841298903</v>
      </c>
      <c r="L13" s="41"/>
      <c r="M13" s="41"/>
      <c r="N13" s="40" t="s">
        <v>710</v>
      </c>
      <c r="O13" s="26" t="s">
        <v>258</v>
      </c>
      <c r="P13" s="26" t="s">
        <v>1549</v>
      </c>
      <c r="Q13" s="26"/>
    </row>
    <row r="14" spans="1:17" s="36" customFormat="1" x14ac:dyDescent="0.2">
      <c r="A14" s="27" t="s">
        <v>471</v>
      </c>
      <c r="B14" s="33"/>
      <c r="C14" s="26"/>
      <c r="D14" s="26" t="s">
        <v>14</v>
      </c>
      <c r="E14" s="26" t="s">
        <v>472</v>
      </c>
      <c r="F14" s="26" t="s">
        <v>473</v>
      </c>
      <c r="G14" s="26" t="s">
        <v>66</v>
      </c>
      <c r="H14" s="34">
        <v>184</v>
      </c>
      <c r="I14" s="26" t="s">
        <v>31</v>
      </c>
      <c r="J14" s="35">
        <v>44322</v>
      </c>
      <c r="K14" s="39">
        <v>9780197548417</v>
      </c>
      <c r="L14" s="38">
        <v>6990</v>
      </c>
      <c r="M14" s="38">
        <v>7689</v>
      </c>
      <c r="N14" s="26"/>
      <c r="O14" s="26" t="s">
        <v>27</v>
      </c>
      <c r="P14" s="26" t="s">
        <v>474</v>
      </c>
      <c r="Q14" s="26"/>
    </row>
    <row r="15" spans="1:17" s="36" customFormat="1" x14ac:dyDescent="0.2">
      <c r="A15" s="27" t="s">
        <v>1550</v>
      </c>
      <c r="B15" s="33"/>
      <c r="C15" s="26" t="s">
        <v>807</v>
      </c>
      <c r="D15" s="26" t="s">
        <v>6</v>
      </c>
      <c r="E15" s="26" t="s">
        <v>1551</v>
      </c>
      <c r="F15" s="26" t="s">
        <v>1552</v>
      </c>
      <c r="G15" s="26" t="s">
        <v>66</v>
      </c>
      <c r="H15" s="34">
        <v>512</v>
      </c>
      <c r="I15" s="26" t="s">
        <v>30</v>
      </c>
      <c r="J15" s="35">
        <v>44322</v>
      </c>
      <c r="K15" s="39">
        <v>9780198833659</v>
      </c>
      <c r="L15" s="38">
        <v>13280</v>
      </c>
      <c r="M15" s="38">
        <v>14608</v>
      </c>
      <c r="N15" s="26"/>
      <c r="O15" s="26" t="s">
        <v>388</v>
      </c>
      <c r="P15" s="26" t="s">
        <v>1553</v>
      </c>
      <c r="Q15" s="26"/>
    </row>
    <row r="16" spans="1:17" s="36" customFormat="1" x14ac:dyDescent="0.2">
      <c r="A16" s="27" t="s">
        <v>1554</v>
      </c>
      <c r="B16" s="33"/>
      <c r="C16" s="26" t="s">
        <v>1555</v>
      </c>
      <c r="D16" s="26" t="s">
        <v>5</v>
      </c>
      <c r="E16" s="26" t="s">
        <v>1556</v>
      </c>
      <c r="F16" s="26" t="s">
        <v>1557</v>
      </c>
      <c r="G16" s="26" t="s">
        <v>66</v>
      </c>
      <c r="H16" s="34">
        <v>240</v>
      </c>
      <c r="I16" s="26" t="s">
        <v>31</v>
      </c>
      <c r="J16" s="35">
        <v>44322</v>
      </c>
      <c r="K16" s="39">
        <v>9780190927431</v>
      </c>
      <c r="L16" s="38">
        <v>13860</v>
      </c>
      <c r="M16" s="38">
        <v>15246</v>
      </c>
      <c r="N16" s="26"/>
      <c r="O16" s="26" t="s">
        <v>45</v>
      </c>
      <c r="P16" s="26" t="s">
        <v>1558</v>
      </c>
      <c r="Q16" s="26"/>
    </row>
    <row r="17" spans="1:17" s="36" customFormat="1" x14ac:dyDescent="0.2">
      <c r="A17" s="27" t="s">
        <v>1554</v>
      </c>
      <c r="B17" s="33"/>
      <c r="C17" s="26" t="s">
        <v>1555</v>
      </c>
      <c r="D17" s="26" t="s">
        <v>5</v>
      </c>
      <c r="E17" s="26" t="s">
        <v>1556</v>
      </c>
      <c r="F17" s="26" t="s">
        <v>1557</v>
      </c>
      <c r="G17" s="26" t="s">
        <v>65</v>
      </c>
      <c r="H17" s="34">
        <v>272</v>
      </c>
      <c r="I17" s="26" t="s">
        <v>31</v>
      </c>
      <c r="J17" s="35">
        <v>44322</v>
      </c>
      <c r="K17" s="39">
        <v>9780190927448</v>
      </c>
      <c r="L17" s="38">
        <v>5590</v>
      </c>
      <c r="M17" s="38">
        <v>6149</v>
      </c>
      <c r="N17" s="26"/>
      <c r="O17" s="26" t="s">
        <v>45</v>
      </c>
      <c r="P17" s="26" t="s">
        <v>1558</v>
      </c>
      <c r="Q17" s="26"/>
    </row>
    <row r="18" spans="1:17" s="36" customFormat="1" x14ac:dyDescent="0.2">
      <c r="A18" s="27" t="s">
        <v>1559</v>
      </c>
      <c r="B18" s="33"/>
      <c r="C18" s="26"/>
      <c r="D18" s="26" t="s">
        <v>35</v>
      </c>
      <c r="E18" s="26" t="s">
        <v>1560</v>
      </c>
      <c r="F18" s="26" t="s">
        <v>1561</v>
      </c>
      <c r="G18" s="26" t="s">
        <v>66</v>
      </c>
      <c r="H18" s="34">
        <v>336</v>
      </c>
      <c r="I18" s="26" t="s">
        <v>31</v>
      </c>
      <c r="J18" s="35">
        <v>44322</v>
      </c>
      <c r="K18" s="39">
        <v>9780197509371</v>
      </c>
      <c r="L18" s="38">
        <v>10360</v>
      </c>
      <c r="M18" s="38">
        <v>11396</v>
      </c>
      <c r="N18" s="26"/>
      <c r="O18" s="26" t="s">
        <v>113</v>
      </c>
      <c r="P18" s="26" t="s">
        <v>1562</v>
      </c>
      <c r="Q18" s="26"/>
    </row>
    <row r="19" spans="1:17" s="36" customFormat="1" x14ac:dyDescent="0.2">
      <c r="A19" s="27" t="s">
        <v>1563</v>
      </c>
      <c r="B19" s="33"/>
      <c r="C19" s="26" t="s">
        <v>707</v>
      </c>
      <c r="D19" s="26" t="s">
        <v>9</v>
      </c>
      <c r="E19" s="26" t="s">
        <v>1564</v>
      </c>
      <c r="F19" s="26" t="s">
        <v>1565</v>
      </c>
      <c r="G19" s="26" t="s">
        <v>66</v>
      </c>
      <c r="H19" s="34">
        <v>166</v>
      </c>
      <c r="I19" s="26" t="s">
        <v>31</v>
      </c>
      <c r="J19" s="35">
        <v>44322</v>
      </c>
      <c r="K19" s="39">
        <v>9780841237575</v>
      </c>
      <c r="L19" s="41"/>
      <c r="M19" s="41"/>
      <c r="N19" s="40" t="s">
        <v>710</v>
      </c>
      <c r="O19" s="26" t="s">
        <v>51</v>
      </c>
      <c r="P19" s="26" t="s">
        <v>297</v>
      </c>
      <c r="Q19" s="26"/>
    </row>
    <row r="20" spans="1:17" s="36" customFormat="1" x14ac:dyDescent="0.2">
      <c r="A20" s="27" t="s">
        <v>1566</v>
      </c>
      <c r="B20" s="33"/>
      <c r="C20" s="26"/>
      <c r="D20" s="26" t="s">
        <v>5</v>
      </c>
      <c r="E20" s="26" t="s">
        <v>1567</v>
      </c>
      <c r="F20" s="26" t="s">
        <v>1568</v>
      </c>
      <c r="G20" s="26" t="s">
        <v>66</v>
      </c>
      <c r="H20" s="34">
        <v>240</v>
      </c>
      <c r="I20" s="26" t="s">
        <v>31</v>
      </c>
      <c r="J20" s="35">
        <v>44322</v>
      </c>
      <c r="K20" s="39">
        <v>9780197540534</v>
      </c>
      <c r="L20" s="38">
        <v>10360</v>
      </c>
      <c r="M20" s="38">
        <v>11396</v>
      </c>
      <c r="N20" s="26"/>
      <c r="O20" s="26" t="s">
        <v>82</v>
      </c>
      <c r="P20" s="26" t="s">
        <v>1569</v>
      </c>
      <c r="Q20" s="26" t="s">
        <v>1570</v>
      </c>
    </row>
    <row r="21" spans="1:17" s="36" customFormat="1" x14ac:dyDescent="0.2">
      <c r="A21" s="27" t="s">
        <v>1571</v>
      </c>
      <c r="B21" s="33"/>
      <c r="C21" s="26" t="s">
        <v>707</v>
      </c>
      <c r="D21" s="26" t="s">
        <v>8</v>
      </c>
      <c r="E21" s="26" t="s">
        <v>1572</v>
      </c>
      <c r="F21" s="26" t="s">
        <v>1573</v>
      </c>
      <c r="G21" s="26" t="s">
        <v>66</v>
      </c>
      <c r="H21" s="34">
        <v>306</v>
      </c>
      <c r="I21" s="26" t="s">
        <v>31</v>
      </c>
      <c r="J21" s="35">
        <v>44322</v>
      </c>
      <c r="K21" s="39">
        <v>9780841298941</v>
      </c>
      <c r="L21" s="41"/>
      <c r="M21" s="41"/>
      <c r="N21" s="40" t="s">
        <v>710</v>
      </c>
      <c r="O21" s="26" t="s">
        <v>1574</v>
      </c>
      <c r="P21" s="26" t="s">
        <v>1575</v>
      </c>
      <c r="Q21" s="26"/>
    </row>
    <row r="22" spans="1:17" s="36" customFormat="1" x14ac:dyDescent="0.2">
      <c r="A22" s="27" t="s">
        <v>568</v>
      </c>
      <c r="B22" s="33"/>
      <c r="C22" s="26"/>
      <c r="D22" s="26" t="s">
        <v>5</v>
      </c>
      <c r="E22" s="26" t="s">
        <v>569</v>
      </c>
      <c r="F22" s="26" t="s">
        <v>570</v>
      </c>
      <c r="G22" s="26" t="s">
        <v>66</v>
      </c>
      <c r="H22" s="34">
        <v>328</v>
      </c>
      <c r="I22" s="26" t="s">
        <v>31</v>
      </c>
      <c r="J22" s="35">
        <v>44322</v>
      </c>
      <c r="K22" s="39">
        <v>9780197530719</v>
      </c>
      <c r="L22" s="38">
        <v>13860</v>
      </c>
      <c r="M22" s="38">
        <v>15246</v>
      </c>
      <c r="N22" s="26"/>
      <c r="O22" s="26" t="s">
        <v>41</v>
      </c>
      <c r="P22" s="26" t="s">
        <v>571</v>
      </c>
      <c r="Q22" s="26"/>
    </row>
    <row r="23" spans="1:17" s="36" customFormat="1" x14ac:dyDescent="0.2">
      <c r="A23" s="27" t="s">
        <v>1576</v>
      </c>
      <c r="B23" s="33"/>
      <c r="C23" s="26"/>
      <c r="D23" s="26" t="s">
        <v>5</v>
      </c>
      <c r="E23" s="26" t="s">
        <v>1577</v>
      </c>
      <c r="F23" s="26" t="s">
        <v>1578</v>
      </c>
      <c r="G23" s="26" t="s">
        <v>66</v>
      </c>
      <c r="H23" s="34">
        <v>336</v>
      </c>
      <c r="I23" s="26" t="s">
        <v>29</v>
      </c>
      <c r="J23" s="35">
        <v>44322</v>
      </c>
      <c r="K23" s="39">
        <v>9780190124502</v>
      </c>
      <c r="L23" s="38">
        <v>8130</v>
      </c>
      <c r="M23" s="38">
        <v>8943</v>
      </c>
      <c r="N23" s="26"/>
      <c r="O23" s="26" t="s">
        <v>63</v>
      </c>
      <c r="P23" s="26" t="s">
        <v>1579</v>
      </c>
      <c r="Q23" s="26"/>
    </row>
    <row r="24" spans="1:17" s="36" customFormat="1" x14ac:dyDescent="0.2">
      <c r="A24" s="27" t="s">
        <v>1580</v>
      </c>
      <c r="B24" s="33"/>
      <c r="C24" s="26"/>
      <c r="D24" s="26" t="s">
        <v>5</v>
      </c>
      <c r="E24" s="26" t="s">
        <v>1581</v>
      </c>
      <c r="F24" s="26" t="s">
        <v>1582</v>
      </c>
      <c r="G24" s="26" t="s">
        <v>66</v>
      </c>
      <c r="H24" s="34">
        <v>328</v>
      </c>
      <c r="I24" s="26" t="s">
        <v>31</v>
      </c>
      <c r="J24" s="35">
        <v>44322</v>
      </c>
      <c r="K24" s="39">
        <v>9780197533352</v>
      </c>
      <c r="L24" s="38">
        <v>13860</v>
      </c>
      <c r="M24" s="38">
        <v>15246</v>
      </c>
      <c r="N24" s="26"/>
      <c r="O24" s="26" t="s">
        <v>1583</v>
      </c>
      <c r="P24" s="26" t="s">
        <v>1584</v>
      </c>
      <c r="Q24" s="26"/>
    </row>
    <row r="25" spans="1:17" s="36" customFormat="1" x14ac:dyDescent="0.2">
      <c r="A25" s="27" t="s">
        <v>1585</v>
      </c>
      <c r="B25" s="33"/>
      <c r="C25" s="26"/>
      <c r="D25" s="26" t="s">
        <v>5</v>
      </c>
      <c r="E25" s="26" t="s">
        <v>1586</v>
      </c>
      <c r="F25" s="26" t="s">
        <v>1587</v>
      </c>
      <c r="G25" s="26" t="s">
        <v>66</v>
      </c>
      <c r="H25" s="34">
        <v>200</v>
      </c>
      <c r="I25" s="26" t="s">
        <v>31</v>
      </c>
      <c r="J25" s="35">
        <v>44322</v>
      </c>
      <c r="K25" s="39">
        <v>9780190080365</v>
      </c>
      <c r="L25" s="38">
        <v>13860</v>
      </c>
      <c r="M25" s="38">
        <v>15246</v>
      </c>
      <c r="N25" s="26"/>
      <c r="O25" s="26" t="s">
        <v>1049</v>
      </c>
      <c r="P25" s="26" t="s">
        <v>1588</v>
      </c>
      <c r="Q25" s="26"/>
    </row>
    <row r="26" spans="1:17" s="36" customFormat="1" x14ac:dyDescent="0.2">
      <c r="A26" s="27" t="s">
        <v>1585</v>
      </c>
      <c r="B26" s="33"/>
      <c r="C26" s="26"/>
      <c r="D26" s="26" t="s">
        <v>5</v>
      </c>
      <c r="E26" s="26" t="s">
        <v>1586</v>
      </c>
      <c r="F26" s="26" t="s">
        <v>1587</v>
      </c>
      <c r="G26" s="26" t="s">
        <v>65</v>
      </c>
      <c r="H26" s="34">
        <v>200</v>
      </c>
      <c r="I26" s="26" t="s">
        <v>31</v>
      </c>
      <c r="J26" s="35">
        <v>44322</v>
      </c>
      <c r="K26" s="39">
        <v>9780190080372</v>
      </c>
      <c r="L26" s="38">
        <v>4190</v>
      </c>
      <c r="M26" s="38">
        <v>4609</v>
      </c>
      <c r="N26" s="26"/>
      <c r="O26" s="26" t="s">
        <v>1049</v>
      </c>
      <c r="P26" s="26" t="s">
        <v>1588</v>
      </c>
      <c r="Q26" s="26"/>
    </row>
    <row r="27" spans="1:17" s="36" customFormat="1" x14ac:dyDescent="0.2">
      <c r="A27" s="27" t="s">
        <v>572</v>
      </c>
      <c r="B27" s="33"/>
      <c r="C27" s="26"/>
      <c r="D27" s="26" t="s">
        <v>5</v>
      </c>
      <c r="E27" s="26" t="s">
        <v>573</v>
      </c>
      <c r="F27" s="26" t="s">
        <v>574</v>
      </c>
      <c r="G27" s="26" t="s">
        <v>66</v>
      </c>
      <c r="H27" s="34">
        <v>256</v>
      </c>
      <c r="I27" s="26" t="s">
        <v>31</v>
      </c>
      <c r="J27" s="35">
        <v>44322</v>
      </c>
      <c r="K27" s="39">
        <v>9780197530061</v>
      </c>
      <c r="L27" s="38">
        <v>10360</v>
      </c>
      <c r="M27" s="38">
        <v>11396</v>
      </c>
      <c r="N27" s="26"/>
      <c r="O27" s="26" t="s">
        <v>82</v>
      </c>
      <c r="P27" s="26" t="s">
        <v>575</v>
      </c>
      <c r="Q27" s="26"/>
    </row>
    <row r="28" spans="1:17" s="36" customFormat="1" x14ac:dyDescent="0.2">
      <c r="A28" s="27" t="s">
        <v>1589</v>
      </c>
      <c r="B28" s="33"/>
      <c r="C28" s="26" t="s">
        <v>1590</v>
      </c>
      <c r="D28" s="26" t="s">
        <v>5</v>
      </c>
      <c r="E28" s="26" t="s">
        <v>1591</v>
      </c>
      <c r="F28" s="26" t="s">
        <v>1592</v>
      </c>
      <c r="G28" s="26" t="s">
        <v>66</v>
      </c>
      <c r="H28" s="34">
        <v>276</v>
      </c>
      <c r="I28" s="26" t="s">
        <v>31</v>
      </c>
      <c r="J28" s="35">
        <v>44322</v>
      </c>
      <c r="K28" s="39">
        <v>9780197537732</v>
      </c>
      <c r="L28" s="38">
        <v>13860</v>
      </c>
      <c r="M28" s="38">
        <v>15246</v>
      </c>
      <c r="N28" s="26"/>
      <c r="O28" s="26" t="s">
        <v>558</v>
      </c>
      <c r="P28" s="26" t="s">
        <v>1593</v>
      </c>
      <c r="Q28" s="26" t="s">
        <v>1594</v>
      </c>
    </row>
    <row r="29" spans="1:17" s="36" customFormat="1" x14ac:dyDescent="0.2">
      <c r="A29" s="27" t="s">
        <v>2412</v>
      </c>
      <c r="B29" s="33">
        <v>4</v>
      </c>
      <c r="C29" s="26"/>
      <c r="D29" s="26" t="s">
        <v>5</v>
      </c>
      <c r="E29" s="26" t="s">
        <v>404</v>
      </c>
      <c r="F29" s="26" t="s">
        <v>405</v>
      </c>
      <c r="G29" s="26" t="s">
        <v>65</v>
      </c>
      <c r="H29" s="34">
        <v>496</v>
      </c>
      <c r="I29" s="26" t="s">
        <v>31</v>
      </c>
      <c r="J29" s="35">
        <v>44322</v>
      </c>
      <c r="K29" s="39">
        <v>9780197541937</v>
      </c>
      <c r="L29" s="38">
        <v>15390</v>
      </c>
      <c r="M29" s="38">
        <v>16929</v>
      </c>
      <c r="N29" s="26"/>
      <c r="O29" s="26" t="s">
        <v>73</v>
      </c>
      <c r="P29" s="26" t="s">
        <v>103</v>
      </c>
      <c r="Q29" s="26"/>
    </row>
    <row r="30" spans="1:17" s="36" customFormat="1" x14ac:dyDescent="0.2">
      <c r="A30" s="27" t="s">
        <v>1595</v>
      </c>
      <c r="B30" s="33"/>
      <c r="C30" s="26" t="s">
        <v>707</v>
      </c>
      <c r="D30" s="26" t="s">
        <v>35</v>
      </c>
      <c r="E30" s="26" t="s">
        <v>1596</v>
      </c>
      <c r="F30" s="26" t="s">
        <v>1597</v>
      </c>
      <c r="G30" s="26" t="s">
        <v>66</v>
      </c>
      <c r="H30" s="34">
        <v>160</v>
      </c>
      <c r="I30" s="26" t="s">
        <v>31</v>
      </c>
      <c r="J30" s="35">
        <v>44322</v>
      </c>
      <c r="K30" s="39">
        <v>9780841298965</v>
      </c>
      <c r="L30" s="41"/>
      <c r="M30" s="41"/>
      <c r="N30" s="40" t="s">
        <v>710</v>
      </c>
      <c r="O30" s="26" t="s">
        <v>1574</v>
      </c>
      <c r="P30" s="26" t="s">
        <v>1575</v>
      </c>
      <c r="Q30" s="26"/>
    </row>
    <row r="31" spans="1:17" s="36" customFormat="1" x14ac:dyDescent="0.2">
      <c r="A31" s="27" t="s">
        <v>1598</v>
      </c>
      <c r="B31" s="33"/>
      <c r="C31" s="26"/>
      <c r="D31" s="26" t="s">
        <v>5</v>
      </c>
      <c r="E31" s="26" t="s">
        <v>1599</v>
      </c>
      <c r="F31" s="26" t="s">
        <v>1600</v>
      </c>
      <c r="G31" s="26" t="s">
        <v>66</v>
      </c>
      <c r="H31" s="34">
        <v>264</v>
      </c>
      <c r="I31" s="26" t="s">
        <v>31</v>
      </c>
      <c r="J31" s="35">
        <v>44322</v>
      </c>
      <c r="K31" s="39">
        <v>9780197565315</v>
      </c>
      <c r="L31" s="38">
        <v>10360</v>
      </c>
      <c r="M31" s="38">
        <v>11396</v>
      </c>
      <c r="N31" s="26"/>
      <c r="O31" s="26" t="s">
        <v>116</v>
      </c>
      <c r="P31" s="26" t="s">
        <v>1601</v>
      </c>
      <c r="Q31" s="26"/>
    </row>
    <row r="32" spans="1:17" s="36" customFormat="1" x14ac:dyDescent="0.2">
      <c r="A32" s="27" t="s">
        <v>1602</v>
      </c>
      <c r="B32" s="33"/>
      <c r="C32" s="26" t="s">
        <v>736</v>
      </c>
      <c r="D32" s="26" t="s">
        <v>5</v>
      </c>
      <c r="E32" s="26" t="s">
        <v>1603</v>
      </c>
      <c r="F32" s="26" t="s">
        <v>1604</v>
      </c>
      <c r="G32" s="26" t="s">
        <v>66</v>
      </c>
      <c r="H32" s="34">
        <v>288</v>
      </c>
      <c r="I32" s="26" t="s">
        <v>31</v>
      </c>
      <c r="J32" s="35">
        <v>44322</v>
      </c>
      <c r="K32" s="39">
        <v>9780197556931</v>
      </c>
      <c r="L32" s="38">
        <v>10360</v>
      </c>
      <c r="M32" s="38">
        <v>11396</v>
      </c>
      <c r="N32" s="26"/>
      <c r="O32" s="26" t="s">
        <v>82</v>
      </c>
      <c r="P32" s="26" t="s">
        <v>1605</v>
      </c>
      <c r="Q32" s="26"/>
    </row>
    <row r="33" spans="1:17" s="36" customFormat="1" x14ac:dyDescent="0.2">
      <c r="A33" s="27" t="s">
        <v>360</v>
      </c>
      <c r="B33" s="33"/>
      <c r="C33" s="26"/>
      <c r="D33" s="26" t="s">
        <v>5</v>
      </c>
      <c r="E33" s="26" t="s">
        <v>361</v>
      </c>
      <c r="F33" s="26" t="s">
        <v>362</v>
      </c>
      <c r="G33" s="26" t="s">
        <v>65</v>
      </c>
      <c r="H33" s="34">
        <v>204</v>
      </c>
      <c r="I33" s="26" t="s">
        <v>52</v>
      </c>
      <c r="J33" s="35">
        <v>44322</v>
      </c>
      <c r="K33" s="39">
        <v>9780190701413</v>
      </c>
      <c r="L33" s="38">
        <v>1660</v>
      </c>
      <c r="M33" s="38">
        <v>1826</v>
      </c>
      <c r="N33" s="26"/>
      <c r="O33" s="26" t="s">
        <v>54</v>
      </c>
      <c r="P33" s="26" t="s">
        <v>363</v>
      </c>
      <c r="Q33" s="26"/>
    </row>
    <row r="34" spans="1:17" s="36" customFormat="1" x14ac:dyDescent="0.2">
      <c r="A34" s="27" t="s">
        <v>1606</v>
      </c>
      <c r="B34" s="33"/>
      <c r="C34" s="26" t="s">
        <v>707</v>
      </c>
      <c r="D34" s="26" t="s">
        <v>9</v>
      </c>
      <c r="E34" s="26" t="s">
        <v>1607</v>
      </c>
      <c r="F34" s="26" t="s">
        <v>1608</v>
      </c>
      <c r="G34" s="26" t="s">
        <v>66</v>
      </c>
      <c r="H34" s="34">
        <v>224</v>
      </c>
      <c r="I34" s="26" t="s">
        <v>31</v>
      </c>
      <c r="J34" s="35">
        <v>44322</v>
      </c>
      <c r="K34" s="39">
        <v>9780841298989</v>
      </c>
      <c r="L34" s="41"/>
      <c r="M34" s="41"/>
      <c r="N34" s="40" t="s">
        <v>710</v>
      </c>
      <c r="O34" s="26" t="s">
        <v>1609</v>
      </c>
      <c r="P34" s="26" t="s">
        <v>259</v>
      </c>
      <c r="Q34" s="26"/>
    </row>
    <row r="35" spans="1:17" s="36" customFormat="1" x14ac:dyDescent="0.2">
      <c r="A35" s="27" t="s">
        <v>1610</v>
      </c>
      <c r="B35" s="33"/>
      <c r="C35" s="26"/>
      <c r="D35" s="26" t="s">
        <v>5</v>
      </c>
      <c r="E35" s="26" t="s">
        <v>1611</v>
      </c>
      <c r="F35" s="26" t="s">
        <v>1612</v>
      </c>
      <c r="G35" s="26" t="s">
        <v>66</v>
      </c>
      <c r="H35" s="34">
        <v>264</v>
      </c>
      <c r="I35" s="26" t="s">
        <v>31</v>
      </c>
      <c r="J35" s="35">
        <v>44322</v>
      </c>
      <c r="K35" s="39">
        <v>9780197556412</v>
      </c>
      <c r="L35" s="38">
        <v>13860</v>
      </c>
      <c r="M35" s="38">
        <v>15246</v>
      </c>
      <c r="N35" s="26"/>
      <c r="O35" s="26" t="s">
        <v>732</v>
      </c>
      <c r="P35" s="26" t="s">
        <v>1613</v>
      </c>
      <c r="Q35" s="26"/>
    </row>
    <row r="36" spans="1:17" s="36" customFormat="1" x14ac:dyDescent="0.2">
      <c r="A36" s="27" t="s">
        <v>1614</v>
      </c>
      <c r="B36" s="33"/>
      <c r="C36" s="26"/>
      <c r="D36" s="26" t="s">
        <v>5</v>
      </c>
      <c r="E36" s="26" t="s">
        <v>1615</v>
      </c>
      <c r="F36" s="26" t="s">
        <v>1616</v>
      </c>
      <c r="G36" s="26" t="s">
        <v>66</v>
      </c>
      <c r="H36" s="34">
        <v>304</v>
      </c>
      <c r="I36" s="26" t="s">
        <v>31</v>
      </c>
      <c r="J36" s="35">
        <v>44322</v>
      </c>
      <c r="K36" s="39">
        <v>9780197516447</v>
      </c>
      <c r="L36" s="38">
        <v>13860</v>
      </c>
      <c r="M36" s="38">
        <v>15246</v>
      </c>
      <c r="N36" s="26"/>
      <c r="O36" s="26" t="s">
        <v>28</v>
      </c>
      <c r="P36" s="26" t="s">
        <v>1617</v>
      </c>
      <c r="Q36" s="26"/>
    </row>
    <row r="37" spans="1:17" s="36" customFormat="1" x14ac:dyDescent="0.2">
      <c r="A37" s="27" t="s">
        <v>1618</v>
      </c>
      <c r="B37" s="33"/>
      <c r="C37" s="26"/>
      <c r="D37" s="26" t="s">
        <v>5</v>
      </c>
      <c r="E37" s="26" t="s">
        <v>1619</v>
      </c>
      <c r="F37" s="26" t="s">
        <v>1620</v>
      </c>
      <c r="G37" s="26" t="s">
        <v>65</v>
      </c>
      <c r="H37" s="34">
        <v>240</v>
      </c>
      <c r="I37" s="26" t="s">
        <v>30</v>
      </c>
      <c r="J37" s="35">
        <v>44322</v>
      </c>
      <c r="K37" s="39">
        <v>9780198853824</v>
      </c>
      <c r="L37" s="38">
        <v>4150</v>
      </c>
      <c r="M37" s="38">
        <v>4565</v>
      </c>
      <c r="N37" s="26"/>
      <c r="O37" s="26" t="s">
        <v>460</v>
      </c>
      <c r="P37" s="26" t="s">
        <v>1215</v>
      </c>
      <c r="Q37" s="26"/>
    </row>
    <row r="38" spans="1:17" s="36" customFormat="1" x14ac:dyDescent="0.2">
      <c r="A38" s="27" t="s">
        <v>1621</v>
      </c>
      <c r="B38" s="33"/>
      <c r="C38" s="26"/>
      <c r="D38" s="26" t="s">
        <v>5</v>
      </c>
      <c r="E38" s="26" t="s">
        <v>1622</v>
      </c>
      <c r="F38" s="26" t="s">
        <v>1623</v>
      </c>
      <c r="G38" s="26" t="s">
        <v>66</v>
      </c>
      <c r="H38" s="34">
        <v>256</v>
      </c>
      <c r="I38" s="26" t="s">
        <v>31</v>
      </c>
      <c r="J38" s="35">
        <v>44322</v>
      </c>
      <c r="K38" s="39">
        <v>9780190071684</v>
      </c>
      <c r="L38" s="38">
        <v>10360</v>
      </c>
      <c r="M38" s="38">
        <v>11396</v>
      </c>
      <c r="N38" s="26"/>
      <c r="O38" s="26" t="s">
        <v>37</v>
      </c>
      <c r="P38" s="26" t="s">
        <v>1624</v>
      </c>
      <c r="Q38" s="26"/>
    </row>
    <row r="39" spans="1:17" s="36" customFormat="1" x14ac:dyDescent="0.2">
      <c r="A39" s="27" t="s">
        <v>1625</v>
      </c>
      <c r="B39" s="33"/>
      <c r="C39" s="26" t="s">
        <v>707</v>
      </c>
      <c r="D39" s="26" t="s">
        <v>8</v>
      </c>
      <c r="E39" s="26" t="s">
        <v>1626</v>
      </c>
      <c r="F39" s="26" t="s">
        <v>1627</v>
      </c>
      <c r="G39" s="26" t="s">
        <v>66</v>
      </c>
      <c r="H39" s="34">
        <v>179</v>
      </c>
      <c r="I39" s="26" t="s">
        <v>31</v>
      </c>
      <c r="J39" s="35">
        <v>44322</v>
      </c>
      <c r="K39" s="39">
        <v>9780841237155</v>
      </c>
      <c r="L39" s="41"/>
      <c r="M39" s="41"/>
      <c r="N39" s="40" t="s">
        <v>710</v>
      </c>
      <c r="O39" s="26" t="s">
        <v>1628</v>
      </c>
      <c r="P39" s="26" t="s">
        <v>1629</v>
      </c>
      <c r="Q39" s="26"/>
    </row>
    <row r="40" spans="1:17" s="36" customFormat="1" x14ac:dyDescent="0.2">
      <c r="A40" s="27" t="s">
        <v>407</v>
      </c>
      <c r="B40" s="33">
        <v>4</v>
      </c>
      <c r="C40" s="26"/>
      <c r="D40" s="26" t="s">
        <v>9</v>
      </c>
      <c r="E40" s="26" t="s">
        <v>408</v>
      </c>
      <c r="F40" s="26" t="s">
        <v>409</v>
      </c>
      <c r="G40" s="26" t="s">
        <v>65</v>
      </c>
      <c r="H40" s="34">
        <v>624</v>
      </c>
      <c r="I40" s="26" t="s">
        <v>406</v>
      </c>
      <c r="J40" s="35">
        <v>44322</v>
      </c>
      <c r="K40" s="39">
        <v>9780199036431</v>
      </c>
      <c r="L40" s="38">
        <v>9300</v>
      </c>
      <c r="M40" s="38">
        <v>10230</v>
      </c>
      <c r="N40" s="26"/>
      <c r="O40" s="26" t="s">
        <v>82</v>
      </c>
      <c r="P40" s="26" t="s">
        <v>394</v>
      </c>
      <c r="Q40" s="26"/>
    </row>
    <row r="41" spans="1:17" s="36" customFormat="1" x14ac:dyDescent="0.2">
      <c r="A41" s="27" t="s">
        <v>586</v>
      </c>
      <c r="B41" s="33"/>
      <c r="C41" s="26"/>
      <c r="D41" s="26" t="s">
        <v>5</v>
      </c>
      <c r="E41" s="26" t="s">
        <v>587</v>
      </c>
      <c r="F41" s="26" t="s">
        <v>588</v>
      </c>
      <c r="G41" s="26" t="s">
        <v>66</v>
      </c>
      <c r="H41" s="34">
        <v>288</v>
      </c>
      <c r="I41" s="26" t="s">
        <v>31</v>
      </c>
      <c r="J41" s="35">
        <v>44322</v>
      </c>
      <c r="K41" s="39">
        <v>9780197538692</v>
      </c>
      <c r="L41" s="38">
        <v>13860</v>
      </c>
      <c r="M41" s="38">
        <v>15246</v>
      </c>
      <c r="N41" s="26"/>
      <c r="O41" s="26" t="s">
        <v>82</v>
      </c>
      <c r="P41" s="26" t="s">
        <v>589</v>
      </c>
      <c r="Q41" s="26"/>
    </row>
    <row r="42" spans="1:17" s="36" customFormat="1" x14ac:dyDescent="0.2">
      <c r="A42" s="27" t="s">
        <v>586</v>
      </c>
      <c r="B42" s="33"/>
      <c r="C42" s="26"/>
      <c r="D42" s="26" t="s">
        <v>5</v>
      </c>
      <c r="E42" s="26" t="s">
        <v>587</v>
      </c>
      <c r="F42" s="26" t="s">
        <v>588</v>
      </c>
      <c r="G42" s="26" t="s">
        <v>65</v>
      </c>
      <c r="H42" s="34">
        <v>288</v>
      </c>
      <c r="I42" s="26" t="s">
        <v>31</v>
      </c>
      <c r="J42" s="35">
        <v>44322</v>
      </c>
      <c r="K42" s="39">
        <v>9780197553916</v>
      </c>
      <c r="L42" s="38">
        <v>4190</v>
      </c>
      <c r="M42" s="38">
        <v>4609</v>
      </c>
      <c r="N42" s="26"/>
      <c r="O42" s="26" t="s">
        <v>82</v>
      </c>
      <c r="P42" s="26" t="s">
        <v>589</v>
      </c>
      <c r="Q42" s="26"/>
    </row>
    <row r="43" spans="1:17" s="36" customFormat="1" x14ac:dyDescent="0.2">
      <c r="A43" s="27" t="s">
        <v>1630</v>
      </c>
      <c r="B43" s="33"/>
      <c r="C43" s="26" t="s">
        <v>1631</v>
      </c>
      <c r="D43" s="26" t="s">
        <v>5</v>
      </c>
      <c r="E43" s="26" t="s">
        <v>1632</v>
      </c>
      <c r="F43" s="26" t="s">
        <v>1633</v>
      </c>
      <c r="G43" s="26" t="s">
        <v>66</v>
      </c>
      <c r="H43" s="34">
        <v>144</v>
      </c>
      <c r="I43" s="26" t="s">
        <v>30</v>
      </c>
      <c r="J43" s="35">
        <v>44322</v>
      </c>
      <c r="K43" s="39">
        <v>9780198865957</v>
      </c>
      <c r="L43" s="38">
        <v>11620</v>
      </c>
      <c r="M43" s="38">
        <v>12782</v>
      </c>
      <c r="N43" s="26"/>
      <c r="O43" s="26" t="s">
        <v>186</v>
      </c>
      <c r="P43" s="26" t="s">
        <v>1634</v>
      </c>
      <c r="Q43" s="26"/>
    </row>
    <row r="44" spans="1:17" s="36" customFormat="1" x14ac:dyDescent="0.2">
      <c r="A44" s="27" t="s">
        <v>1630</v>
      </c>
      <c r="B44" s="33"/>
      <c r="C44" s="26" t="s">
        <v>1631</v>
      </c>
      <c r="D44" s="26" t="s">
        <v>5</v>
      </c>
      <c r="E44" s="26" t="s">
        <v>1632</v>
      </c>
      <c r="F44" s="26" t="s">
        <v>1633</v>
      </c>
      <c r="G44" s="26" t="s">
        <v>65</v>
      </c>
      <c r="H44" s="34">
        <v>144</v>
      </c>
      <c r="I44" s="26" t="s">
        <v>30</v>
      </c>
      <c r="J44" s="35">
        <v>44322</v>
      </c>
      <c r="K44" s="39">
        <v>9780198865964</v>
      </c>
      <c r="L44" s="38">
        <v>3320</v>
      </c>
      <c r="M44" s="38">
        <v>3652</v>
      </c>
      <c r="N44" s="26"/>
      <c r="O44" s="26" t="s">
        <v>186</v>
      </c>
      <c r="P44" s="26" t="s">
        <v>1634</v>
      </c>
      <c r="Q44" s="26"/>
    </row>
    <row r="45" spans="1:17" s="36" customFormat="1" x14ac:dyDescent="0.2">
      <c r="A45" s="27" t="s">
        <v>1635</v>
      </c>
      <c r="B45" s="33"/>
      <c r="C45" s="26" t="s">
        <v>1636</v>
      </c>
      <c r="D45" s="26" t="s">
        <v>5</v>
      </c>
      <c r="E45" s="26" t="s">
        <v>1637</v>
      </c>
      <c r="F45" s="26" t="s">
        <v>1638</v>
      </c>
      <c r="G45" s="26" t="s">
        <v>66</v>
      </c>
      <c r="H45" s="34">
        <v>336</v>
      </c>
      <c r="I45" s="26" t="s">
        <v>31</v>
      </c>
      <c r="J45" s="35">
        <v>44322</v>
      </c>
      <c r="K45" s="39">
        <v>9780190084240</v>
      </c>
      <c r="L45" s="38">
        <v>10360</v>
      </c>
      <c r="M45" s="38">
        <v>11396</v>
      </c>
      <c r="N45" s="26"/>
      <c r="O45" s="26" t="s">
        <v>12</v>
      </c>
      <c r="P45" s="26" t="s">
        <v>993</v>
      </c>
      <c r="Q45" s="26"/>
    </row>
    <row r="46" spans="1:17" s="36" customFormat="1" x14ac:dyDescent="0.2">
      <c r="A46" s="27" t="s">
        <v>1639</v>
      </c>
      <c r="B46" s="33"/>
      <c r="C46" s="26" t="s">
        <v>1640</v>
      </c>
      <c r="D46" s="26" t="s">
        <v>6</v>
      </c>
      <c r="E46" s="26" t="s">
        <v>1641</v>
      </c>
      <c r="F46" s="26" t="s">
        <v>1642</v>
      </c>
      <c r="G46" s="26" t="s">
        <v>65</v>
      </c>
      <c r="H46" s="34">
        <v>216</v>
      </c>
      <c r="I46" s="26" t="s">
        <v>52</v>
      </c>
      <c r="J46" s="35">
        <v>44322</v>
      </c>
      <c r="K46" s="39">
        <v>9780190703318</v>
      </c>
      <c r="L46" s="38">
        <v>1660</v>
      </c>
      <c r="M46" s="38">
        <v>1826</v>
      </c>
      <c r="N46" s="26"/>
      <c r="O46" s="26" t="s">
        <v>247</v>
      </c>
      <c r="P46" s="26" t="s">
        <v>1473</v>
      </c>
      <c r="Q46" s="26"/>
    </row>
    <row r="47" spans="1:17" s="36" customFormat="1" x14ac:dyDescent="0.2">
      <c r="A47" s="27" t="s">
        <v>1643</v>
      </c>
      <c r="B47" s="33"/>
      <c r="C47" s="26" t="s">
        <v>707</v>
      </c>
      <c r="D47" s="26" t="s">
        <v>6</v>
      </c>
      <c r="E47" s="26" t="s">
        <v>1644</v>
      </c>
      <c r="F47" s="26" t="s">
        <v>1645</v>
      </c>
      <c r="G47" s="26" t="s">
        <v>66</v>
      </c>
      <c r="H47" s="34">
        <v>224</v>
      </c>
      <c r="I47" s="26" t="s">
        <v>31</v>
      </c>
      <c r="J47" s="35">
        <v>44322</v>
      </c>
      <c r="K47" s="39">
        <v>9780841298842</v>
      </c>
      <c r="L47" s="41"/>
      <c r="M47" s="41"/>
      <c r="N47" s="40" t="s">
        <v>710</v>
      </c>
      <c r="O47" s="26" t="s">
        <v>1646</v>
      </c>
      <c r="P47" s="26" t="s">
        <v>1647</v>
      </c>
      <c r="Q47" s="26"/>
    </row>
    <row r="48" spans="1:17" s="36" customFormat="1" x14ac:dyDescent="0.2">
      <c r="A48" s="27" t="s">
        <v>1648</v>
      </c>
      <c r="B48" s="33">
        <v>4</v>
      </c>
      <c r="C48" s="26"/>
      <c r="D48" s="26" t="s">
        <v>10</v>
      </c>
      <c r="E48" s="26" t="s">
        <v>1649</v>
      </c>
      <c r="F48" s="26" t="s">
        <v>1650</v>
      </c>
      <c r="G48" s="26" t="s">
        <v>65</v>
      </c>
      <c r="H48" s="34">
        <v>624</v>
      </c>
      <c r="I48" s="26" t="s">
        <v>31</v>
      </c>
      <c r="J48" s="35">
        <v>44322</v>
      </c>
      <c r="K48" s="39">
        <v>9780197542811</v>
      </c>
      <c r="L48" s="38">
        <v>7470</v>
      </c>
      <c r="M48" s="38">
        <v>8217</v>
      </c>
      <c r="N48" s="26"/>
      <c r="O48" s="26" t="s">
        <v>165</v>
      </c>
      <c r="P48" s="26" t="s">
        <v>1651</v>
      </c>
      <c r="Q48" s="26"/>
    </row>
    <row r="49" spans="1:17" s="36" customFormat="1" x14ac:dyDescent="0.2">
      <c r="A49" s="27" t="s">
        <v>1652</v>
      </c>
      <c r="B49" s="33"/>
      <c r="C49" s="26" t="s">
        <v>707</v>
      </c>
      <c r="D49" s="26" t="s">
        <v>8</v>
      </c>
      <c r="E49" s="26" t="s">
        <v>1653</v>
      </c>
      <c r="F49" s="26" t="s">
        <v>1654</v>
      </c>
      <c r="G49" s="26" t="s">
        <v>66</v>
      </c>
      <c r="H49" s="34">
        <v>250</v>
      </c>
      <c r="I49" s="26" t="s">
        <v>31</v>
      </c>
      <c r="J49" s="35">
        <v>44322</v>
      </c>
      <c r="K49" s="39">
        <v>9780841298866</v>
      </c>
      <c r="L49" s="41"/>
      <c r="M49" s="41"/>
      <c r="N49" s="40" t="s">
        <v>710</v>
      </c>
      <c r="O49" s="26" t="s">
        <v>301</v>
      </c>
      <c r="P49" s="26" t="s">
        <v>1128</v>
      </c>
      <c r="Q49" s="26"/>
    </row>
    <row r="50" spans="1:17" s="36" customFormat="1" x14ac:dyDescent="0.2">
      <c r="A50" s="27" t="s">
        <v>1655</v>
      </c>
      <c r="B50" s="33"/>
      <c r="C50" s="26" t="s">
        <v>707</v>
      </c>
      <c r="D50" s="26" t="s">
        <v>6</v>
      </c>
      <c r="E50" s="26" t="s">
        <v>1656</v>
      </c>
      <c r="F50" s="26" t="s">
        <v>1657</v>
      </c>
      <c r="G50" s="26" t="s">
        <v>66</v>
      </c>
      <c r="H50" s="34">
        <v>146</v>
      </c>
      <c r="I50" s="26" t="s">
        <v>31</v>
      </c>
      <c r="J50" s="35">
        <v>44322</v>
      </c>
      <c r="K50" s="39">
        <v>9780841298880</v>
      </c>
      <c r="L50" s="41"/>
      <c r="M50" s="41"/>
      <c r="N50" s="40" t="s">
        <v>710</v>
      </c>
      <c r="O50" s="26" t="s">
        <v>1658</v>
      </c>
      <c r="P50" s="26" t="s">
        <v>307</v>
      </c>
      <c r="Q50" s="26"/>
    </row>
    <row r="51" spans="1:17" s="36" customFormat="1" x14ac:dyDescent="0.2">
      <c r="A51" s="27" t="s">
        <v>1659</v>
      </c>
      <c r="B51" s="33"/>
      <c r="C51" s="26" t="s">
        <v>707</v>
      </c>
      <c r="D51" s="26" t="s">
        <v>9</v>
      </c>
      <c r="E51" s="26" t="s">
        <v>1660</v>
      </c>
      <c r="F51" s="26" t="s">
        <v>1661</v>
      </c>
      <c r="G51" s="26" t="s">
        <v>66</v>
      </c>
      <c r="H51" s="34">
        <v>388</v>
      </c>
      <c r="I51" s="26" t="s">
        <v>31</v>
      </c>
      <c r="J51" s="35">
        <v>44322</v>
      </c>
      <c r="K51" s="39">
        <v>9780841298187</v>
      </c>
      <c r="L51" s="41"/>
      <c r="M51" s="41"/>
      <c r="N51" s="40" t="s">
        <v>710</v>
      </c>
      <c r="O51" s="26" t="s">
        <v>1658</v>
      </c>
      <c r="P51" s="26" t="s">
        <v>1662</v>
      </c>
      <c r="Q51" s="26"/>
    </row>
    <row r="52" spans="1:17" s="36" customFormat="1" x14ac:dyDescent="0.2">
      <c r="A52" s="27" t="s">
        <v>1663</v>
      </c>
      <c r="B52" s="33"/>
      <c r="C52" s="26"/>
      <c r="D52" s="26" t="s">
        <v>5</v>
      </c>
      <c r="E52" s="26" t="s">
        <v>1664</v>
      </c>
      <c r="F52" s="26" t="s">
        <v>1665</v>
      </c>
      <c r="G52" s="26" t="s">
        <v>65</v>
      </c>
      <c r="H52" s="34">
        <v>416</v>
      </c>
      <c r="I52" s="26" t="s">
        <v>31</v>
      </c>
      <c r="J52" s="35">
        <v>44322</v>
      </c>
      <c r="K52" s="39">
        <v>9780197584330</v>
      </c>
      <c r="L52" s="38">
        <v>4890</v>
      </c>
      <c r="M52" s="38">
        <v>5379</v>
      </c>
      <c r="N52" s="26" t="s">
        <v>85</v>
      </c>
      <c r="O52" s="26" t="s">
        <v>168</v>
      </c>
      <c r="P52" s="26" t="s">
        <v>1666</v>
      </c>
      <c r="Q52" s="26"/>
    </row>
    <row r="53" spans="1:17" s="36" customFormat="1" x14ac:dyDescent="0.2">
      <c r="A53" s="27" t="s">
        <v>1667</v>
      </c>
      <c r="B53" s="33"/>
      <c r="C53" s="26"/>
      <c r="D53" s="26" t="s">
        <v>5</v>
      </c>
      <c r="E53" s="26" t="s">
        <v>1668</v>
      </c>
      <c r="F53" s="26" t="s">
        <v>1669</v>
      </c>
      <c r="G53" s="26" t="s">
        <v>66</v>
      </c>
      <c r="H53" s="34">
        <v>208</v>
      </c>
      <c r="I53" s="26" t="s">
        <v>30</v>
      </c>
      <c r="J53" s="35">
        <v>44322</v>
      </c>
      <c r="K53" s="39">
        <v>9780198758440</v>
      </c>
      <c r="L53" s="38">
        <v>13280</v>
      </c>
      <c r="M53" s="38">
        <v>14608</v>
      </c>
      <c r="N53" s="26"/>
      <c r="O53" s="26" t="s">
        <v>240</v>
      </c>
      <c r="P53" s="26" t="s">
        <v>1670</v>
      </c>
      <c r="Q53" s="26"/>
    </row>
    <row r="54" spans="1:17" s="36" customFormat="1" x14ac:dyDescent="0.2">
      <c r="A54" s="27" t="s">
        <v>1671</v>
      </c>
      <c r="B54" s="33">
        <v>2</v>
      </c>
      <c r="C54" s="26" t="s">
        <v>97</v>
      </c>
      <c r="D54" s="26" t="s">
        <v>10</v>
      </c>
      <c r="E54" s="26" t="s">
        <v>1672</v>
      </c>
      <c r="F54" s="26" t="s">
        <v>1673</v>
      </c>
      <c r="G54" s="26" t="s">
        <v>65</v>
      </c>
      <c r="H54" s="34">
        <v>560</v>
      </c>
      <c r="I54" s="26" t="s">
        <v>30</v>
      </c>
      <c r="J54" s="35">
        <v>44322</v>
      </c>
      <c r="K54" s="39">
        <v>9780198833178</v>
      </c>
      <c r="L54" s="38">
        <v>4480</v>
      </c>
      <c r="M54" s="38">
        <v>4928</v>
      </c>
      <c r="N54" s="26"/>
      <c r="O54" s="26" t="s">
        <v>98</v>
      </c>
      <c r="P54" s="26" t="s">
        <v>1674</v>
      </c>
      <c r="Q54" s="26"/>
    </row>
    <row r="55" spans="1:17" s="36" customFormat="1" x14ac:dyDescent="0.2">
      <c r="A55" s="27" t="s">
        <v>659</v>
      </c>
      <c r="B55" s="33"/>
      <c r="C55" s="26" t="s">
        <v>7</v>
      </c>
      <c r="D55" s="26" t="s">
        <v>9</v>
      </c>
      <c r="E55" s="26" t="s">
        <v>660</v>
      </c>
      <c r="F55" s="26" t="s">
        <v>661</v>
      </c>
      <c r="G55" s="26" t="s">
        <v>66</v>
      </c>
      <c r="H55" s="34">
        <v>1264</v>
      </c>
      <c r="I55" s="26" t="s">
        <v>30</v>
      </c>
      <c r="J55" s="35">
        <v>44322</v>
      </c>
      <c r="K55" s="39">
        <v>9780198848639</v>
      </c>
      <c r="L55" s="38">
        <v>24070</v>
      </c>
      <c r="M55" s="38">
        <v>26477</v>
      </c>
      <c r="N55" s="26"/>
      <c r="O55" s="26" t="s">
        <v>115</v>
      </c>
      <c r="P55" s="26" t="s">
        <v>662</v>
      </c>
      <c r="Q55" s="26"/>
    </row>
    <row r="56" spans="1:17" s="36" customFormat="1" x14ac:dyDescent="0.2">
      <c r="A56" s="27" t="s">
        <v>1675</v>
      </c>
      <c r="B56" s="33">
        <v>6</v>
      </c>
      <c r="C56" s="26"/>
      <c r="D56" s="26" t="s">
        <v>49</v>
      </c>
      <c r="E56" s="26" t="s">
        <v>1676</v>
      </c>
      <c r="F56" s="26" t="s">
        <v>1677</v>
      </c>
      <c r="G56" s="26" t="s">
        <v>66</v>
      </c>
      <c r="H56" s="34">
        <v>1520</v>
      </c>
      <c r="I56" s="26" t="s">
        <v>30</v>
      </c>
      <c r="J56" s="35">
        <v>44322</v>
      </c>
      <c r="K56" s="39">
        <v>9780198821328</v>
      </c>
      <c r="L56" s="38">
        <v>37350</v>
      </c>
      <c r="M56" s="38">
        <v>41085</v>
      </c>
      <c r="N56" s="26"/>
      <c r="O56" s="26" t="s">
        <v>252</v>
      </c>
      <c r="P56" s="26" t="s">
        <v>1678</v>
      </c>
      <c r="Q56" s="26"/>
    </row>
    <row r="57" spans="1:17" s="36" customFormat="1" x14ac:dyDescent="0.2">
      <c r="A57" s="27" t="s">
        <v>1679</v>
      </c>
      <c r="B57" s="33"/>
      <c r="C57" s="26"/>
      <c r="D57" s="26" t="s">
        <v>5</v>
      </c>
      <c r="E57" s="26" t="s">
        <v>1680</v>
      </c>
      <c r="F57" s="26" t="s">
        <v>1681</v>
      </c>
      <c r="G57" s="26" t="s">
        <v>65</v>
      </c>
      <c r="H57" s="34">
        <v>248</v>
      </c>
      <c r="I57" s="26" t="s">
        <v>31</v>
      </c>
      <c r="J57" s="35">
        <v>44322</v>
      </c>
      <c r="K57" s="39">
        <v>9780197598894</v>
      </c>
      <c r="L57" s="38">
        <v>4190</v>
      </c>
      <c r="M57" s="38">
        <v>4609</v>
      </c>
      <c r="N57" s="26" t="s">
        <v>85</v>
      </c>
      <c r="O57" s="26" t="s">
        <v>12</v>
      </c>
      <c r="P57" s="26" t="s">
        <v>1682</v>
      </c>
      <c r="Q57" s="26"/>
    </row>
    <row r="58" spans="1:17" s="36" customFormat="1" x14ac:dyDescent="0.2">
      <c r="A58" s="27" t="s">
        <v>1683</v>
      </c>
      <c r="B58" s="33"/>
      <c r="C58" s="26" t="s">
        <v>1684</v>
      </c>
      <c r="D58" s="26" t="s">
        <v>5</v>
      </c>
      <c r="E58" s="26" t="s">
        <v>1685</v>
      </c>
      <c r="F58" s="26" t="s">
        <v>1686</v>
      </c>
      <c r="G58" s="26" t="s">
        <v>66</v>
      </c>
      <c r="H58" s="34">
        <v>272</v>
      </c>
      <c r="I58" s="26" t="s">
        <v>30</v>
      </c>
      <c r="J58" s="35">
        <v>44322</v>
      </c>
      <c r="K58" s="39">
        <v>9780198843122</v>
      </c>
      <c r="L58" s="38">
        <v>4150</v>
      </c>
      <c r="M58" s="38">
        <v>4565</v>
      </c>
      <c r="N58" s="26"/>
      <c r="O58" s="26" t="s">
        <v>1687</v>
      </c>
      <c r="P58" s="26" t="s">
        <v>1688</v>
      </c>
      <c r="Q58" s="26"/>
    </row>
    <row r="59" spans="1:17" s="36" customFormat="1" x14ac:dyDescent="0.2">
      <c r="A59" s="27" t="s">
        <v>1689</v>
      </c>
      <c r="B59" s="33"/>
      <c r="C59" s="26" t="s">
        <v>707</v>
      </c>
      <c r="D59" s="26" t="s">
        <v>8</v>
      </c>
      <c r="E59" s="26" t="s">
        <v>1690</v>
      </c>
      <c r="F59" s="26" t="s">
        <v>1691</v>
      </c>
      <c r="G59" s="26" t="s">
        <v>66</v>
      </c>
      <c r="H59" s="34">
        <v>248</v>
      </c>
      <c r="I59" s="26" t="s">
        <v>31</v>
      </c>
      <c r="J59" s="35">
        <v>44322</v>
      </c>
      <c r="K59" s="39">
        <v>9780841237100</v>
      </c>
      <c r="L59" s="41"/>
      <c r="M59" s="41"/>
      <c r="N59" s="40" t="s">
        <v>710</v>
      </c>
      <c r="O59" s="26" t="s">
        <v>79</v>
      </c>
      <c r="P59" s="26" t="s">
        <v>1692</v>
      </c>
      <c r="Q59" s="26"/>
    </row>
    <row r="60" spans="1:17" s="36" customFormat="1" x14ac:dyDescent="0.2">
      <c r="A60" s="27" t="s">
        <v>1693</v>
      </c>
      <c r="B60" s="33"/>
      <c r="C60" s="26" t="s">
        <v>707</v>
      </c>
      <c r="D60" s="26" t="s">
        <v>35</v>
      </c>
      <c r="E60" s="26" t="s">
        <v>1694</v>
      </c>
      <c r="F60" s="26" t="s">
        <v>1695</v>
      </c>
      <c r="G60" s="26" t="s">
        <v>66</v>
      </c>
      <c r="H60" s="34">
        <v>118</v>
      </c>
      <c r="I60" s="26" t="s">
        <v>31</v>
      </c>
      <c r="J60" s="35">
        <v>44322</v>
      </c>
      <c r="K60" s="39">
        <v>9780841238145</v>
      </c>
      <c r="L60" s="41"/>
      <c r="M60" s="41"/>
      <c r="N60" s="40" t="s">
        <v>710</v>
      </c>
      <c r="O60" s="26" t="s">
        <v>301</v>
      </c>
      <c r="P60" s="26" t="s">
        <v>1696</v>
      </c>
      <c r="Q60" s="26"/>
    </row>
    <row r="61" spans="1:17" s="36" customFormat="1" x14ac:dyDescent="0.2">
      <c r="A61" s="27" t="s">
        <v>1697</v>
      </c>
      <c r="B61" s="33"/>
      <c r="C61" s="26"/>
      <c r="D61" s="26" t="s">
        <v>5</v>
      </c>
      <c r="E61" s="26" t="s">
        <v>1698</v>
      </c>
      <c r="F61" s="26" t="s">
        <v>1699</v>
      </c>
      <c r="G61" s="26" t="s">
        <v>66</v>
      </c>
      <c r="H61" s="34">
        <v>192</v>
      </c>
      <c r="I61" s="26" t="s">
        <v>30</v>
      </c>
      <c r="J61" s="35">
        <v>44322</v>
      </c>
      <c r="K61" s="39">
        <v>9780198852650</v>
      </c>
      <c r="L61" s="38">
        <v>2820</v>
      </c>
      <c r="M61" s="38">
        <v>3102</v>
      </c>
      <c r="N61" s="26"/>
      <c r="O61" s="26" t="s">
        <v>1700</v>
      </c>
      <c r="P61" s="26" t="s">
        <v>1701</v>
      </c>
      <c r="Q61" s="26"/>
    </row>
    <row r="62" spans="1:17" s="36" customFormat="1" x14ac:dyDescent="0.2">
      <c r="A62" s="27" t="s">
        <v>1702</v>
      </c>
      <c r="B62" s="33"/>
      <c r="C62" s="26"/>
      <c r="D62" s="26" t="s">
        <v>5</v>
      </c>
      <c r="E62" s="26" t="s">
        <v>1703</v>
      </c>
      <c r="F62" s="26" t="s">
        <v>1704</v>
      </c>
      <c r="G62" s="26" t="s">
        <v>65</v>
      </c>
      <c r="H62" s="34">
        <v>338</v>
      </c>
      <c r="I62" s="26" t="s">
        <v>31</v>
      </c>
      <c r="J62" s="35">
        <v>44322</v>
      </c>
      <c r="K62" s="39">
        <v>9780197576700</v>
      </c>
      <c r="L62" s="38">
        <v>4890</v>
      </c>
      <c r="M62" s="38">
        <v>5379</v>
      </c>
      <c r="N62" s="26" t="s">
        <v>85</v>
      </c>
      <c r="O62" s="26" t="s">
        <v>11</v>
      </c>
      <c r="P62" s="26" t="s">
        <v>1069</v>
      </c>
      <c r="Q62" s="26" t="s">
        <v>332</v>
      </c>
    </row>
    <row r="63" spans="1:17" s="36" customFormat="1" x14ac:dyDescent="0.2">
      <c r="A63" s="27" t="s">
        <v>1705</v>
      </c>
      <c r="B63" s="33"/>
      <c r="C63" s="26"/>
      <c r="D63" s="26" t="s">
        <v>5</v>
      </c>
      <c r="E63" s="26" t="s">
        <v>1706</v>
      </c>
      <c r="F63" s="26" t="s">
        <v>1707</v>
      </c>
      <c r="G63" s="26" t="s">
        <v>66</v>
      </c>
      <c r="H63" s="34">
        <v>276</v>
      </c>
      <c r="I63" s="26" t="s">
        <v>31</v>
      </c>
      <c r="J63" s="35">
        <v>44322</v>
      </c>
      <c r="K63" s="39">
        <v>9780197534885</v>
      </c>
      <c r="L63" s="38">
        <v>13860</v>
      </c>
      <c r="M63" s="38">
        <v>15246</v>
      </c>
      <c r="N63" s="26"/>
      <c r="O63" s="26" t="s">
        <v>913</v>
      </c>
      <c r="P63" s="26" t="s">
        <v>1708</v>
      </c>
      <c r="Q63" s="26"/>
    </row>
    <row r="64" spans="1:17" s="36" customFormat="1" x14ac:dyDescent="0.2">
      <c r="A64" s="27" t="s">
        <v>1705</v>
      </c>
      <c r="B64" s="33"/>
      <c r="C64" s="26"/>
      <c r="D64" s="26" t="s">
        <v>5</v>
      </c>
      <c r="E64" s="26" t="s">
        <v>1706</v>
      </c>
      <c r="F64" s="26" t="s">
        <v>1707</v>
      </c>
      <c r="G64" s="26" t="s">
        <v>65</v>
      </c>
      <c r="H64" s="34">
        <v>288</v>
      </c>
      <c r="I64" s="26" t="s">
        <v>31</v>
      </c>
      <c r="J64" s="35">
        <v>44322</v>
      </c>
      <c r="K64" s="39">
        <v>9780197534892</v>
      </c>
      <c r="L64" s="38">
        <v>4900</v>
      </c>
      <c r="M64" s="38">
        <v>5390</v>
      </c>
      <c r="N64" s="26"/>
      <c r="O64" s="26" t="s">
        <v>913</v>
      </c>
      <c r="P64" s="26" t="s">
        <v>1708</v>
      </c>
      <c r="Q64" s="26"/>
    </row>
    <row r="65" spans="1:17" s="36" customFormat="1" x14ac:dyDescent="0.2">
      <c r="A65" s="27" t="s">
        <v>1709</v>
      </c>
      <c r="B65" s="33"/>
      <c r="C65" s="26"/>
      <c r="D65" s="26" t="s">
        <v>5</v>
      </c>
      <c r="E65" s="26" t="s">
        <v>1710</v>
      </c>
      <c r="F65" s="26" t="s">
        <v>1711</v>
      </c>
      <c r="G65" s="26" t="s">
        <v>66</v>
      </c>
      <c r="H65" s="34">
        <v>464</v>
      </c>
      <c r="I65" s="26" t="s">
        <v>30</v>
      </c>
      <c r="J65" s="35">
        <v>44322</v>
      </c>
      <c r="K65" s="39">
        <v>9780199277339</v>
      </c>
      <c r="L65" s="38">
        <v>5810</v>
      </c>
      <c r="M65" s="38">
        <v>6391</v>
      </c>
      <c r="N65" s="26"/>
      <c r="O65" s="26" t="s">
        <v>72</v>
      </c>
      <c r="P65" s="26" t="s">
        <v>1712</v>
      </c>
      <c r="Q65" s="26"/>
    </row>
    <row r="66" spans="1:17" s="36" customFormat="1" x14ac:dyDescent="0.2">
      <c r="A66" s="27" t="s">
        <v>1713</v>
      </c>
      <c r="B66" s="33"/>
      <c r="C66" s="26"/>
      <c r="D66" s="26" t="s">
        <v>5</v>
      </c>
      <c r="E66" s="26" t="s">
        <v>1714</v>
      </c>
      <c r="F66" s="26" t="s">
        <v>150</v>
      </c>
      <c r="G66" s="26" t="s">
        <v>65</v>
      </c>
      <c r="H66" s="34">
        <v>444</v>
      </c>
      <c r="I66" s="26" t="s">
        <v>30</v>
      </c>
      <c r="J66" s="35">
        <v>44322</v>
      </c>
      <c r="K66" s="39">
        <v>9780192897527</v>
      </c>
      <c r="L66" s="38">
        <v>3320</v>
      </c>
      <c r="M66" s="38">
        <v>3652</v>
      </c>
      <c r="N66" s="26" t="s">
        <v>85</v>
      </c>
      <c r="O66" s="26" t="s">
        <v>370</v>
      </c>
      <c r="P66" s="26" t="s">
        <v>1715</v>
      </c>
      <c r="Q66" s="26" t="s">
        <v>1716</v>
      </c>
    </row>
    <row r="67" spans="1:17" s="36" customFormat="1" x14ac:dyDescent="0.2">
      <c r="A67" s="27" t="s">
        <v>1717</v>
      </c>
      <c r="B67" s="33"/>
      <c r="C67" s="26"/>
      <c r="D67" s="26" t="s">
        <v>5</v>
      </c>
      <c r="E67" s="26" t="s">
        <v>1718</v>
      </c>
      <c r="F67" s="26" t="s">
        <v>1719</v>
      </c>
      <c r="G67" s="26" t="s">
        <v>66</v>
      </c>
      <c r="H67" s="34">
        <v>272</v>
      </c>
      <c r="I67" s="26" t="s">
        <v>31</v>
      </c>
      <c r="J67" s="35">
        <v>44322</v>
      </c>
      <c r="K67" s="39">
        <v>9780197547274</v>
      </c>
      <c r="L67" s="38">
        <v>4900</v>
      </c>
      <c r="M67" s="38">
        <v>5390</v>
      </c>
      <c r="N67" s="26"/>
      <c r="O67" s="26" t="s">
        <v>54</v>
      </c>
      <c r="P67" s="26" t="s">
        <v>1720</v>
      </c>
      <c r="Q67" s="26" t="s">
        <v>1721</v>
      </c>
    </row>
    <row r="68" spans="1:17" s="36" customFormat="1" x14ac:dyDescent="0.2">
      <c r="A68" s="27" t="s">
        <v>1722</v>
      </c>
      <c r="B68" s="33"/>
      <c r="C68" s="26" t="s">
        <v>1723</v>
      </c>
      <c r="D68" s="26" t="s">
        <v>61</v>
      </c>
      <c r="E68" s="26" t="s">
        <v>1724</v>
      </c>
      <c r="F68" s="26" t="s">
        <v>1725</v>
      </c>
      <c r="G68" s="26" t="s">
        <v>66</v>
      </c>
      <c r="H68" s="34">
        <v>240</v>
      </c>
      <c r="I68" s="26" t="s">
        <v>31</v>
      </c>
      <c r="J68" s="35">
        <v>44322</v>
      </c>
      <c r="K68" s="39">
        <v>9780197553978</v>
      </c>
      <c r="L68" s="38">
        <v>4900</v>
      </c>
      <c r="M68" s="38">
        <v>5390</v>
      </c>
      <c r="N68" s="26"/>
      <c r="O68" s="26" t="s">
        <v>12</v>
      </c>
      <c r="P68" s="26" t="s">
        <v>1726</v>
      </c>
      <c r="Q68" s="26"/>
    </row>
    <row r="69" spans="1:17" s="36" customFormat="1" x14ac:dyDescent="0.2">
      <c r="A69" s="27" t="s">
        <v>1727</v>
      </c>
      <c r="B69" s="33"/>
      <c r="C69" s="26"/>
      <c r="D69" s="26" t="s">
        <v>5</v>
      </c>
      <c r="E69" s="26" t="s">
        <v>1728</v>
      </c>
      <c r="F69" s="26" t="s">
        <v>1729</v>
      </c>
      <c r="G69" s="26" t="s">
        <v>66</v>
      </c>
      <c r="H69" s="34">
        <v>220</v>
      </c>
      <c r="I69" s="26" t="s">
        <v>29</v>
      </c>
      <c r="J69" s="35">
        <v>44322</v>
      </c>
      <c r="K69" s="39">
        <v>9780190130244</v>
      </c>
      <c r="L69" s="38">
        <v>7140</v>
      </c>
      <c r="M69" s="38">
        <v>7854</v>
      </c>
      <c r="N69" s="26"/>
      <c r="O69" s="26" t="s">
        <v>1400</v>
      </c>
      <c r="P69" s="26" t="s">
        <v>1730</v>
      </c>
      <c r="Q69" s="26"/>
    </row>
    <row r="70" spans="1:17" s="36" customFormat="1" x14ac:dyDescent="0.2">
      <c r="A70" s="27" t="s">
        <v>1731</v>
      </c>
      <c r="B70" s="33"/>
      <c r="C70" s="26" t="s">
        <v>1732</v>
      </c>
      <c r="D70" s="26" t="s">
        <v>5</v>
      </c>
      <c r="E70" s="26" t="s">
        <v>1733</v>
      </c>
      <c r="F70" s="26" t="s">
        <v>1734</v>
      </c>
      <c r="G70" s="26" t="s">
        <v>66</v>
      </c>
      <c r="H70" s="34">
        <v>376</v>
      </c>
      <c r="I70" s="26" t="s">
        <v>31</v>
      </c>
      <c r="J70" s="35">
        <v>44322</v>
      </c>
      <c r="K70" s="39">
        <v>9780197546321</v>
      </c>
      <c r="L70" s="38">
        <v>7700</v>
      </c>
      <c r="M70" s="38">
        <v>8470</v>
      </c>
      <c r="N70" s="26"/>
      <c r="O70" s="26" t="s">
        <v>73</v>
      </c>
      <c r="P70" s="26" t="s">
        <v>1735</v>
      </c>
      <c r="Q70" s="26"/>
    </row>
    <row r="71" spans="1:17" s="36" customFormat="1" x14ac:dyDescent="0.2">
      <c r="A71" s="27" t="s">
        <v>1736</v>
      </c>
      <c r="B71" s="33"/>
      <c r="C71" s="26" t="s">
        <v>187</v>
      </c>
      <c r="D71" s="26" t="s">
        <v>5</v>
      </c>
      <c r="E71" s="26" t="s">
        <v>1737</v>
      </c>
      <c r="F71" s="26" t="s">
        <v>1738</v>
      </c>
      <c r="G71" s="26" t="s">
        <v>66</v>
      </c>
      <c r="H71" s="34">
        <v>152</v>
      </c>
      <c r="I71" s="26" t="s">
        <v>31</v>
      </c>
      <c r="J71" s="35">
        <v>44322</v>
      </c>
      <c r="K71" s="39">
        <v>9780190618858</v>
      </c>
      <c r="L71" s="38">
        <v>13860</v>
      </c>
      <c r="M71" s="38">
        <v>15246</v>
      </c>
      <c r="N71" s="26"/>
      <c r="O71" s="26" t="s">
        <v>1739</v>
      </c>
      <c r="P71" s="26" t="s">
        <v>1740</v>
      </c>
      <c r="Q71" s="26"/>
    </row>
    <row r="72" spans="1:17" s="36" customFormat="1" x14ac:dyDescent="0.2">
      <c r="A72" s="27" t="s">
        <v>1736</v>
      </c>
      <c r="B72" s="33"/>
      <c r="C72" s="26" t="s">
        <v>187</v>
      </c>
      <c r="D72" s="26" t="s">
        <v>5</v>
      </c>
      <c r="E72" s="26" t="s">
        <v>1737</v>
      </c>
      <c r="F72" s="26" t="s">
        <v>1738</v>
      </c>
      <c r="G72" s="26" t="s">
        <v>65</v>
      </c>
      <c r="H72" s="34">
        <v>152</v>
      </c>
      <c r="I72" s="26" t="s">
        <v>31</v>
      </c>
      <c r="J72" s="35">
        <v>44322</v>
      </c>
      <c r="K72" s="39">
        <v>9780197571231</v>
      </c>
      <c r="L72" s="38">
        <v>3490</v>
      </c>
      <c r="M72" s="38">
        <v>3839</v>
      </c>
      <c r="N72" s="26"/>
      <c r="O72" s="26" t="s">
        <v>1739</v>
      </c>
      <c r="P72" s="26" t="s">
        <v>1740</v>
      </c>
      <c r="Q72" s="26"/>
    </row>
    <row r="73" spans="1:17" s="36" customFormat="1" x14ac:dyDescent="0.2">
      <c r="A73" s="27" t="s">
        <v>616</v>
      </c>
      <c r="B73" s="33"/>
      <c r="C73" s="26"/>
      <c r="D73" s="26" t="s">
        <v>5</v>
      </c>
      <c r="E73" s="26" t="s">
        <v>617</v>
      </c>
      <c r="F73" s="26" t="s">
        <v>618</v>
      </c>
      <c r="G73" s="26" t="s">
        <v>66</v>
      </c>
      <c r="H73" s="34">
        <v>344</v>
      </c>
      <c r="I73" s="26" t="s">
        <v>31</v>
      </c>
      <c r="J73" s="35">
        <v>44322</v>
      </c>
      <c r="K73" s="39">
        <v>9780190064433</v>
      </c>
      <c r="L73" s="38">
        <v>10360</v>
      </c>
      <c r="M73" s="38">
        <v>11396</v>
      </c>
      <c r="N73" s="26"/>
      <c r="O73" s="26" t="s">
        <v>205</v>
      </c>
      <c r="P73" s="26" t="s">
        <v>619</v>
      </c>
      <c r="Q73" s="26"/>
    </row>
    <row r="74" spans="1:17" s="36" customFormat="1" x14ac:dyDescent="0.2">
      <c r="A74" s="27" t="s">
        <v>160</v>
      </c>
      <c r="B74" s="33"/>
      <c r="C74" s="26"/>
      <c r="D74" s="26" t="s">
        <v>5</v>
      </c>
      <c r="E74" s="26" t="s">
        <v>1741</v>
      </c>
      <c r="F74" s="26" t="s">
        <v>1742</v>
      </c>
      <c r="G74" s="26" t="s">
        <v>65</v>
      </c>
      <c r="H74" s="34">
        <v>232</v>
      </c>
      <c r="I74" s="26" t="s">
        <v>52</v>
      </c>
      <c r="J74" s="35">
        <v>44322</v>
      </c>
      <c r="K74" s="39">
        <v>9780199408986</v>
      </c>
      <c r="L74" s="38">
        <v>1990</v>
      </c>
      <c r="M74" s="38">
        <v>2189</v>
      </c>
      <c r="N74" s="26"/>
      <c r="O74" s="26" t="s">
        <v>142</v>
      </c>
      <c r="P74" s="26" t="s">
        <v>1743</v>
      </c>
      <c r="Q74" s="26"/>
    </row>
    <row r="75" spans="1:17" s="36" customFormat="1" x14ac:dyDescent="0.2">
      <c r="A75" s="27" t="s">
        <v>289</v>
      </c>
      <c r="B75" s="33"/>
      <c r="C75" s="26"/>
      <c r="D75" s="26" t="s">
        <v>10</v>
      </c>
      <c r="E75" s="26" t="s">
        <v>290</v>
      </c>
      <c r="F75" s="26" t="s">
        <v>291</v>
      </c>
      <c r="G75" s="26" t="s">
        <v>66</v>
      </c>
      <c r="H75" s="34">
        <v>336</v>
      </c>
      <c r="I75" s="26" t="s">
        <v>31</v>
      </c>
      <c r="J75" s="35">
        <v>44322</v>
      </c>
      <c r="K75" s="39">
        <v>9780190883201</v>
      </c>
      <c r="L75" s="38">
        <v>4190</v>
      </c>
      <c r="M75" s="38">
        <v>4609</v>
      </c>
      <c r="N75" s="26"/>
      <c r="O75" s="26" t="s">
        <v>59</v>
      </c>
      <c r="P75" s="26" t="s">
        <v>292</v>
      </c>
      <c r="Q75" s="26"/>
    </row>
    <row r="76" spans="1:17" s="36" customFormat="1" x14ac:dyDescent="0.2">
      <c r="A76" s="27" t="s">
        <v>1744</v>
      </c>
      <c r="B76" s="33"/>
      <c r="C76" s="26"/>
      <c r="D76" s="26" t="s">
        <v>5</v>
      </c>
      <c r="E76" s="26" t="s">
        <v>1745</v>
      </c>
      <c r="F76" s="26" t="s">
        <v>1746</v>
      </c>
      <c r="G76" s="26" t="s">
        <v>66</v>
      </c>
      <c r="H76" s="34">
        <v>224</v>
      </c>
      <c r="I76" s="26" t="s">
        <v>31</v>
      </c>
      <c r="J76" s="35">
        <v>44322</v>
      </c>
      <c r="K76" s="39">
        <v>9780199370221</v>
      </c>
      <c r="L76" s="38">
        <v>4190</v>
      </c>
      <c r="M76" s="38">
        <v>4609</v>
      </c>
      <c r="N76" s="26"/>
      <c r="O76" s="26" t="s">
        <v>102</v>
      </c>
      <c r="P76" s="26" t="s">
        <v>1747</v>
      </c>
      <c r="Q76" s="26"/>
    </row>
    <row r="77" spans="1:17" s="36" customFormat="1" x14ac:dyDescent="0.2">
      <c r="A77" s="27" t="s">
        <v>628</v>
      </c>
      <c r="B77" s="33"/>
      <c r="C77" s="26"/>
      <c r="D77" s="26" t="s">
        <v>5</v>
      </c>
      <c r="E77" s="26" t="s">
        <v>629</v>
      </c>
      <c r="F77" s="26" t="s">
        <v>630</v>
      </c>
      <c r="G77" s="26" t="s">
        <v>66</v>
      </c>
      <c r="H77" s="34">
        <v>264</v>
      </c>
      <c r="I77" s="26" t="s">
        <v>31</v>
      </c>
      <c r="J77" s="35">
        <v>44322</v>
      </c>
      <c r="K77" s="39">
        <v>9780197534755</v>
      </c>
      <c r="L77" s="38">
        <v>4890</v>
      </c>
      <c r="M77" s="38">
        <v>5379</v>
      </c>
      <c r="N77" s="26"/>
      <c r="O77" s="26" t="s">
        <v>27</v>
      </c>
      <c r="P77" s="26" t="s">
        <v>631</v>
      </c>
      <c r="Q77" s="26"/>
    </row>
    <row r="78" spans="1:17" s="36" customFormat="1" x14ac:dyDescent="0.2">
      <c r="A78" s="27" t="s">
        <v>1748</v>
      </c>
      <c r="B78" s="33"/>
      <c r="C78" s="26"/>
      <c r="D78" s="26" t="s">
        <v>9</v>
      </c>
      <c r="E78" s="26" t="s">
        <v>1749</v>
      </c>
      <c r="F78" s="26" t="s">
        <v>1750</v>
      </c>
      <c r="G78" s="26" t="s">
        <v>66</v>
      </c>
      <c r="H78" s="34">
        <v>432</v>
      </c>
      <c r="I78" s="26" t="s">
        <v>30</v>
      </c>
      <c r="J78" s="35">
        <v>44322</v>
      </c>
      <c r="K78" s="39">
        <v>9780198868026</v>
      </c>
      <c r="L78" s="38">
        <v>15770</v>
      </c>
      <c r="M78" s="38">
        <v>17347</v>
      </c>
      <c r="N78" s="26"/>
      <c r="O78" s="26" t="s">
        <v>423</v>
      </c>
      <c r="P78" s="26" t="s">
        <v>1751</v>
      </c>
      <c r="Q78" s="26"/>
    </row>
    <row r="79" spans="1:17" s="36" customFormat="1" x14ac:dyDescent="0.2">
      <c r="A79" s="27" t="s">
        <v>1752</v>
      </c>
      <c r="B79" s="33"/>
      <c r="C79" s="26"/>
      <c r="D79" s="26" t="s">
        <v>10</v>
      </c>
      <c r="E79" s="26" t="s">
        <v>1753</v>
      </c>
      <c r="F79" s="26" t="s">
        <v>1754</v>
      </c>
      <c r="G79" s="26" t="s">
        <v>66</v>
      </c>
      <c r="H79" s="34">
        <v>368</v>
      </c>
      <c r="I79" s="26" t="s">
        <v>31</v>
      </c>
      <c r="J79" s="35">
        <v>44322</v>
      </c>
      <c r="K79" s="39">
        <v>9780197557198</v>
      </c>
      <c r="L79" s="38">
        <v>13860</v>
      </c>
      <c r="M79" s="38">
        <v>15246</v>
      </c>
      <c r="N79" s="26"/>
      <c r="O79" s="26" t="s">
        <v>37</v>
      </c>
      <c r="P79" s="26" t="s">
        <v>1755</v>
      </c>
      <c r="Q79" s="26"/>
    </row>
    <row r="80" spans="1:17" s="36" customFormat="1" x14ac:dyDescent="0.2">
      <c r="A80" s="27" t="s">
        <v>1752</v>
      </c>
      <c r="B80" s="33"/>
      <c r="C80" s="26"/>
      <c r="D80" s="26" t="s">
        <v>10</v>
      </c>
      <c r="E80" s="26" t="s">
        <v>1753</v>
      </c>
      <c r="F80" s="26" t="s">
        <v>1754</v>
      </c>
      <c r="G80" s="26" t="s">
        <v>65</v>
      </c>
      <c r="H80" s="34">
        <v>368</v>
      </c>
      <c r="I80" s="26" t="s">
        <v>31</v>
      </c>
      <c r="J80" s="35">
        <v>44322</v>
      </c>
      <c r="K80" s="39">
        <v>9780197557204</v>
      </c>
      <c r="L80" s="38">
        <v>5590</v>
      </c>
      <c r="M80" s="38">
        <v>6149</v>
      </c>
      <c r="N80" s="26"/>
      <c r="O80" s="26" t="s">
        <v>37</v>
      </c>
      <c r="P80" s="26" t="s">
        <v>1755</v>
      </c>
      <c r="Q80" s="26"/>
    </row>
    <row r="81" spans="1:17" s="36" customFormat="1" x14ac:dyDescent="0.2">
      <c r="A81" s="27" t="s">
        <v>648</v>
      </c>
      <c r="B81" s="33"/>
      <c r="C81" s="26"/>
      <c r="D81" s="26" t="s">
        <v>35</v>
      </c>
      <c r="E81" s="26" t="s">
        <v>649</v>
      </c>
      <c r="F81" s="26" t="s">
        <v>650</v>
      </c>
      <c r="G81" s="26" t="s">
        <v>65</v>
      </c>
      <c r="H81" s="34">
        <v>232</v>
      </c>
      <c r="I81" s="26" t="s">
        <v>31</v>
      </c>
      <c r="J81" s="35">
        <v>44322</v>
      </c>
      <c r="K81" s="39">
        <v>9780190052850</v>
      </c>
      <c r="L81" s="38">
        <v>8400</v>
      </c>
      <c r="M81" s="38">
        <v>9240</v>
      </c>
      <c r="N81" s="26"/>
      <c r="O81" s="26" t="s">
        <v>87</v>
      </c>
      <c r="P81" s="26" t="s">
        <v>651</v>
      </c>
      <c r="Q81" s="26"/>
    </row>
    <row r="82" spans="1:17" s="36" customFormat="1" x14ac:dyDescent="0.2">
      <c r="A82" s="27" t="s">
        <v>1756</v>
      </c>
      <c r="B82" s="33"/>
      <c r="C82" s="26"/>
      <c r="D82" s="26" t="s">
        <v>149</v>
      </c>
      <c r="E82" s="26" t="s">
        <v>1757</v>
      </c>
      <c r="F82" s="26" t="s">
        <v>1758</v>
      </c>
      <c r="G82" s="26" t="s">
        <v>66</v>
      </c>
      <c r="H82" s="34">
        <v>120</v>
      </c>
      <c r="I82" s="26" t="s">
        <v>29</v>
      </c>
      <c r="J82" s="35">
        <v>44322</v>
      </c>
      <c r="K82" s="39">
        <v>9780190132347</v>
      </c>
      <c r="L82" s="38">
        <v>1990</v>
      </c>
      <c r="M82" s="38">
        <v>2189</v>
      </c>
      <c r="N82" s="26"/>
      <c r="O82" s="26" t="s">
        <v>34</v>
      </c>
      <c r="P82" s="26" t="s">
        <v>1759</v>
      </c>
      <c r="Q82" s="26"/>
    </row>
    <row r="83" spans="1:17" s="36" customFormat="1" x14ac:dyDescent="0.2">
      <c r="A83" s="27" t="s">
        <v>1760</v>
      </c>
      <c r="B83" s="33"/>
      <c r="C83" s="26"/>
      <c r="D83" s="26" t="s">
        <v>149</v>
      </c>
      <c r="E83" s="26" t="s">
        <v>1757</v>
      </c>
      <c r="F83" s="26" t="s">
        <v>1758</v>
      </c>
      <c r="G83" s="26" t="s">
        <v>65</v>
      </c>
      <c r="H83" s="34">
        <v>120</v>
      </c>
      <c r="I83" s="26" t="s">
        <v>29</v>
      </c>
      <c r="J83" s="35">
        <v>44322</v>
      </c>
      <c r="K83" s="39">
        <v>9780190132354</v>
      </c>
      <c r="L83" s="38">
        <v>1160</v>
      </c>
      <c r="M83" s="38">
        <v>1276</v>
      </c>
      <c r="N83" s="26"/>
      <c r="O83" s="26" t="s">
        <v>34</v>
      </c>
      <c r="P83" s="26" t="s">
        <v>1761</v>
      </c>
      <c r="Q83" s="26"/>
    </row>
    <row r="84" spans="1:17" s="36" customFormat="1" x14ac:dyDescent="0.2">
      <c r="A84" s="27" t="s">
        <v>1762</v>
      </c>
      <c r="B84" s="33"/>
      <c r="C84" s="26"/>
      <c r="D84" s="26" t="s">
        <v>5</v>
      </c>
      <c r="E84" s="26" t="s">
        <v>1763</v>
      </c>
      <c r="F84" s="26" t="s">
        <v>1764</v>
      </c>
      <c r="G84" s="26" t="s">
        <v>66</v>
      </c>
      <c r="H84" s="34">
        <v>224</v>
      </c>
      <c r="I84" s="26" t="s">
        <v>31</v>
      </c>
      <c r="J84" s="35">
        <v>44322</v>
      </c>
      <c r="K84" s="39">
        <v>9780197553046</v>
      </c>
      <c r="L84" s="38">
        <v>13860</v>
      </c>
      <c r="M84" s="38">
        <v>15246</v>
      </c>
      <c r="N84" s="26"/>
      <c r="O84" s="26" t="s">
        <v>1765</v>
      </c>
      <c r="P84" s="26" t="s">
        <v>1766</v>
      </c>
      <c r="Q84" s="26"/>
    </row>
    <row r="85" spans="1:17" s="36" customFormat="1" x14ac:dyDescent="0.2">
      <c r="A85" s="27" t="s">
        <v>1762</v>
      </c>
      <c r="B85" s="33"/>
      <c r="C85" s="26"/>
      <c r="D85" s="26" t="s">
        <v>5</v>
      </c>
      <c r="E85" s="26" t="s">
        <v>1763</v>
      </c>
      <c r="F85" s="26" t="s">
        <v>1764</v>
      </c>
      <c r="G85" s="26" t="s">
        <v>65</v>
      </c>
      <c r="H85" s="34">
        <v>224</v>
      </c>
      <c r="I85" s="26" t="s">
        <v>31</v>
      </c>
      <c r="J85" s="35">
        <v>44322</v>
      </c>
      <c r="K85" s="39">
        <v>9780197553053</v>
      </c>
      <c r="L85" s="38">
        <v>3490</v>
      </c>
      <c r="M85" s="38">
        <v>3839</v>
      </c>
      <c r="N85" s="26"/>
      <c r="O85" s="26" t="s">
        <v>1765</v>
      </c>
      <c r="P85" s="26" t="s">
        <v>1766</v>
      </c>
      <c r="Q85" s="26"/>
    </row>
    <row r="86" spans="1:17" s="36" customFormat="1" x14ac:dyDescent="0.2">
      <c r="A86" s="27" t="s">
        <v>1767</v>
      </c>
      <c r="B86" s="33"/>
      <c r="C86" s="26"/>
      <c r="D86" s="26" t="s">
        <v>5</v>
      </c>
      <c r="E86" s="26" t="s">
        <v>1768</v>
      </c>
      <c r="F86" s="26" t="s">
        <v>1769</v>
      </c>
      <c r="G86" s="26" t="s">
        <v>66</v>
      </c>
      <c r="H86" s="34">
        <v>432</v>
      </c>
      <c r="I86" s="26" t="s">
        <v>31</v>
      </c>
      <c r="J86" s="35">
        <v>44322</v>
      </c>
      <c r="K86" s="39">
        <v>9780197514276</v>
      </c>
      <c r="L86" s="38">
        <v>6990</v>
      </c>
      <c r="M86" s="38">
        <v>7689</v>
      </c>
      <c r="N86" s="26"/>
      <c r="O86" s="26" t="s">
        <v>1770</v>
      </c>
      <c r="P86" s="26" t="s">
        <v>1771</v>
      </c>
      <c r="Q86" s="26"/>
    </row>
    <row r="87" spans="1:17" s="36" customFormat="1" x14ac:dyDescent="0.2">
      <c r="A87" s="27" t="s">
        <v>1772</v>
      </c>
      <c r="B87" s="33"/>
      <c r="C87" s="26"/>
      <c r="D87" s="26" t="s">
        <v>5</v>
      </c>
      <c r="E87" s="26" t="s">
        <v>1773</v>
      </c>
      <c r="F87" s="26" t="s">
        <v>1774</v>
      </c>
      <c r="G87" s="26" t="s">
        <v>65</v>
      </c>
      <c r="H87" s="34">
        <v>440</v>
      </c>
      <c r="I87" s="26" t="s">
        <v>31</v>
      </c>
      <c r="J87" s="35">
        <v>44322</v>
      </c>
      <c r="K87" s="39">
        <v>9780197582312</v>
      </c>
      <c r="L87" s="38">
        <v>4190</v>
      </c>
      <c r="M87" s="38">
        <v>4609</v>
      </c>
      <c r="N87" s="26" t="s">
        <v>85</v>
      </c>
      <c r="O87" s="26" t="s">
        <v>13</v>
      </c>
      <c r="P87" s="26" t="s">
        <v>1775</v>
      </c>
      <c r="Q87" s="26" t="s">
        <v>269</v>
      </c>
    </row>
    <row r="88" spans="1:17" s="36" customFormat="1" x14ac:dyDescent="0.2">
      <c r="A88" s="27" t="s">
        <v>1776</v>
      </c>
      <c r="B88" s="33"/>
      <c r="C88" s="26"/>
      <c r="D88" s="26" t="s">
        <v>10</v>
      </c>
      <c r="E88" s="26" t="s">
        <v>1777</v>
      </c>
      <c r="F88" s="26" t="s">
        <v>1778</v>
      </c>
      <c r="G88" s="26" t="s">
        <v>66</v>
      </c>
      <c r="H88" s="34">
        <v>240</v>
      </c>
      <c r="I88" s="26" t="s">
        <v>31</v>
      </c>
      <c r="J88" s="35">
        <v>44322</v>
      </c>
      <c r="K88" s="39">
        <v>9780197501481</v>
      </c>
      <c r="L88" s="38">
        <v>13860</v>
      </c>
      <c r="M88" s="38">
        <v>15246</v>
      </c>
      <c r="N88" s="26"/>
      <c r="O88" s="26" t="s">
        <v>76</v>
      </c>
      <c r="P88" s="26" t="s">
        <v>1779</v>
      </c>
      <c r="Q88" s="26"/>
    </row>
    <row r="89" spans="1:17" s="36" customFormat="1" x14ac:dyDescent="0.2">
      <c r="A89" s="27" t="s">
        <v>1780</v>
      </c>
      <c r="B89" s="33"/>
      <c r="C89" s="26"/>
      <c r="D89" s="26" t="s">
        <v>5</v>
      </c>
      <c r="E89" s="26" t="s">
        <v>1781</v>
      </c>
      <c r="F89" s="26" t="s">
        <v>1782</v>
      </c>
      <c r="G89" s="26" t="s">
        <v>65</v>
      </c>
      <c r="H89" s="34">
        <v>264</v>
      </c>
      <c r="I89" s="26" t="s">
        <v>31</v>
      </c>
      <c r="J89" s="35">
        <v>44322</v>
      </c>
      <c r="K89" s="39">
        <v>9780197549452</v>
      </c>
      <c r="L89" s="38">
        <v>2790</v>
      </c>
      <c r="M89" s="38">
        <v>3069</v>
      </c>
      <c r="N89" s="26" t="s">
        <v>85</v>
      </c>
      <c r="O89" s="26" t="s">
        <v>73</v>
      </c>
      <c r="P89" s="26" t="s">
        <v>1783</v>
      </c>
      <c r="Q89" s="26"/>
    </row>
    <row r="90" spans="1:17" s="36" customFormat="1" x14ac:dyDescent="0.2">
      <c r="A90" s="27" t="s">
        <v>1784</v>
      </c>
      <c r="B90" s="33"/>
      <c r="C90" s="26" t="s">
        <v>173</v>
      </c>
      <c r="D90" s="26" t="s">
        <v>5</v>
      </c>
      <c r="E90" s="26" t="s">
        <v>1785</v>
      </c>
      <c r="F90" s="26" t="s">
        <v>1786</v>
      </c>
      <c r="G90" s="26" t="s">
        <v>66</v>
      </c>
      <c r="H90" s="34">
        <v>256</v>
      </c>
      <c r="I90" s="26" t="s">
        <v>31</v>
      </c>
      <c r="J90" s="35">
        <v>44322</v>
      </c>
      <c r="K90" s="39">
        <v>9780190684068</v>
      </c>
      <c r="L90" s="38">
        <v>10360</v>
      </c>
      <c r="M90" s="38">
        <v>11396</v>
      </c>
      <c r="N90" s="26"/>
      <c r="O90" s="26" t="s">
        <v>27</v>
      </c>
      <c r="P90" s="26" t="s">
        <v>1787</v>
      </c>
      <c r="Q90" s="26"/>
    </row>
    <row r="91" spans="1:17" s="36" customFormat="1" x14ac:dyDescent="0.2">
      <c r="A91" s="27" t="s">
        <v>1788</v>
      </c>
      <c r="B91" s="33"/>
      <c r="C91" s="26" t="s">
        <v>151</v>
      </c>
      <c r="D91" s="26" t="s">
        <v>5</v>
      </c>
      <c r="E91" s="26" t="s">
        <v>1789</v>
      </c>
      <c r="F91" s="26" t="s">
        <v>1790</v>
      </c>
      <c r="G91" s="26" t="s">
        <v>66</v>
      </c>
      <c r="H91" s="34">
        <v>288</v>
      </c>
      <c r="I91" s="26" t="s">
        <v>30</v>
      </c>
      <c r="J91" s="35">
        <v>44323</v>
      </c>
      <c r="K91" s="39">
        <v>9780198868156</v>
      </c>
      <c r="L91" s="38">
        <v>12450</v>
      </c>
      <c r="M91" s="38">
        <v>13695</v>
      </c>
      <c r="N91" s="26"/>
      <c r="O91" s="26" t="s">
        <v>13</v>
      </c>
      <c r="P91" s="26" t="s">
        <v>1791</v>
      </c>
      <c r="Q91" s="26"/>
    </row>
    <row r="92" spans="1:17" s="36" customFormat="1" x14ac:dyDescent="0.2">
      <c r="A92" s="27" t="s">
        <v>1792</v>
      </c>
      <c r="B92" s="33"/>
      <c r="C92" s="26"/>
      <c r="D92" s="26" t="s">
        <v>5</v>
      </c>
      <c r="E92" s="26" t="s">
        <v>1793</v>
      </c>
      <c r="F92" s="26" t="s">
        <v>1794</v>
      </c>
      <c r="G92" s="26" t="s">
        <v>66</v>
      </c>
      <c r="H92" s="34">
        <v>272</v>
      </c>
      <c r="I92" s="26" t="s">
        <v>31</v>
      </c>
      <c r="J92" s="35">
        <v>44323</v>
      </c>
      <c r="K92" s="39">
        <v>9780190672928</v>
      </c>
      <c r="L92" s="38">
        <v>4900</v>
      </c>
      <c r="M92" s="38">
        <v>5390</v>
      </c>
      <c r="N92" s="26"/>
      <c r="O92" s="26" t="s">
        <v>48</v>
      </c>
      <c r="P92" s="26" t="s">
        <v>1795</v>
      </c>
      <c r="Q92" s="26"/>
    </row>
    <row r="93" spans="1:17" s="36" customFormat="1" x14ac:dyDescent="0.2">
      <c r="A93" s="27" t="s">
        <v>1796</v>
      </c>
      <c r="B93" s="33">
        <v>2</v>
      </c>
      <c r="C93" s="26" t="s">
        <v>1797</v>
      </c>
      <c r="D93" s="26" t="s">
        <v>10</v>
      </c>
      <c r="E93" s="26" t="s">
        <v>1798</v>
      </c>
      <c r="F93" s="26" t="s">
        <v>1799</v>
      </c>
      <c r="G93" s="26" t="s">
        <v>65</v>
      </c>
      <c r="H93" s="34">
        <v>336</v>
      </c>
      <c r="I93" s="26" t="s">
        <v>31</v>
      </c>
      <c r="J93" s="35">
        <v>44323</v>
      </c>
      <c r="K93" s="39">
        <v>9780197506820</v>
      </c>
      <c r="L93" s="38">
        <v>4900</v>
      </c>
      <c r="M93" s="38">
        <v>5390</v>
      </c>
      <c r="N93" s="26"/>
      <c r="O93" s="26" t="s">
        <v>48</v>
      </c>
      <c r="P93" s="26" t="s">
        <v>1800</v>
      </c>
      <c r="Q93" s="26"/>
    </row>
    <row r="94" spans="1:17" s="36" customFormat="1" x14ac:dyDescent="0.2">
      <c r="A94" s="27" t="s">
        <v>1801</v>
      </c>
      <c r="B94" s="33"/>
      <c r="C94" s="26"/>
      <c r="D94" s="26" t="s">
        <v>5</v>
      </c>
      <c r="E94" s="26" t="s">
        <v>1802</v>
      </c>
      <c r="F94" s="26" t="s">
        <v>1803</v>
      </c>
      <c r="G94" s="26" t="s">
        <v>66</v>
      </c>
      <c r="H94" s="34">
        <v>280</v>
      </c>
      <c r="I94" s="26" t="s">
        <v>31</v>
      </c>
      <c r="J94" s="35">
        <v>44323</v>
      </c>
      <c r="K94" s="39">
        <v>9780197551462</v>
      </c>
      <c r="L94" s="38">
        <v>4190</v>
      </c>
      <c r="M94" s="38">
        <v>4609</v>
      </c>
      <c r="N94" s="26"/>
      <c r="O94" s="26" t="s">
        <v>38</v>
      </c>
      <c r="P94" s="26" t="s">
        <v>1804</v>
      </c>
      <c r="Q94" s="26"/>
    </row>
    <row r="95" spans="1:17" s="36" customFormat="1" x14ac:dyDescent="0.2">
      <c r="A95" s="27" t="s">
        <v>1805</v>
      </c>
      <c r="B95" s="33"/>
      <c r="C95" s="26" t="s">
        <v>151</v>
      </c>
      <c r="D95" s="26" t="s">
        <v>5</v>
      </c>
      <c r="E95" s="26" t="s">
        <v>1806</v>
      </c>
      <c r="F95" s="26" t="s">
        <v>1807</v>
      </c>
      <c r="G95" s="26" t="s">
        <v>66</v>
      </c>
      <c r="H95" s="34">
        <v>288</v>
      </c>
      <c r="I95" s="26" t="s">
        <v>30</v>
      </c>
      <c r="J95" s="35">
        <v>44323</v>
      </c>
      <c r="K95" s="39">
        <v>9780198856887</v>
      </c>
      <c r="L95" s="38">
        <v>10790</v>
      </c>
      <c r="M95" s="38">
        <v>11869</v>
      </c>
      <c r="N95" s="26"/>
      <c r="O95" s="26" t="s">
        <v>13</v>
      </c>
      <c r="P95" s="26" t="s">
        <v>1808</v>
      </c>
      <c r="Q95" s="26"/>
    </row>
    <row r="96" spans="1:17" s="36" customFormat="1" x14ac:dyDescent="0.2">
      <c r="A96" s="27" t="s">
        <v>1809</v>
      </c>
      <c r="B96" s="33"/>
      <c r="C96" s="26" t="s">
        <v>1810</v>
      </c>
      <c r="D96" s="26" t="s">
        <v>6</v>
      </c>
      <c r="E96" s="26" t="s">
        <v>1811</v>
      </c>
      <c r="F96" s="26" t="s">
        <v>1812</v>
      </c>
      <c r="G96" s="26" t="s">
        <v>66</v>
      </c>
      <c r="H96" s="34">
        <v>368</v>
      </c>
      <c r="I96" s="26" t="s">
        <v>30</v>
      </c>
      <c r="J96" s="35">
        <v>44323</v>
      </c>
      <c r="K96" s="39">
        <v>9780198757146</v>
      </c>
      <c r="L96" s="38">
        <v>20750</v>
      </c>
      <c r="M96" s="38">
        <v>22825</v>
      </c>
      <c r="N96" s="26"/>
      <c r="O96" s="26" t="s">
        <v>947</v>
      </c>
      <c r="P96" s="26" t="s">
        <v>1813</v>
      </c>
      <c r="Q96" s="26"/>
    </row>
    <row r="97" spans="1:17" s="36" customFormat="1" x14ac:dyDescent="0.2">
      <c r="A97" s="27" t="s">
        <v>1814</v>
      </c>
      <c r="B97" s="33"/>
      <c r="C97" s="26"/>
      <c r="D97" s="26" t="s">
        <v>5</v>
      </c>
      <c r="E97" s="26" t="s">
        <v>1815</v>
      </c>
      <c r="F97" s="26" t="s">
        <v>1816</v>
      </c>
      <c r="G97" s="26" t="s">
        <v>66</v>
      </c>
      <c r="H97" s="34">
        <v>304</v>
      </c>
      <c r="I97" s="26" t="s">
        <v>31</v>
      </c>
      <c r="J97" s="35">
        <v>44323</v>
      </c>
      <c r="K97" s="39">
        <v>9780190095574</v>
      </c>
      <c r="L97" s="38">
        <v>5600</v>
      </c>
      <c r="M97" s="38">
        <v>6160</v>
      </c>
      <c r="N97" s="26"/>
      <c r="O97" s="26" t="s">
        <v>38</v>
      </c>
      <c r="P97" s="26" t="s">
        <v>1817</v>
      </c>
      <c r="Q97" s="26" t="s">
        <v>1818</v>
      </c>
    </row>
    <row r="98" spans="1:17" s="36" customFormat="1" x14ac:dyDescent="0.2">
      <c r="A98" s="27" t="s">
        <v>1819</v>
      </c>
      <c r="B98" s="33"/>
      <c r="C98" s="26" t="s">
        <v>1820</v>
      </c>
      <c r="D98" s="26" t="s">
        <v>10</v>
      </c>
      <c r="E98" s="26" t="s">
        <v>1821</v>
      </c>
      <c r="F98" s="26" t="s">
        <v>1822</v>
      </c>
      <c r="G98" s="26" t="s">
        <v>66</v>
      </c>
      <c r="H98" s="34">
        <v>320</v>
      </c>
      <c r="I98" s="26" t="s">
        <v>30</v>
      </c>
      <c r="J98" s="35">
        <v>44325</v>
      </c>
      <c r="K98" s="39">
        <v>9780198823605</v>
      </c>
      <c r="L98" s="38">
        <v>12450</v>
      </c>
      <c r="M98" s="38">
        <v>13695</v>
      </c>
      <c r="N98" s="26"/>
      <c r="O98" s="26" t="s">
        <v>37</v>
      </c>
      <c r="P98" s="26" t="s">
        <v>1823</v>
      </c>
      <c r="Q98" s="26"/>
    </row>
    <row r="99" spans="1:17" s="36" customFormat="1" x14ac:dyDescent="0.2">
      <c r="A99" s="27" t="s">
        <v>1824</v>
      </c>
      <c r="B99" s="33"/>
      <c r="C99" s="26"/>
      <c r="D99" s="26" t="s">
        <v>47</v>
      </c>
      <c r="E99" s="26" t="s">
        <v>1825</v>
      </c>
      <c r="F99" s="26" t="s">
        <v>1826</v>
      </c>
      <c r="G99" s="26" t="s">
        <v>66</v>
      </c>
      <c r="H99" s="34">
        <v>304</v>
      </c>
      <c r="I99" s="26" t="s">
        <v>30</v>
      </c>
      <c r="J99" s="35">
        <v>44326</v>
      </c>
      <c r="K99" s="39">
        <v>9780192897053</v>
      </c>
      <c r="L99" s="38">
        <v>12450</v>
      </c>
      <c r="M99" s="38">
        <v>13695</v>
      </c>
      <c r="N99" s="26"/>
      <c r="O99" s="26" t="s">
        <v>37</v>
      </c>
      <c r="P99" s="26" t="s">
        <v>1827</v>
      </c>
      <c r="Q99" s="26"/>
    </row>
    <row r="100" spans="1:17" s="36" customFormat="1" x14ac:dyDescent="0.2">
      <c r="A100" s="27" t="s">
        <v>1828</v>
      </c>
      <c r="B100" s="33"/>
      <c r="C100" s="26"/>
      <c r="D100" s="26" t="s">
        <v>5</v>
      </c>
      <c r="E100" s="26" t="s">
        <v>1829</v>
      </c>
      <c r="F100" s="26" t="s">
        <v>1830</v>
      </c>
      <c r="G100" s="26" t="s">
        <v>66</v>
      </c>
      <c r="H100" s="34">
        <v>368</v>
      </c>
      <c r="I100" s="26" t="s">
        <v>30</v>
      </c>
      <c r="J100" s="35">
        <v>44327</v>
      </c>
      <c r="K100" s="39">
        <v>9780198866336</v>
      </c>
      <c r="L100" s="38">
        <v>3320</v>
      </c>
      <c r="M100" s="38">
        <v>3652</v>
      </c>
      <c r="N100" s="26"/>
      <c r="O100" s="26" t="s">
        <v>1831</v>
      </c>
      <c r="P100" s="26" t="s">
        <v>1832</v>
      </c>
      <c r="Q100" s="26"/>
    </row>
    <row r="101" spans="1:17" s="36" customFormat="1" x14ac:dyDescent="0.2">
      <c r="A101" s="27" t="s">
        <v>1833</v>
      </c>
      <c r="B101" s="33"/>
      <c r="C101" s="26"/>
      <c r="D101" s="26" t="s">
        <v>35</v>
      </c>
      <c r="E101" s="26" t="s">
        <v>1834</v>
      </c>
      <c r="F101" s="26" t="s">
        <v>1835</v>
      </c>
      <c r="G101" s="26" t="s">
        <v>66</v>
      </c>
      <c r="H101" s="34">
        <v>480</v>
      </c>
      <c r="I101" s="26" t="s">
        <v>30</v>
      </c>
      <c r="J101" s="35">
        <v>44327</v>
      </c>
      <c r="K101" s="39">
        <v>9780192893994</v>
      </c>
      <c r="L101" s="38">
        <v>7470</v>
      </c>
      <c r="M101" s="38">
        <v>8217</v>
      </c>
      <c r="N101" s="26"/>
      <c r="O101" s="26" t="s">
        <v>12</v>
      </c>
      <c r="P101" s="26" t="s">
        <v>1836</v>
      </c>
      <c r="Q101" s="26"/>
    </row>
    <row r="102" spans="1:17" s="36" customFormat="1" x14ac:dyDescent="0.2">
      <c r="A102" s="27" t="s">
        <v>2413</v>
      </c>
      <c r="B102" s="33">
        <v>3</v>
      </c>
      <c r="C102" s="26"/>
      <c r="D102" s="26" t="s">
        <v>9</v>
      </c>
      <c r="E102" s="26" t="s">
        <v>1837</v>
      </c>
      <c r="F102" s="26" t="s">
        <v>154</v>
      </c>
      <c r="G102" s="26" t="s">
        <v>66</v>
      </c>
      <c r="H102" s="34">
        <v>2656</v>
      </c>
      <c r="I102" s="26" t="s">
        <v>30</v>
      </c>
      <c r="J102" s="35">
        <v>44328</v>
      </c>
      <c r="K102" s="39">
        <v>9780198870197</v>
      </c>
      <c r="L102" s="38">
        <v>48970</v>
      </c>
      <c r="M102" s="38">
        <v>53867</v>
      </c>
      <c r="N102" s="26"/>
      <c r="O102" s="26" t="s">
        <v>155</v>
      </c>
      <c r="P102" s="26" t="s">
        <v>1838</v>
      </c>
      <c r="Q102" s="26"/>
    </row>
    <row r="103" spans="1:17" s="36" customFormat="1" x14ac:dyDescent="0.2">
      <c r="A103" s="27" t="s">
        <v>1839</v>
      </c>
      <c r="B103" s="33"/>
      <c r="C103" s="26" t="s">
        <v>1840</v>
      </c>
      <c r="D103" s="26" t="s">
        <v>1841</v>
      </c>
      <c r="E103" s="26" t="s">
        <v>1842</v>
      </c>
      <c r="F103" s="26" t="s">
        <v>1843</v>
      </c>
      <c r="G103" s="26" t="s">
        <v>66</v>
      </c>
      <c r="H103" s="34">
        <v>312</v>
      </c>
      <c r="I103" s="26" t="s">
        <v>30</v>
      </c>
      <c r="J103" s="35">
        <v>44329</v>
      </c>
      <c r="K103" s="39">
        <v>9780197266762</v>
      </c>
      <c r="L103" s="38">
        <v>13280</v>
      </c>
      <c r="M103" s="38">
        <v>14608</v>
      </c>
      <c r="N103" s="26"/>
      <c r="O103" s="26" t="s">
        <v>1844</v>
      </c>
      <c r="P103" s="26" t="s">
        <v>1845</v>
      </c>
      <c r="Q103" s="26"/>
    </row>
    <row r="104" spans="1:17" s="36" customFormat="1" x14ac:dyDescent="0.2">
      <c r="A104" s="27" t="s">
        <v>1846</v>
      </c>
      <c r="B104" s="33"/>
      <c r="C104" s="26"/>
      <c r="D104" s="26" t="s">
        <v>5</v>
      </c>
      <c r="E104" s="26" t="s">
        <v>1847</v>
      </c>
      <c r="F104" s="26" t="s">
        <v>1848</v>
      </c>
      <c r="G104" s="26" t="s">
        <v>66</v>
      </c>
      <c r="H104" s="34">
        <v>488</v>
      </c>
      <c r="I104" s="26" t="s">
        <v>30</v>
      </c>
      <c r="J104" s="35">
        <v>44329</v>
      </c>
      <c r="K104" s="39">
        <v>9780198851622</v>
      </c>
      <c r="L104" s="38">
        <v>4150</v>
      </c>
      <c r="M104" s="38">
        <v>4565</v>
      </c>
      <c r="N104" s="26"/>
      <c r="O104" s="26" t="s">
        <v>13</v>
      </c>
      <c r="P104" s="26" t="s">
        <v>1849</v>
      </c>
      <c r="Q104" s="26" t="s">
        <v>1850</v>
      </c>
    </row>
    <row r="105" spans="1:17" s="36" customFormat="1" x14ac:dyDescent="0.2">
      <c r="A105" s="27" t="s">
        <v>333</v>
      </c>
      <c r="B105" s="33"/>
      <c r="C105" s="26"/>
      <c r="D105" s="26" t="s">
        <v>5</v>
      </c>
      <c r="E105" s="26" t="s">
        <v>334</v>
      </c>
      <c r="F105" s="26" t="s">
        <v>335</v>
      </c>
      <c r="G105" s="26" t="s">
        <v>66</v>
      </c>
      <c r="H105" s="34">
        <v>336</v>
      </c>
      <c r="I105" s="26" t="s">
        <v>31</v>
      </c>
      <c r="J105" s="35">
        <v>44329</v>
      </c>
      <c r="K105" s="39">
        <v>9780190063016</v>
      </c>
      <c r="L105" s="38">
        <v>10360</v>
      </c>
      <c r="M105" s="38">
        <v>11396</v>
      </c>
      <c r="N105" s="26"/>
      <c r="O105" s="26" t="s">
        <v>336</v>
      </c>
      <c r="P105" s="26" t="s">
        <v>337</v>
      </c>
      <c r="Q105" s="26"/>
    </row>
    <row r="106" spans="1:17" s="36" customFormat="1" x14ac:dyDescent="0.2">
      <c r="A106" s="27" t="s">
        <v>1851</v>
      </c>
      <c r="B106" s="33"/>
      <c r="C106" s="26" t="s">
        <v>146</v>
      </c>
      <c r="D106" s="26" t="s">
        <v>6</v>
      </c>
      <c r="E106" s="26" t="s">
        <v>1852</v>
      </c>
      <c r="F106" s="26" t="s">
        <v>1853</v>
      </c>
      <c r="G106" s="26" t="s">
        <v>66</v>
      </c>
      <c r="H106" s="34">
        <v>384</v>
      </c>
      <c r="I106" s="26" t="s">
        <v>30</v>
      </c>
      <c r="J106" s="35">
        <v>44329</v>
      </c>
      <c r="K106" s="39">
        <v>9780198870302</v>
      </c>
      <c r="L106" s="38">
        <v>14940</v>
      </c>
      <c r="M106" s="38">
        <v>16434</v>
      </c>
      <c r="N106" s="26"/>
      <c r="O106" s="26" t="s">
        <v>418</v>
      </c>
      <c r="P106" s="26" t="s">
        <v>1854</v>
      </c>
      <c r="Q106" s="26"/>
    </row>
    <row r="107" spans="1:17" s="36" customFormat="1" x14ac:dyDescent="0.2">
      <c r="A107" s="27" t="s">
        <v>1855</v>
      </c>
      <c r="B107" s="33"/>
      <c r="C107" s="26"/>
      <c r="D107" s="26" t="s">
        <v>5</v>
      </c>
      <c r="E107" s="26" t="s">
        <v>1856</v>
      </c>
      <c r="F107" s="26" t="s">
        <v>1857</v>
      </c>
      <c r="G107" s="26" t="s">
        <v>66</v>
      </c>
      <c r="H107" s="34">
        <v>238</v>
      </c>
      <c r="I107" s="26" t="s">
        <v>31</v>
      </c>
      <c r="J107" s="35">
        <v>44329</v>
      </c>
      <c r="K107" s="39">
        <v>9780197517734</v>
      </c>
      <c r="L107" s="38">
        <v>13860</v>
      </c>
      <c r="M107" s="38">
        <v>15246</v>
      </c>
      <c r="N107" s="26"/>
      <c r="O107" s="26" t="s">
        <v>37</v>
      </c>
      <c r="P107" s="26" t="s">
        <v>1858</v>
      </c>
      <c r="Q107" s="26"/>
    </row>
    <row r="108" spans="1:17" s="36" customFormat="1" x14ac:dyDescent="0.2">
      <c r="A108" s="27" t="s">
        <v>1859</v>
      </c>
      <c r="B108" s="33"/>
      <c r="C108" s="26"/>
      <c r="D108" s="26" t="s">
        <v>5</v>
      </c>
      <c r="E108" s="26" t="s">
        <v>1860</v>
      </c>
      <c r="F108" s="26" t="s">
        <v>1861</v>
      </c>
      <c r="G108" s="26" t="s">
        <v>66</v>
      </c>
      <c r="H108" s="34">
        <v>288</v>
      </c>
      <c r="I108" s="26" t="s">
        <v>30</v>
      </c>
      <c r="J108" s="35">
        <v>44329</v>
      </c>
      <c r="K108" s="39">
        <v>9780198868422</v>
      </c>
      <c r="L108" s="38">
        <v>20750</v>
      </c>
      <c r="M108" s="38">
        <v>22825</v>
      </c>
      <c r="N108" s="26"/>
      <c r="O108" s="26" t="s">
        <v>83</v>
      </c>
      <c r="P108" s="26" t="s">
        <v>1862</v>
      </c>
      <c r="Q108" s="26"/>
    </row>
    <row r="109" spans="1:17" s="36" customFormat="1" x14ac:dyDescent="0.2">
      <c r="A109" s="27" t="s">
        <v>1863</v>
      </c>
      <c r="B109" s="33"/>
      <c r="C109" s="26"/>
      <c r="D109" s="26" t="s">
        <v>5</v>
      </c>
      <c r="E109" s="26" t="s">
        <v>1864</v>
      </c>
      <c r="F109" s="26" t="s">
        <v>1865</v>
      </c>
      <c r="G109" s="26" t="s">
        <v>66</v>
      </c>
      <c r="H109" s="34">
        <v>432</v>
      </c>
      <c r="I109" s="26" t="s">
        <v>30</v>
      </c>
      <c r="J109" s="35">
        <v>44329</v>
      </c>
      <c r="K109" s="39">
        <v>9780198746768</v>
      </c>
      <c r="L109" s="38">
        <v>13280</v>
      </c>
      <c r="M109" s="38">
        <v>14608</v>
      </c>
      <c r="N109" s="26"/>
      <c r="O109" s="26" t="s">
        <v>72</v>
      </c>
      <c r="P109" s="26" t="s">
        <v>1866</v>
      </c>
      <c r="Q109" s="26"/>
    </row>
    <row r="110" spans="1:17" s="36" customFormat="1" x14ac:dyDescent="0.2">
      <c r="A110" s="27" t="s">
        <v>445</v>
      </c>
      <c r="B110" s="33"/>
      <c r="C110" s="26"/>
      <c r="D110" s="26" t="s">
        <v>5</v>
      </c>
      <c r="E110" s="26" t="s">
        <v>446</v>
      </c>
      <c r="F110" s="26" t="s">
        <v>447</v>
      </c>
      <c r="G110" s="26" t="s">
        <v>66</v>
      </c>
      <c r="H110" s="34">
        <v>176</v>
      </c>
      <c r="I110" s="26" t="s">
        <v>31</v>
      </c>
      <c r="J110" s="35">
        <v>44329</v>
      </c>
      <c r="K110" s="39">
        <v>9780197558546</v>
      </c>
      <c r="L110" s="38">
        <v>3490</v>
      </c>
      <c r="M110" s="38">
        <v>3839</v>
      </c>
      <c r="N110" s="26"/>
      <c r="O110" s="26" t="s">
        <v>342</v>
      </c>
      <c r="P110" s="26" t="s">
        <v>448</v>
      </c>
      <c r="Q110" s="26"/>
    </row>
    <row r="111" spans="1:17" s="36" customFormat="1" x14ac:dyDescent="0.2">
      <c r="A111" s="27" t="s">
        <v>1867</v>
      </c>
      <c r="B111" s="33"/>
      <c r="C111" s="26" t="s">
        <v>1868</v>
      </c>
      <c r="D111" s="26" t="s">
        <v>5</v>
      </c>
      <c r="E111" s="26" t="s">
        <v>1869</v>
      </c>
      <c r="F111" s="26" t="s">
        <v>1870</v>
      </c>
      <c r="G111" s="26" t="s">
        <v>66</v>
      </c>
      <c r="H111" s="34">
        <v>328</v>
      </c>
      <c r="I111" s="26" t="s">
        <v>31</v>
      </c>
      <c r="J111" s="35">
        <v>44329</v>
      </c>
      <c r="K111" s="39">
        <v>9780197567944</v>
      </c>
      <c r="L111" s="38">
        <v>13860</v>
      </c>
      <c r="M111" s="38">
        <v>15246</v>
      </c>
      <c r="N111" s="26"/>
      <c r="O111" s="26" t="s">
        <v>558</v>
      </c>
      <c r="P111" s="26" t="s">
        <v>1871</v>
      </c>
      <c r="Q111" s="26"/>
    </row>
    <row r="112" spans="1:17" s="36" customFormat="1" x14ac:dyDescent="0.2">
      <c r="A112" s="27" t="s">
        <v>1872</v>
      </c>
      <c r="B112" s="33"/>
      <c r="C112" s="26"/>
      <c r="D112" s="26" t="s">
        <v>5</v>
      </c>
      <c r="E112" s="26" t="s">
        <v>1873</v>
      </c>
      <c r="F112" s="26" t="s">
        <v>1874</v>
      </c>
      <c r="G112" s="26" t="s">
        <v>66</v>
      </c>
      <c r="H112" s="34">
        <v>312</v>
      </c>
      <c r="I112" s="26" t="s">
        <v>31</v>
      </c>
      <c r="J112" s="35">
        <v>44329</v>
      </c>
      <c r="K112" s="39">
        <v>9780190850449</v>
      </c>
      <c r="L112" s="38">
        <v>10360</v>
      </c>
      <c r="M112" s="38">
        <v>11396</v>
      </c>
      <c r="N112" s="26"/>
      <c r="O112" s="26" t="s">
        <v>82</v>
      </c>
      <c r="P112" s="26" t="s">
        <v>1875</v>
      </c>
      <c r="Q112" s="26"/>
    </row>
    <row r="113" spans="1:17" s="36" customFormat="1" x14ac:dyDescent="0.2">
      <c r="A113" s="27" t="s">
        <v>1876</v>
      </c>
      <c r="B113" s="33">
        <v>4</v>
      </c>
      <c r="C113" s="26"/>
      <c r="D113" s="26" t="s">
        <v>1167</v>
      </c>
      <c r="E113" s="26" t="s">
        <v>1877</v>
      </c>
      <c r="F113" s="26" t="s">
        <v>1878</v>
      </c>
      <c r="G113" s="26" t="s">
        <v>65</v>
      </c>
      <c r="H113" s="34">
        <v>228</v>
      </c>
      <c r="I113" s="26" t="s">
        <v>31</v>
      </c>
      <c r="J113" s="35">
        <v>44329</v>
      </c>
      <c r="K113" s="39">
        <v>9780197534052</v>
      </c>
      <c r="L113" s="38">
        <v>6290</v>
      </c>
      <c r="M113" s="38">
        <v>6919</v>
      </c>
      <c r="N113" s="26"/>
      <c r="O113" s="26" t="s">
        <v>252</v>
      </c>
      <c r="P113" s="26" t="s">
        <v>1879</v>
      </c>
      <c r="Q113" s="26"/>
    </row>
    <row r="114" spans="1:17" s="36" customFormat="1" x14ac:dyDescent="0.2">
      <c r="A114" s="27" t="s">
        <v>369</v>
      </c>
      <c r="B114" s="33"/>
      <c r="C114" s="26"/>
      <c r="D114" s="26" t="s">
        <v>5</v>
      </c>
      <c r="E114" s="26" t="s">
        <v>1880</v>
      </c>
      <c r="F114" s="26" t="s">
        <v>1881</v>
      </c>
      <c r="G114" s="26" t="s">
        <v>66</v>
      </c>
      <c r="H114" s="34">
        <v>136</v>
      </c>
      <c r="I114" s="26" t="s">
        <v>29</v>
      </c>
      <c r="J114" s="35">
        <v>44329</v>
      </c>
      <c r="K114" s="39">
        <v>9780190130541</v>
      </c>
      <c r="L114" s="38">
        <v>5480</v>
      </c>
      <c r="M114" s="38">
        <v>6028</v>
      </c>
      <c r="N114" s="26"/>
      <c r="O114" s="26" t="s">
        <v>370</v>
      </c>
      <c r="P114" s="26" t="s">
        <v>371</v>
      </c>
      <c r="Q114" s="26"/>
    </row>
    <row r="115" spans="1:17" s="36" customFormat="1" x14ac:dyDescent="0.2">
      <c r="A115" s="27" t="s">
        <v>376</v>
      </c>
      <c r="B115" s="33">
        <v>2</v>
      </c>
      <c r="C115" s="26"/>
      <c r="D115" s="26" t="s">
        <v>5</v>
      </c>
      <c r="E115" s="26" t="s">
        <v>377</v>
      </c>
      <c r="F115" s="26" t="s">
        <v>378</v>
      </c>
      <c r="G115" s="26" t="s">
        <v>66</v>
      </c>
      <c r="H115" s="34">
        <v>432</v>
      </c>
      <c r="I115" s="26" t="s">
        <v>30</v>
      </c>
      <c r="J115" s="35">
        <v>44329</v>
      </c>
      <c r="K115" s="39">
        <v>9780198849001</v>
      </c>
      <c r="L115" s="38">
        <v>20750</v>
      </c>
      <c r="M115" s="38">
        <v>22825</v>
      </c>
      <c r="N115" s="26"/>
      <c r="O115" s="26" t="s">
        <v>379</v>
      </c>
      <c r="P115" s="26" t="s">
        <v>380</v>
      </c>
      <c r="Q115" s="26"/>
    </row>
    <row r="116" spans="1:17" s="36" customFormat="1" x14ac:dyDescent="0.2">
      <c r="A116" s="27" t="s">
        <v>376</v>
      </c>
      <c r="B116" s="33">
        <v>2</v>
      </c>
      <c r="C116" s="26"/>
      <c r="D116" s="26" t="s">
        <v>5</v>
      </c>
      <c r="E116" s="26" t="s">
        <v>377</v>
      </c>
      <c r="F116" s="26" t="s">
        <v>378</v>
      </c>
      <c r="G116" s="26" t="s">
        <v>65</v>
      </c>
      <c r="H116" s="34">
        <v>432</v>
      </c>
      <c r="I116" s="26" t="s">
        <v>30</v>
      </c>
      <c r="J116" s="35">
        <v>44329</v>
      </c>
      <c r="K116" s="39">
        <v>9780198849018</v>
      </c>
      <c r="L116" s="38">
        <v>9130</v>
      </c>
      <c r="M116" s="38">
        <v>10043</v>
      </c>
      <c r="N116" s="26"/>
      <c r="O116" s="26" t="s">
        <v>379</v>
      </c>
      <c r="P116" s="26" t="s">
        <v>380</v>
      </c>
      <c r="Q116" s="26"/>
    </row>
    <row r="117" spans="1:17" s="36" customFormat="1" x14ac:dyDescent="0.2">
      <c r="A117" s="27" t="s">
        <v>1882</v>
      </c>
      <c r="B117" s="33">
        <v>15</v>
      </c>
      <c r="C117" s="26"/>
      <c r="D117" s="26" t="s">
        <v>5</v>
      </c>
      <c r="E117" s="26" t="s">
        <v>1883</v>
      </c>
      <c r="F117" s="26" t="s">
        <v>1884</v>
      </c>
      <c r="G117" s="26" t="s">
        <v>65</v>
      </c>
      <c r="H117" s="34">
        <v>376</v>
      </c>
      <c r="I117" s="26" t="s">
        <v>30</v>
      </c>
      <c r="J117" s="35">
        <v>44329</v>
      </c>
      <c r="K117" s="39">
        <v>9780198852926</v>
      </c>
      <c r="L117" s="38">
        <v>4310</v>
      </c>
      <c r="M117" s="38">
        <v>4741</v>
      </c>
      <c r="N117" s="26"/>
      <c r="O117" s="26" t="s">
        <v>424</v>
      </c>
      <c r="P117" s="26" t="s">
        <v>1886</v>
      </c>
      <c r="Q117" s="26" t="s">
        <v>314</v>
      </c>
    </row>
    <row r="118" spans="1:17" s="36" customFormat="1" x14ac:dyDescent="0.2">
      <c r="A118" s="27" t="s">
        <v>1887</v>
      </c>
      <c r="B118" s="33"/>
      <c r="C118" s="26"/>
      <c r="D118" s="26" t="s">
        <v>5</v>
      </c>
      <c r="E118" s="26" t="s">
        <v>1888</v>
      </c>
      <c r="F118" s="26" t="s">
        <v>1889</v>
      </c>
      <c r="G118" s="26" t="s">
        <v>66</v>
      </c>
      <c r="H118" s="34">
        <v>496</v>
      </c>
      <c r="I118" s="26" t="s">
        <v>30</v>
      </c>
      <c r="J118" s="35">
        <v>44329</v>
      </c>
      <c r="K118" s="39">
        <v>9780198830191</v>
      </c>
      <c r="L118" s="38">
        <v>5810</v>
      </c>
      <c r="M118" s="38">
        <v>6391</v>
      </c>
      <c r="N118" s="26"/>
      <c r="O118" s="26" t="s">
        <v>11</v>
      </c>
      <c r="P118" s="26" t="s">
        <v>1890</v>
      </c>
      <c r="Q118" s="26" t="s">
        <v>1891</v>
      </c>
    </row>
    <row r="119" spans="1:17" s="36" customFormat="1" x14ac:dyDescent="0.2">
      <c r="A119" s="27" t="s">
        <v>1892</v>
      </c>
      <c r="B119" s="33"/>
      <c r="C119" s="26"/>
      <c r="D119" s="26" t="s">
        <v>5</v>
      </c>
      <c r="E119" s="26" t="s">
        <v>1893</v>
      </c>
      <c r="F119" s="26" t="s">
        <v>1894</v>
      </c>
      <c r="G119" s="26" t="s">
        <v>66</v>
      </c>
      <c r="H119" s="34">
        <v>368</v>
      </c>
      <c r="I119" s="26" t="s">
        <v>30</v>
      </c>
      <c r="J119" s="35">
        <v>44329</v>
      </c>
      <c r="K119" s="39">
        <v>9780192895752</v>
      </c>
      <c r="L119" s="38">
        <v>11620</v>
      </c>
      <c r="M119" s="38">
        <v>12782</v>
      </c>
      <c r="N119" s="26"/>
      <c r="O119" s="26" t="s">
        <v>39</v>
      </c>
      <c r="P119" s="26" t="s">
        <v>1895</v>
      </c>
      <c r="Q119" s="26"/>
    </row>
    <row r="120" spans="1:17" s="36" customFormat="1" x14ac:dyDescent="0.2">
      <c r="A120" s="27" t="s">
        <v>1896</v>
      </c>
      <c r="B120" s="33"/>
      <c r="C120" s="26"/>
      <c r="D120" s="26" t="s">
        <v>5</v>
      </c>
      <c r="E120" s="26" t="s">
        <v>1897</v>
      </c>
      <c r="F120" s="26" t="s">
        <v>1898</v>
      </c>
      <c r="G120" s="26" t="s">
        <v>66</v>
      </c>
      <c r="H120" s="34">
        <v>232</v>
      </c>
      <c r="I120" s="26" t="s">
        <v>31</v>
      </c>
      <c r="J120" s="35">
        <v>44329</v>
      </c>
      <c r="K120" s="39">
        <v>9780190091361</v>
      </c>
      <c r="L120" s="38">
        <v>13860</v>
      </c>
      <c r="M120" s="38">
        <v>15246</v>
      </c>
      <c r="N120" s="26"/>
      <c r="O120" s="26" t="s">
        <v>418</v>
      </c>
      <c r="P120" s="26" t="s">
        <v>1899</v>
      </c>
      <c r="Q120" s="26"/>
    </row>
    <row r="121" spans="1:17" s="36" customFormat="1" x14ac:dyDescent="0.2">
      <c r="A121" s="27" t="s">
        <v>1900</v>
      </c>
      <c r="B121" s="33"/>
      <c r="C121" s="26"/>
      <c r="D121" s="26" t="s">
        <v>5</v>
      </c>
      <c r="E121" s="26" t="s">
        <v>1901</v>
      </c>
      <c r="F121" s="26" t="s">
        <v>1902</v>
      </c>
      <c r="G121" s="26" t="s">
        <v>66</v>
      </c>
      <c r="H121" s="34">
        <v>248</v>
      </c>
      <c r="I121" s="26" t="s">
        <v>31</v>
      </c>
      <c r="J121" s="35">
        <v>44329</v>
      </c>
      <c r="K121" s="39">
        <v>9780197538050</v>
      </c>
      <c r="L121" s="38">
        <v>10360</v>
      </c>
      <c r="M121" s="38">
        <v>11396</v>
      </c>
      <c r="N121" s="26"/>
      <c r="O121" s="26" t="s">
        <v>76</v>
      </c>
      <c r="P121" s="26" t="s">
        <v>1903</v>
      </c>
      <c r="Q121" s="26"/>
    </row>
    <row r="122" spans="1:17" s="36" customFormat="1" x14ac:dyDescent="0.2">
      <c r="A122" s="27" t="s">
        <v>595</v>
      </c>
      <c r="B122" s="33"/>
      <c r="C122" s="26"/>
      <c r="D122" s="26" t="s">
        <v>5</v>
      </c>
      <c r="E122" s="26" t="s">
        <v>596</v>
      </c>
      <c r="F122" s="26" t="s">
        <v>597</v>
      </c>
      <c r="G122" s="26" t="s">
        <v>66</v>
      </c>
      <c r="H122" s="34">
        <v>304</v>
      </c>
      <c r="I122" s="26" t="s">
        <v>31</v>
      </c>
      <c r="J122" s="35">
        <v>44329</v>
      </c>
      <c r="K122" s="39">
        <v>9780197538524</v>
      </c>
      <c r="L122" s="38">
        <v>5590</v>
      </c>
      <c r="M122" s="38">
        <v>6149</v>
      </c>
      <c r="N122" s="26"/>
      <c r="O122" s="26" t="s">
        <v>207</v>
      </c>
      <c r="P122" s="26" t="s">
        <v>598</v>
      </c>
      <c r="Q122" s="26"/>
    </row>
    <row r="123" spans="1:17" s="36" customFormat="1" x14ac:dyDescent="0.2">
      <c r="A123" s="27" t="s">
        <v>1904</v>
      </c>
      <c r="B123" s="33"/>
      <c r="C123" s="26"/>
      <c r="D123" s="26" t="s">
        <v>8</v>
      </c>
      <c r="E123" s="26" t="s">
        <v>1905</v>
      </c>
      <c r="F123" s="26" t="s">
        <v>1906</v>
      </c>
      <c r="G123" s="26" t="s">
        <v>66</v>
      </c>
      <c r="H123" s="34">
        <v>368</v>
      </c>
      <c r="I123" s="26" t="s">
        <v>31</v>
      </c>
      <c r="J123" s="35">
        <v>44329</v>
      </c>
      <c r="K123" s="39">
        <v>9780197519387</v>
      </c>
      <c r="L123" s="38">
        <v>13860</v>
      </c>
      <c r="M123" s="38">
        <v>15246</v>
      </c>
      <c r="N123" s="26"/>
      <c r="O123" s="26" t="s">
        <v>58</v>
      </c>
      <c r="P123" s="26" t="s">
        <v>1907</v>
      </c>
      <c r="Q123" s="26" t="s">
        <v>239</v>
      </c>
    </row>
    <row r="124" spans="1:17" s="36" customFormat="1" x14ac:dyDescent="0.2">
      <c r="A124" s="27" t="s">
        <v>1904</v>
      </c>
      <c r="B124" s="33"/>
      <c r="C124" s="26"/>
      <c r="D124" s="26" t="s">
        <v>8</v>
      </c>
      <c r="E124" s="26" t="s">
        <v>1905</v>
      </c>
      <c r="F124" s="26" t="s">
        <v>1906</v>
      </c>
      <c r="G124" s="26" t="s">
        <v>65</v>
      </c>
      <c r="H124" s="34">
        <v>368</v>
      </c>
      <c r="I124" s="26" t="s">
        <v>31</v>
      </c>
      <c r="J124" s="35">
        <v>44329</v>
      </c>
      <c r="K124" s="39">
        <v>9780197519394</v>
      </c>
      <c r="L124" s="38">
        <v>3490</v>
      </c>
      <c r="M124" s="38">
        <v>3839</v>
      </c>
      <c r="N124" s="26"/>
      <c r="O124" s="26" t="s">
        <v>58</v>
      </c>
      <c r="P124" s="26" t="s">
        <v>1907</v>
      </c>
      <c r="Q124" s="26" t="s">
        <v>239</v>
      </c>
    </row>
    <row r="125" spans="1:17" s="36" customFormat="1" x14ac:dyDescent="0.2">
      <c r="A125" s="27" t="s">
        <v>1908</v>
      </c>
      <c r="B125" s="33"/>
      <c r="C125" s="26"/>
      <c r="D125" s="26" t="s">
        <v>8</v>
      </c>
      <c r="E125" s="26" t="s">
        <v>1909</v>
      </c>
      <c r="F125" s="26" t="s">
        <v>1910</v>
      </c>
      <c r="G125" s="26" t="s">
        <v>66</v>
      </c>
      <c r="H125" s="34">
        <v>240</v>
      </c>
      <c r="I125" s="26" t="s">
        <v>30</v>
      </c>
      <c r="J125" s="35">
        <v>44329</v>
      </c>
      <c r="K125" s="39">
        <v>9780198837091</v>
      </c>
      <c r="L125" s="38">
        <v>10790</v>
      </c>
      <c r="M125" s="38">
        <v>11869</v>
      </c>
      <c r="N125" s="26"/>
      <c r="O125" s="26" t="s">
        <v>122</v>
      </c>
      <c r="P125" s="26" t="s">
        <v>1911</v>
      </c>
      <c r="Q125" s="26"/>
    </row>
    <row r="126" spans="1:17" s="36" customFormat="1" x14ac:dyDescent="0.2">
      <c r="A126" s="27" t="s">
        <v>1912</v>
      </c>
      <c r="B126" s="33"/>
      <c r="C126" s="26"/>
      <c r="D126" s="26" t="s">
        <v>5</v>
      </c>
      <c r="E126" s="26" t="s">
        <v>1913</v>
      </c>
      <c r="F126" s="26" t="s">
        <v>1914</v>
      </c>
      <c r="G126" s="26" t="s">
        <v>66</v>
      </c>
      <c r="H126" s="34">
        <v>272</v>
      </c>
      <c r="I126" s="26" t="s">
        <v>30</v>
      </c>
      <c r="J126" s="35">
        <v>44329</v>
      </c>
      <c r="K126" s="39">
        <v>9780192894106</v>
      </c>
      <c r="L126" s="38">
        <v>10790</v>
      </c>
      <c r="M126" s="38">
        <v>11869</v>
      </c>
      <c r="N126" s="26"/>
      <c r="O126" s="26" t="s">
        <v>43</v>
      </c>
      <c r="P126" s="26" t="s">
        <v>1915</v>
      </c>
      <c r="Q126" s="26"/>
    </row>
    <row r="127" spans="1:17" s="36" customFormat="1" x14ac:dyDescent="0.2">
      <c r="A127" s="27" t="s">
        <v>1916</v>
      </c>
      <c r="B127" s="33"/>
      <c r="C127" s="26"/>
      <c r="D127" s="26" t="s">
        <v>5</v>
      </c>
      <c r="E127" s="26" t="s">
        <v>1917</v>
      </c>
      <c r="F127" s="26" t="s">
        <v>1918</v>
      </c>
      <c r="G127" s="26" t="s">
        <v>66</v>
      </c>
      <c r="H127" s="34">
        <v>400</v>
      </c>
      <c r="I127" s="26" t="s">
        <v>31</v>
      </c>
      <c r="J127" s="35">
        <v>44329</v>
      </c>
      <c r="K127" s="39">
        <v>9780197545362</v>
      </c>
      <c r="L127" s="38">
        <v>10360</v>
      </c>
      <c r="M127" s="38">
        <v>11396</v>
      </c>
      <c r="N127" s="26"/>
      <c r="O127" s="26" t="s">
        <v>27</v>
      </c>
      <c r="P127" s="26" t="s">
        <v>1919</v>
      </c>
      <c r="Q127" s="26"/>
    </row>
    <row r="128" spans="1:17" s="36" customFormat="1" x14ac:dyDescent="0.2">
      <c r="A128" s="27" t="s">
        <v>551</v>
      </c>
      <c r="B128" s="33"/>
      <c r="C128" s="26" t="s">
        <v>552</v>
      </c>
      <c r="D128" s="26" t="s">
        <v>8</v>
      </c>
      <c r="E128" s="26" t="s">
        <v>1920</v>
      </c>
      <c r="F128" s="26" t="s">
        <v>1921</v>
      </c>
      <c r="G128" s="26" t="s">
        <v>66</v>
      </c>
      <c r="H128" s="34">
        <v>352</v>
      </c>
      <c r="I128" s="26" t="s">
        <v>30</v>
      </c>
      <c r="J128" s="35">
        <v>44329</v>
      </c>
      <c r="K128" s="39">
        <v>9780197267196</v>
      </c>
      <c r="L128" s="38">
        <v>14940</v>
      </c>
      <c r="M128" s="38">
        <v>16434</v>
      </c>
      <c r="N128" s="26"/>
      <c r="O128" s="26" t="s">
        <v>73</v>
      </c>
      <c r="P128" s="26" t="s">
        <v>553</v>
      </c>
      <c r="Q128" s="26"/>
    </row>
    <row r="129" spans="1:17" s="36" customFormat="1" x14ac:dyDescent="0.2">
      <c r="A129" s="27" t="s">
        <v>624</v>
      </c>
      <c r="B129" s="33"/>
      <c r="C129" s="26"/>
      <c r="D129" s="26" t="s">
        <v>10</v>
      </c>
      <c r="E129" s="26" t="s">
        <v>625</v>
      </c>
      <c r="F129" s="26" t="s">
        <v>626</v>
      </c>
      <c r="G129" s="26" t="s">
        <v>66</v>
      </c>
      <c r="H129" s="34">
        <v>232</v>
      </c>
      <c r="I129" s="26" t="s">
        <v>31</v>
      </c>
      <c r="J129" s="35">
        <v>44329</v>
      </c>
      <c r="K129" s="39">
        <v>9780197540626</v>
      </c>
      <c r="L129" s="38">
        <v>10360</v>
      </c>
      <c r="M129" s="38">
        <v>11396</v>
      </c>
      <c r="N129" s="26"/>
      <c r="O129" s="26" t="s">
        <v>27</v>
      </c>
      <c r="P129" s="26" t="s">
        <v>627</v>
      </c>
      <c r="Q129" s="26"/>
    </row>
    <row r="130" spans="1:17" s="36" customFormat="1" x14ac:dyDescent="0.2">
      <c r="A130" s="27" t="s">
        <v>1922</v>
      </c>
      <c r="B130" s="33"/>
      <c r="C130" s="26" t="s">
        <v>1007</v>
      </c>
      <c r="D130" s="26" t="s">
        <v>14</v>
      </c>
      <c r="E130" s="26" t="s">
        <v>1923</v>
      </c>
      <c r="F130" s="26" t="s">
        <v>1924</v>
      </c>
      <c r="G130" s="26" t="s">
        <v>65</v>
      </c>
      <c r="H130" s="34">
        <v>288</v>
      </c>
      <c r="I130" s="26" t="s">
        <v>31</v>
      </c>
      <c r="J130" s="35">
        <v>44330</v>
      </c>
      <c r="K130" s="39">
        <v>9780190624934</v>
      </c>
      <c r="L130" s="38">
        <v>7700</v>
      </c>
      <c r="M130" s="38">
        <v>8470</v>
      </c>
      <c r="N130" s="26"/>
      <c r="O130" s="26" t="s">
        <v>81</v>
      </c>
      <c r="P130" s="26" t="s">
        <v>1925</v>
      </c>
      <c r="Q130" s="26"/>
    </row>
    <row r="131" spans="1:17" s="36" customFormat="1" x14ac:dyDescent="0.2">
      <c r="A131" s="27" t="s">
        <v>1926</v>
      </c>
      <c r="B131" s="33"/>
      <c r="C131" s="26" t="s">
        <v>1927</v>
      </c>
      <c r="D131" s="26" t="s">
        <v>5</v>
      </c>
      <c r="E131" s="26" t="s">
        <v>1928</v>
      </c>
      <c r="F131" s="26" t="s">
        <v>1929</v>
      </c>
      <c r="G131" s="26" t="s">
        <v>66</v>
      </c>
      <c r="H131" s="34">
        <v>256</v>
      </c>
      <c r="I131" s="26" t="s">
        <v>30</v>
      </c>
      <c r="J131" s="35">
        <v>44330</v>
      </c>
      <c r="K131" s="39">
        <v>9780198868248</v>
      </c>
      <c r="L131" s="38">
        <v>14940</v>
      </c>
      <c r="M131" s="38">
        <v>16434</v>
      </c>
      <c r="N131" s="26"/>
      <c r="O131" s="26" t="s">
        <v>11</v>
      </c>
      <c r="P131" s="26" t="s">
        <v>1930</v>
      </c>
      <c r="Q131" s="26" t="s">
        <v>1931</v>
      </c>
    </row>
    <row r="132" spans="1:17" s="36" customFormat="1" x14ac:dyDescent="0.2">
      <c r="A132" s="27" t="s">
        <v>1932</v>
      </c>
      <c r="B132" s="33"/>
      <c r="C132" s="26"/>
      <c r="D132" s="26" t="s">
        <v>9</v>
      </c>
      <c r="E132" s="26" t="s">
        <v>1933</v>
      </c>
      <c r="F132" s="26" t="s">
        <v>1934</v>
      </c>
      <c r="G132" s="26" t="s">
        <v>66</v>
      </c>
      <c r="H132" s="34">
        <v>592</v>
      </c>
      <c r="I132" s="26" t="s">
        <v>31</v>
      </c>
      <c r="J132" s="35">
        <v>44330</v>
      </c>
      <c r="K132" s="39">
        <v>9780197512531</v>
      </c>
      <c r="L132" s="38">
        <v>4900</v>
      </c>
      <c r="M132" s="38">
        <v>5390</v>
      </c>
      <c r="N132" s="26"/>
      <c r="O132" s="26" t="s">
        <v>38</v>
      </c>
      <c r="P132" s="26" t="s">
        <v>1935</v>
      </c>
      <c r="Q132" s="26"/>
    </row>
    <row r="133" spans="1:17" s="36" customFormat="1" x14ac:dyDescent="0.2">
      <c r="A133" s="27" t="s">
        <v>1936</v>
      </c>
      <c r="B133" s="33"/>
      <c r="C133" s="26"/>
      <c r="D133" s="26" t="s">
        <v>5</v>
      </c>
      <c r="E133" s="26" t="s">
        <v>1937</v>
      </c>
      <c r="F133" s="26" t="s">
        <v>1938</v>
      </c>
      <c r="G133" s="26" t="s">
        <v>66</v>
      </c>
      <c r="H133" s="34">
        <v>320</v>
      </c>
      <c r="I133" s="26" t="s">
        <v>30</v>
      </c>
      <c r="J133" s="35">
        <v>44330</v>
      </c>
      <c r="K133" s="39">
        <v>9780198849520</v>
      </c>
      <c r="L133" s="38">
        <v>12450</v>
      </c>
      <c r="M133" s="38">
        <v>13695</v>
      </c>
      <c r="N133" s="26"/>
      <c r="O133" s="26" t="s">
        <v>350</v>
      </c>
      <c r="P133" s="26" t="s">
        <v>1939</v>
      </c>
      <c r="Q133" s="26"/>
    </row>
    <row r="134" spans="1:17" s="36" customFormat="1" x14ac:dyDescent="0.2">
      <c r="A134" s="27" t="s">
        <v>1940</v>
      </c>
      <c r="B134" s="33"/>
      <c r="C134" s="26"/>
      <c r="D134" s="26" t="s">
        <v>8</v>
      </c>
      <c r="E134" s="26" t="s">
        <v>1941</v>
      </c>
      <c r="F134" s="26" t="s">
        <v>1942</v>
      </c>
      <c r="G134" s="26" t="s">
        <v>66</v>
      </c>
      <c r="H134" s="34">
        <v>224</v>
      </c>
      <c r="I134" s="26" t="s">
        <v>30</v>
      </c>
      <c r="J134" s="35">
        <v>44331</v>
      </c>
      <c r="K134" s="39">
        <v>9780198856955</v>
      </c>
      <c r="L134" s="38">
        <v>10790</v>
      </c>
      <c r="M134" s="38">
        <v>11869</v>
      </c>
      <c r="N134" s="26"/>
      <c r="O134" s="26" t="s">
        <v>1943</v>
      </c>
      <c r="P134" s="26" t="s">
        <v>1944</v>
      </c>
      <c r="Q134" s="26"/>
    </row>
    <row r="135" spans="1:17" s="36" customFormat="1" x14ac:dyDescent="0.2">
      <c r="A135" s="27" t="s">
        <v>2414</v>
      </c>
      <c r="B135" s="33">
        <v>2</v>
      </c>
      <c r="C135" s="26"/>
      <c r="D135" s="26" t="s">
        <v>5</v>
      </c>
      <c r="E135" s="26" t="s">
        <v>1945</v>
      </c>
      <c r="F135" s="26" t="s">
        <v>1946</v>
      </c>
      <c r="G135" s="26" t="s">
        <v>66</v>
      </c>
      <c r="H135" s="34">
        <v>376</v>
      </c>
      <c r="I135" s="26" t="s">
        <v>30</v>
      </c>
      <c r="J135" s="35">
        <v>44333</v>
      </c>
      <c r="K135" s="39">
        <v>9780198863007</v>
      </c>
      <c r="L135" s="38">
        <v>4150</v>
      </c>
      <c r="M135" s="38">
        <v>4565</v>
      </c>
      <c r="N135" s="26"/>
      <c r="O135" s="26"/>
      <c r="P135" s="26" t="s">
        <v>1947</v>
      </c>
      <c r="Q135" s="26"/>
    </row>
    <row r="136" spans="1:17" s="36" customFormat="1" x14ac:dyDescent="0.2">
      <c r="A136" s="27" t="s">
        <v>1948</v>
      </c>
      <c r="B136" s="33">
        <v>5</v>
      </c>
      <c r="C136" s="26" t="s">
        <v>1009</v>
      </c>
      <c r="D136" s="26" t="s">
        <v>5</v>
      </c>
      <c r="E136" s="26" t="s">
        <v>1949</v>
      </c>
      <c r="F136" s="26" t="s">
        <v>1950</v>
      </c>
      <c r="G136" s="26" t="s">
        <v>65</v>
      </c>
      <c r="H136" s="34">
        <v>584</v>
      </c>
      <c r="I136" s="26" t="s">
        <v>30</v>
      </c>
      <c r="J136" s="35">
        <v>44333</v>
      </c>
      <c r="K136" s="39">
        <v>9780198871347</v>
      </c>
      <c r="L136" s="38">
        <v>6470</v>
      </c>
      <c r="M136" s="38">
        <v>7117</v>
      </c>
      <c r="N136" s="26"/>
      <c r="O136" s="26" t="s">
        <v>83</v>
      </c>
      <c r="P136" s="26" t="s">
        <v>1951</v>
      </c>
      <c r="Q136" s="26" t="s">
        <v>314</v>
      </c>
    </row>
    <row r="137" spans="1:17" s="36" customFormat="1" x14ac:dyDescent="0.2">
      <c r="A137" s="27" t="s">
        <v>1952</v>
      </c>
      <c r="B137" s="33"/>
      <c r="C137" s="26"/>
      <c r="D137" s="26" t="s">
        <v>1953</v>
      </c>
      <c r="E137" s="26" t="s">
        <v>1954</v>
      </c>
      <c r="F137" s="26" t="s">
        <v>1955</v>
      </c>
      <c r="G137" s="26" t="s">
        <v>66</v>
      </c>
      <c r="H137" s="34">
        <v>264</v>
      </c>
      <c r="I137" s="26" t="s">
        <v>31</v>
      </c>
      <c r="J137" s="35">
        <v>44335</v>
      </c>
      <c r="K137" s="39">
        <v>9780197503133</v>
      </c>
      <c r="L137" s="38">
        <v>17500</v>
      </c>
      <c r="M137" s="38">
        <v>19250</v>
      </c>
      <c r="N137" s="26"/>
      <c r="O137" s="26" t="s">
        <v>460</v>
      </c>
      <c r="P137" s="26" t="s">
        <v>1956</v>
      </c>
      <c r="Q137" s="26"/>
    </row>
    <row r="138" spans="1:17" s="36" customFormat="1" x14ac:dyDescent="0.2">
      <c r="A138" s="27" t="s">
        <v>1952</v>
      </c>
      <c r="B138" s="33"/>
      <c r="C138" s="26"/>
      <c r="D138" s="26" t="s">
        <v>1953</v>
      </c>
      <c r="E138" s="26" t="s">
        <v>1954</v>
      </c>
      <c r="F138" s="26" t="s">
        <v>1955</v>
      </c>
      <c r="G138" s="26" t="s">
        <v>65</v>
      </c>
      <c r="H138" s="34">
        <v>264</v>
      </c>
      <c r="I138" s="26" t="s">
        <v>31</v>
      </c>
      <c r="J138" s="35">
        <v>44335</v>
      </c>
      <c r="K138" s="39">
        <v>9780197503140</v>
      </c>
      <c r="L138" s="38">
        <v>4900</v>
      </c>
      <c r="M138" s="38">
        <v>5390</v>
      </c>
      <c r="N138" s="26"/>
      <c r="O138" s="26" t="s">
        <v>460</v>
      </c>
      <c r="P138" s="26" t="s">
        <v>1956</v>
      </c>
      <c r="Q138" s="26"/>
    </row>
    <row r="139" spans="1:17" s="36" customFormat="1" x14ac:dyDescent="0.2">
      <c r="A139" s="27" t="s">
        <v>1957</v>
      </c>
      <c r="B139" s="33">
        <v>16</v>
      </c>
      <c r="C139" s="26"/>
      <c r="D139" s="26" t="s">
        <v>10</v>
      </c>
      <c r="E139" s="26" t="s">
        <v>1958</v>
      </c>
      <c r="F139" s="26" t="s">
        <v>1959</v>
      </c>
      <c r="G139" s="26" t="s">
        <v>65</v>
      </c>
      <c r="H139" s="34">
        <v>1216</v>
      </c>
      <c r="I139" s="26" t="s">
        <v>30</v>
      </c>
      <c r="J139" s="35">
        <v>44335</v>
      </c>
      <c r="K139" s="39">
        <v>9780198849704</v>
      </c>
      <c r="L139" s="38">
        <v>6640</v>
      </c>
      <c r="M139" s="38">
        <v>7304</v>
      </c>
      <c r="N139" s="26"/>
      <c r="O139" s="26" t="s">
        <v>96</v>
      </c>
      <c r="P139" s="26" t="s">
        <v>430</v>
      </c>
      <c r="Q139" s="26" t="s">
        <v>314</v>
      </c>
    </row>
    <row r="140" spans="1:17" s="36" customFormat="1" x14ac:dyDescent="0.2">
      <c r="A140" s="27" t="s">
        <v>1960</v>
      </c>
      <c r="B140" s="33">
        <v>5</v>
      </c>
      <c r="C140" s="26"/>
      <c r="D140" s="26" t="s">
        <v>5</v>
      </c>
      <c r="E140" s="26" t="s">
        <v>1961</v>
      </c>
      <c r="F140" s="26" t="s">
        <v>1962</v>
      </c>
      <c r="G140" s="26" t="s">
        <v>65</v>
      </c>
      <c r="H140" s="34">
        <v>680</v>
      </c>
      <c r="I140" s="26" t="s">
        <v>30</v>
      </c>
      <c r="J140" s="35">
        <v>44336</v>
      </c>
      <c r="K140" s="39">
        <v>9780192893567</v>
      </c>
      <c r="L140" s="38">
        <v>6310</v>
      </c>
      <c r="M140" s="38">
        <v>6941</v>
      </c>
      <c r="N140" s="26"/>
      <c r="O140" s="26" t="s">
        <v>58</v>
      </c>
      <c r="P140" s="26" t="s">
        <v>937</v>
      </c>
      <c r="Q140" s="26" t="s">
        <v>927</v>
      </c>
    </row>
    <row r="141" spans="1:17" s="36" customFormat="1" x14ac:dyDescent="0.2">
      <c r="A141" s="27" t="s">
        <v>248</v>
      </c>
      <c r="B141" s="33"/>
      <c r="C141" s="26"/>
      <c r="D141" s="26" t="s">
        <v>249</v>
      </c>
      <c r="E141" s="26" t="s">
        <v>250</v>
      </c>
      <c r="F141" s="26" t="s">
        <v>251</v>
      </c>
      <c r="G141" s="26" t="s">
        <v>65</v>
      </c>
      <c r="H141" s="34">
        <v>216</v>
      </c>
      <c r="I141" s="26" t="s">
        <v>31</v>
      </c>
      <c r="J141" s="35">
        <v>44336</v>
      </c>
      <c r="K141" s="39">
        <v>9780197551387</v>
      </c>
      <c r="L141" s="38">
        <v>4900</v>
      </c>
      <c r="M141" s="38">
        <v>5390</v>
      </c>
      <c r="N141" s="26"/>
      <c r="O141" s="26" t="s">
        <v>252</v>
      </c>
      <c r="P141" s="26" t="s">
        <v>253</v>
      </c>
      <c r="Q141" s="26"/>
    </row>
    <row r="142" spans="1:17" s="36" customFormat="1" x14ac:dyDescent="0.2">
      <c r="A142" s="27" t="s">
        <v>457</v>
      </c>
      <c r="B142" s="33"/>
      <c r="C142" s="26"/>
      <c r="D142" s="26" t="s">
        <v>5</v>
      </c>
      <c r="E142" s="26" t="s">
        <v>458</v>
      </c>
      <c r="F142" s="26" t="s">
        <v>459</v>
      </c>
      <c r="G142" s="26" t="s">
        <v>66</v>
      </c>
      <c r="H142" s="34">
        <v>392</v>
      </c>
      <c r="I142" s="26" t="s">
        <v>31</v>
      </c>
      <c r="J142" s="35">
        <v>44336</v>
      </c>
      <c r="K142" s="39">
        <v>9780190078621</v>
      </c>
      <c r="L142" s="38">
        <v>4190</v>
      </c>
      <c r="M142" s="38">
        <v>4609</v>
      </c>
      <c r="N142" s="26"/>
      <c r="O142" s="26" t="s">
        <v>460</v>
      </c>
      <c r="P142" s="26" t="s">
        <v>461</v>
      </c>
      <c r="Q142" s="26"/>
    </row>
    <row r="143" spans="1:17" s="36" customFormat="1" x14ac:dyDescent="0.2">
      <c r="A143" s="27" t="s">
        <v>1963</v>
      </c>
      <c r="B143" s="33"/>
      <c r="C143" s="26"/>
      <c r="D143" s="26" t="s">
        <v>5</v>
      </c>
      <c r="E143" s="26" t="s">
        <v>1964</v>
      </c>
      <c r="F143" s="26" t="s">
        <v>1965</v>
      </c>
      <c r="G143" s="26" t="s">
        <v>66</v>
      </c>
      <c r="H143" s="34">
        <v>184</v>
      </c>
      <c r="I143" s="26" t="s">
        <v>31</v>
      </c>
      <c r="J143" s="35">
        <v>44336</v>
      </c>
      <c r="K143" s="39">
        <v>9780197518748</v>
      </c>
      <c r="L143" s="38">
        <v>10360</v>
      </c>
      <c r="M143" s="38">
        <v>11396</v>
      </c>
      <c r="N143" s="26"/>
      <c r="O143" s="26" t="s">
        <v>1966</v>
      </c>
      <c r="P143" s="26" t="s">
        <v>1967</v>
      </c>
      <c r="Q143" s="26" t="s">
        <v>680</v>
      </c>
    </row>
    <row r="144" spans="1:17" s="36" customFormat="1" x14ac:dyDescent="0.2">
      <c r="A144" s="27" t="s">
        <v>327</v>
      </c>
      <c r="B144" s="33"/>
      <c r="C144" s="26"/>
      <c r="D144" s="26" t="s">
        <v>5</v>
      </c>
      <c r="E144" s="26" t="s">
        <v>328</v>
      </c>
      <c r="F144" s="26" t="s">
        <v>329</v>
      </c>
      <c r="G144" s="26" t="s">
        <v>65</v>
      </c>
      <c r="H144" s="34">
        <v>216</v>
      </c>
      <c r="I144" s="26" t="s">
        <v>31</v>
      </c>
      <c r="J144" s="35">
        <v>44336</v>
      </c>
      <c r="K144" s="39">
        <v>9780190883522</v>
      </c>
      <c r="L144" s="38">
        <v>2510</v>
      </c>
      <c r="M144" s="38">
        <v>2761</v>
      </c>
      <c r="N144" s="26"/>
      <c r="O144" s="26" t="s">
        <v>330</v>
      </c>
      <c r="P144" s="26" t="s">
        <v>331</v>
      </c>
      <c r="Q144" s="26"/>
    </row>
    <row r="145" spans="1:17" s="36" customFormat="1" x14ac:dyDescent="0.2">
      <c r="A145" s="27" t="s">
        <v>1968</v>
      </c>
      <c r="B145" s="33"/>
      <c r="C145" s="26"/>
      <c r="D145" s="26" t="s">
        <v>10</v>
      </c>
      <c r="E145" s="26" t="s">
        <v>1969</v>
      </c>
      <c r="F145" s="26" t="s">
        <v>1970</v>
      </c>
      <c r="G145" s="26" t="s">
        <v>65</v>
      </c>
      <c r="H145" s="34">
        <v>248</v>
      </c>
      <c r="I145" s="26" t="s">
        <v>31</v>
      </c>
      <c r="J145" s="35">
        <v>44336</v>
      </c>
      <c r="K145" s="39">
        <v>9780197528549</v>
      </c>
      <c r="L145" s="38">
        <v>6990</v>
      </c>
      <c r="M145" s="38">
        <v>7689</v>
      </c>
      <c r="N145" s="26"/>
      <c r="O145" s="26" t="s">
        <v>460</v>
      </c>
      <c r="P145" s="26" t="s">
        <v>1482</v>
      </c>
      <c r="Q145" s="26"/>
    </row>
    <row r="146" spans="1:17" s="36" customFormat="1" x14ac:dyDescent="0.2">
      <c r="A146" s="27" t="s">
        <v>1971</v>
      </c>
      <c r="B146" s="33"/>
      <c r="C146" s="26"/>
      <c r="D146" s="26" t="s">
        <v>5</v>
      </c>
      <c r="E146" s="26" t="s">
        <v>1972</v>
      </c>
      <c r="F146" s="26" t="s">
        <v>1973</v>
      </c>
      <c r="G146" s="26" t="s">
        <v>66</v>
      </c>
      <c r="H146" s="34">
        <v>304</v>
      </c>
      <c r="I146" s="26" t="s">
        <v>31</v>
      </c>
      <c r="J146" s="35">
        <v>44336</v>
      </c>
      <c r="K146" s="39">
        <v>9780197532843</v>
      </c>
      <c r="L146" s="38">
        <v>13860</v>
      </c>
      <c r="M146" s="38">
        <v>15246</v>
      </c>
      <c r="N146" s="26"/>
      <c r="O146" s="26" t="s">
        <v>1974</v>
      </c>
      <c r="P146" s="26" t="s">
        <v>1975</v>
      </c>
      <c r="Q146" s="26"/>
    </row>
    <row r="147" spans="1:17" s="36" customFormat="1" x14ac:dyDescent="0.2">
      <c r="A147" s="27" t="s">
        <v>1976</v>
      </c>
      <c r="B147" s="33">
        <v>5</v>
      </c>
      <c r="C147" s="26" t="s">
        <v>1977</v>
      </c>
      <c r="D147" s="26" t="s">
        <v>5</v>
      </c>
      <c r="E147" s="26" t="s">
        <v>1978</v>
      </c>
      <c r="F147" s="26" t="s">
        <v>1979</v>
      </c>
      <c r="G147" s="26" t="s">
        <v>66</v>
      </c>
      <c r="H147" s="34">
        <v>1072</v>
      </c>
      <c r="I147" s="26" t="s">
        <v>31</v>
      </c>
      <c r="J147" s="35">
        <v>44336</v>
      </c>
      <c r="K147" s="39">
        <v>9780190067854</v>
      </c>
      <c r="L147" s="38">
        <v>27790</v>
      </c>
      <c r="M147" s="38">
        <v>30569</v>
      </c>
      <c r="N147" s="26"/>
      <c r="O147" s="26" t="s">
        <v>165</v>
      </c>
      <c r="P147" s="26" t="s">
        <v>1980</v>
      </c>
      <c r="Q147" s="26"/>
    </row>
    <row r="148" spans="1:17" s="36" customFormat="1" x14ac:dyDescent="0.2">
      <c r="A148" s="27" t="s">
        <v>1981</v>
      </c>
      <c r="B148" s="33"/>
      <c r="C148" s="26"/>
      <c r="D148" s="26" t="s">
        <v>6</v>
      </c>
      <c r="E148" s="26" t="s">
        <v>1982</v>
      </c>
      <c r="F148" s="26" t="s">
        <v>1983</v>
      </c>
      <c r="G148" s="26" t="s">
        <v>66</v>
      </c>
      <c r="H148" s="34">
        <v>1024</v>
      </c>
      <c r="I148" s="26" t="s">
        <v>30</v>
      </c>
      <c r="J148" s="35">
        <v>44336</v>
      </c>
      <c r="K148" s="39">
        <v>9780198868255</v>
      </c>
      <c r="L148" s="38">
        <v>13280</v>
      </c>
      <c r="M148" s="38">
        <v>14608</v>
      </c>
      <c r="N148" s="26"/>
      <c r="O148" s="26" t="s">
        <v>1984</v>
      </c>
      <c r="P148" s="26" t="s">
        <v>1985</v>
      </c>
      <c r="Q148" s="26"/>
    </row>
    <row r="149" spans="1:17" s="36" customFormat="1" x14ac:dyDescent="0.2">
      <c r="A149" s="27" t="s">
        <v>1986</v>
      </c>
      <c r="B149" s="33"/>
      <c r="C149" s="26"/>
      <c r="D149" s="26" t="s">
        <v>8</v>
      </c>
      <c r="E149" s="26" t="s">
        <v>1987</v>
      </c>
      <c r="F149" s="26" t="s">
        <v>1988</v>
      </c>
      <c r="G149" s="26" t="s">
        <v>66</v>
      </c>
      <c r="H149" s="34">
        <v>576</v>
      </c>
      <c r="I149" s="26" t="s">
        <v>30</v>
      </c>
      <c r="J149" s="35">
        <v>44336</v>
      </c>
      <c r="K149" s="39">
        <v>9780198841166</v>
      </c>
      <c r="L149" s="38">
        <v>18260</v>
      </c>
      <c r="M149" s="38">
        <v>20086</v>
      </c>
      <c r="N149" s="26"/>
      <c r="O149" s="26" t="s">
        <v>80</v>
      </c>
      <c r="P149" s="26" t="s">
        <v>534</v>
      </c>
      <c r="Q149" s="26" t="s">
        <v>1989</v>
      </c>
    </row>
    <row r="150" spans="1:17" s="36" customFormat="1" x14ac:dyDescent="0.2">
      <c r="A150" s="27" t="s">
        <v>1990</v>
      </c>
      <c r="B150" s="33"/>
      <c r="C150" s="26"/>
      <c r="D150" s="26" t="s">
        <v>5</v>
      </c>
      <c r="E150" s="26" t="s">
        <v>1991</v>
      </c>
      <c r="F150" s="26" t="s">
        <v>1992</v>
      </c>
      <c r="G150" s="26" t="s">
        <v>66</v>
      </c>
      <c r="H150" s="34">
        <v>320</v>
      </c>
      <c r="I150" s="26" t="s">
        <v>30</v>
      </c>
      <c r="J150" s="35">
        <v>44336</v>
      </c>
      <c r="K150" s="39">
        <v>9780198866732</v>
      </c>
      <c r="L150" s="38">
        <v>10790</v>
      </c>
      <c r="M150" s="38">
        <v>11869</v>
      </c>
      <c r="N150" s="26"/>
      <c r="O150" s="26" t="s">
        <v>72</v>
      </c>
      <c r="P150" s="26" t="s">
        <v>1993</v>
      </c>
      <c r="Q150" s="26"/>
    </row>
    <row r="151" spans="1:17" s="36" customFormat="1" x14ac:dyDescent="0.2">
      <c r="A151" s="27" t="s">
        <v>1994</v>
      </c>
      <c r="B151" s="33">
        <v>8</v>
      </c>
      <c r="C151" s="26" t="s">
        <v>1995</v>
      </c>
      <c r="D151" s="26" t="s">
        <v>1996</v>
      </c>
      <c r="E151" s="26" t="s">
        <v>1997</v>
      </c>
      <c r="F151" s="26" t="s">
        <v>1998</v>
      </c>
      <c r="G151" s="26" t="s">
        <v>65</v>
      </c>
      <c r="H151" s="34">
        <v>704</v>
      </c>
      <c r="I151" s="26" t="s">
        <v>30</v>
      </c>
      <c r="J151" s="35">
        <v>44336</v>
      </c>
      <c r="K151" s="39">
        <v>9780198864646</v>
      </c>
      <c r="L151" s="38">
        <v>1820</v>
      </c>
      <c r="M151" s="38">
        <v>2002</v>
      </c>
      <c r="N151" s="26"/>
      <c r="O151" s="26" t="s">
        <v>1999</v>
      </c>
      <c r="P151" s="26" t="s">
        <v>2000</v>
      </c>
      <c r="Q151" s="26"/>
    </row>
    <row r="152" spans="1:17" s="36" customFormat="1" x14ac:dyDescent="0.2">
      <c r="A152" s="27" t="s">
        <v>2001</v>
      </c>
      <c r="B152" s="33"/>
      <c r="C152" s="26"/>
      <c r="D152" s="26" t="s">
        <v>5</v>
      </c>
      <c r="E152" s="26" t="s">
        <v>2002</v>
      </c>
      <c r="F152" s="26" t="s">
        <v>2003</v>
      </c>
      <c r="G152" s="26" t="s">
        <v>66</v>
      </c>
      <c r="H152" s="34">
        <v>224</v>
      </c>
      <c r="I152" s="26" t="s">
        <v>30</v>
      </c>
      <c r="J152" s="35">
        <v>44336</v>
      </c>
      <c r="K152" s="39">
        <v>9780198786535</v>
      </c>
      <c r="L152" s="38">
        <v>10790</v>
      </c>
      <c r="M152" s="38">
        <v>11869</v>
      </c>
      <c r="N152" s="26"/>
      <c r="O152" s="26" t="s">
        <v>77</v>
      </c>
      <c r="P152" s="26" t="s">
        <v>2004</v>
      </c>
      <c r="Q152" s="26"/>
    </row>
    <row r="153" spans="1:17" s="36" customFormat="1" x14ac:dyDescent="0.2">
      <c r="A153" s="27" t="s">
        <v>2005</v>
      </c>
      <c r="B153" s="33"/>
      <c r="C153" s="26"/>
      <c r="D153" s="26" t="s">
        <v>5</v>
      </c>
      <c r="E153" s="26" t="s">
        <v>2006</v>
      </c>
      <c r="F153" s="26" t="s">
        <v>2007</v>
      </c>
      <c r="G153" s="26" t="s">
        <v>66</v>
      </c>
      <c r="H153" s="34">
        <v>240</v>
      </c>
      <c r="I153" s="26" t="s">
        <v>31</v>
      </c>
      <c r="J153" s="35">
        <v>44336</v>
      </c>
      <c r="K153" s="39">
        <v>9780190941758</v>
      </c>
      <c r="L153" s="38">
        <v>10360</v>
      </c>
      <c r="M153" s="38">
        <v>11396</v>
      </c>
      <c r="N153" s="26"/>
      <c r="O153" s="26" t="s">
        <v>53</v>
      </c>
      <c r="P153" s="26" t="s">
        <v>2008</v>
      </c>
      <c r="Q153" s="26"/>
    </row>
    <row r="154" spans="1:17" s="36" customFormat="1" x14ac:dyDescent="0.2">
      <c r="A154" s="27" t="s">
        <v>2009</v>
      </c>
      <c r="B154" s="33"/>
      <c r="C154" s="26"/>
      <c r="D154" s="26" t="s">
        <v>5</v>
      </c>
      <c r="E154" s="26" t="s">
        <v>2010</v>
      </c>
      <c r="F154" s="26" t="s">
        <v>2011</v>
      </c>
      <c r="G154" s="26" t="s">
        <v>66</v>
      </c>
      <c r="H154" s="34">
        <v>360</v>
      </c>
      <c r="I154" s="26" t="s">
        <v>31</v>
      </c>
      <c r="J154" s="35">
        <v>44336</v>
      </c>
      <c r="K154" s="39">
        <v>9780190080822</v>
      </c>
      <c r="L154" s="38">
        <v>13860</v>
      </c>
      <c r="M154" s="38">
        <v>15246</v>
      </c>
      <c r="N154" s="26"/>
      <c r="O154" s="26" t="s">
        <v>147</v>
      </c>
      <c r="P154" s="26" t="s">
        <v>2012</v>
      </c>
      <c r="Q154" s="26"/>
    </row>
    <row r="155" spans="1:17" s="36" customFormat="1" x14ac:dyDescent="0.2">
      <c r="A155" s="27" t="s">
        <v>194</v>
      </c>
      <c r="B155" s="33"/>
      <c r="C155" s="26" t="s">
        <v>195</v>
      </c>
      <c r="D155" s="26" t="s">
        <v>5</v>
      </c>
      <c r="E155" s="26" t="s">
        <v>196</v>
      </c>
      <c r="F155" s="26" t="s">
        <v>197</v>
      </c>
      <c r="G155" s="26" t="s">
        <v>66</v>
      </c>
      <c r="H155" s="34">
        <v>354</v>
      </c>
      <c r="I155" s="26" t="s">
        <v>31</v>
      </c>
      <c r="J155" s="35">
        <v>44336</v>
      </c>
      <c r="K155" s="39">
        <v>9780190905699</v>
      </c>
      <c r="L155" s="38">
        <v>5590</v>
      </c>
      <c r="M155" s="38">
        <v>6149</v>
      </c>
      <c r="N155" s="26"/>
      <c r="O155" s="26" t="s">
        <v>58</v>
      </c>
      <c r="P155" s="26" t="s">
        <v>2013</v>
      </c>
      <c r="Q155" s="26"/>
    </row>
    <row r="156" spans="1:17" s="36" customFormat="1" x14ac:dyDescent="0.2">
      <c r="A156" s="27" t="s">
        <v>2014</v>
      </c>
      <c r="B156" s="33"/>
      <c r="C156" s="26"/>
      <c r="D156" s="26" t="s">
        <v>5</v>
      </c>
      <c r="E156" s="26" t="s">
        <v>2015</v>
      </c>
      <c r="F156" s="26" t="s">
        <v>2016</v>
      </c>
      <c r="G156" s="26" t="s">
        <v>66</v>
      </c>
      <c r="H156" s="34">
        <v>248</v>
      </c>
      <c r="I156" s="26" t="s">
        <v>31</v>
      </c>
      <c r="J156" s="35">
        <v>44336</v>
      </c>
      <c r="K156" s="39">
        <v>9780197511022</v>
      </c>
      <c r="L156" s="38">
        <v>17500</v>
      </c>
      <c r="M156" s="38">
        <v>19250</v>
      </c>
      <c r="N156" s="26"/>
      <c r="O156" s="26" t="s">
        <v>2017</v>
      </c>
      <c r="P156" s="26" t="s">
        <v>2018</v>
      </c>
      <c r="Q156" s="26"/>
    </row>
    <row r="157" spans="1:17" s="36" customFormat="1" x14ac:dyDescent="0.2">
      <c r="A157" s="27" t="s">
        <v>2014</v>
      </c>
      <c r="B157" s="33"/>
      <c r="C157" s="26"/>
      <c r="D157" s="26" t="s">
        <v>5</v>
      </c>
      <c r="E157" s="26" t="s">
        <v>2015</v>
      </c>
      <c r="F157" s="26" t="s">
        <v>2016</v>
      </c>
      <c r="G157" s="26" t="s">
        <v>65</v>
      </c>
      <c r="H157" s="34">
        <v>248</v>
      </c>
      <c r="I157" s="26" t="s">
        <v>31</v>
      </c>
      <c r="J157" s="35">
        <v>44336</v>
      </c>
      <c r="K157" s="39">
        <v>9780197511039</v>
      </c>
      <c r="L157" s="38">
        <v>4900</v>
      </c>
      <c r="M157" s="38">
        <v>5390</v>
      </c>
      <c r="N157" s="26"/>
      <c r="O157" s="26" t="s">
        <v>2017</v>
      </c>
      <c r="P157" s="26" t="s">
        <v>2018</v>
      </c>
      <c r="Q157" s="26"/>
    </row>
    <row r="158" spans="1:17" s="36" customFormat="1" x14ac:dyDescent="0.2">
      <c r="A158" s="27" t="s">
        <v>2019</v>
      </c>
      <c r="B158" s="33"/>
      <c r="C158" s="26"/>
      <c r="D158" s="26" t="s">
        <v>5</v>
      </c>
      <c r="E158" s="26" t="s">
        <v>2020</v>
      </c>
      <c r="F158" s="26" t="s">
        <v>2021</v>
      </c>
      <c r="G158" s="26" t="s">
        <v>66</v>
      </c>
      <c r="H158" s="34">
        <v>240</v>
      </c>
      <c r="I158" s="26" t="s">
        <v>30</v>
      </c>
      <c r="J158" s="35">
        <v>44336</v>
      </c>
      <c r="K158" s="39">
        <v>9780192896346</v>
      </c>
      <c r="L158" s="38">
        <v>9960</v>
      </c>
      <c r="M158" s="38">
        <v>10956</v>
      </c>
      <c r="N158" s="26"/>
      <c r="O158" s="26" t="s">
        <v>110</v>
      </c>
      <c r="P158" s="26" t="s">
        <v>2022</v>
      </c>
      <c r="Q158" s="26"/>
    </row>
    <row r="159" spans="1:17" s="36" customFormat="1" x14ac:dyDescent="0.2">
      <c r="A159" s="27" t="s">
        <v>2023</v>
      </c>
      <c r="B159" s="33"/>
      <c r="C159" s="26"/>
      <c r="D159" s="26" t="s">
        <v>5</v>
      </c>
      <c r="E159" s="26" t="s">
        <v>2024</v>
      </c>
      <c r="F159" s="26" t="s">
        <v>2025</v>
      </c>
      <c r="G159" s="26" t="s">
        <v>66</v>
      </c>
      <c r="H159" s="34">
        <v>320</v>
      </c>
      <c r="I159" s="26" t="s">
        <v>31</v>
      </c>
      <c r="J159" s="35">
        <v>44336</v>
      </c>
      <c r="K159" s="39">
        <v>9780190076276</v>
      </c>
      <c r="L159" s="38">
        <v>13860</v>
      </c>
      <c r="M159" s="38">
        <v>15246</v>
      </c>
      <c r="N159" s="26"/>
      <c r="O159" s="26" t="s">
        <v>13</v>
      </c>
      <c r="P159" s="26" t="s">
        <v>2026</v>
      </c>
      <c r="Q159" s="26"/>
    </row>
    <row r="160" spans="1:17" s="36" customFormat="1" x14ac:dyDescent="0.2">
      <c r="A160" s="27" t="s">
        <v>126</v>
      </c>
      <c r="B160" s="33"/>
      <c r="C160" s="26"/>
      <c r="D160" s="26" t="s">
        <v>8</v>
      </c>
      <c r="E160" s="26" t="s">
        <v>127</v>
      </c>
      <c r="F160" s="26" t="s">
        <v>128</v>
      </c>
      <c r="G160" s="26" t="s">
        <v>66</v>
      </c>
      <c r="H160" s="34">
        <v>912</v>
      </c>
      <c r="I160" s="26" t="s">
        <v>30</v>
      </c>
      <c r="J160" s="35">
        <v>44336</v>
      </c>
      <c r="K160" s="39">
        <v>9780198826743</v>
      </c>
      <c r="L160" s="38">
        <v>15770</v>
      </c>
      <c r="M160" s="38">
        <v>17347</v>
      </c>
      <c r="N160" s="26"/>
      <c r="O160" s="26" t="s">
        <v>129</v>
      </c>
      <c r="P160" s="26" t="s">
        <v>2027</v>
      </c>
      <c r="Q160" s="26"/>
    </row>
    <row r="161" spans="1:17" s="36" customFormat="1" x14ac:dyDescent="0.2">
      <c r="A161" s="27" t="s">
        <v>2028</v>
      </c>
      <c r="B161" s="33"/>
      <c r="C161" s="26"/>
      <c r="D161" s="26" t="s">
        <v>10</v>
      </c>
      <c r="E161" s="26" t="s">
        <v>2029</v>
      </c>
      <c r="F161" s="26" t="s">
        <v>2030</v>
      </c>
      <c r="G161" s="26" t="s">
        <v>65</v>
      </c>
      <c r="H161" s="34">
        <v>384</v>
      </c>
      <c r="I161" s="26" t="s">
        <v>30</v>
      </c>
      <c r="J161" s="35">
        <v>44336</v>
      </c>
      <c r="K161" s="39">
        <v>9780198862819</v>
      </c>
      <c r="L161" s="38">
        <v>2160</v>
      </c>
      <c r="M161" s="38">
        <v>2376</v>
      </c>
      <c r="N161" s="26" t="s">
        <v>85</v>
      </c>
      <c r="O161" s="26" t="s">
        <v>46</v>
      </c>
      <c r="P161" s="26" t="s">
        <v>2031</v>
      </c>
      <c r="Q161" s="26"/>
    </row>
    <row r="162" spans="1:17" s="36" customFormat="1" x14ac:dyDescent="0.2">
      <c r="A162" s="27" t="s">
        <v>2032</v>
      </c>
      <c r="B162" s="33"/>
      <c r="C162" s="26"/>
      <c r="D162" s="26" t="s">
        <v>5</v>
      </c>
      <c r="E162" s="26" t="s">
        <v>2033</v>
      </c>
      <c r="F162" s="26" t="s">
        <v>2034</v>
      </c>
      <c r="G162" s="26" t="s">
        <v>66</v>
      </c>
      <c r="H162" s="34">
        <v>288</v>
      </c>
      <c r="I162" s="26" t="s">
        <v>31</v>
      </c>
      <c r="J162" s="35">
        <v>44336</v>
      </c>
      <c r="K162" s="39">
        <v>9780197552971</v>
      </c>
      <c r="L162" s="38">
        <v>13860</v>
      </c>
      <c r="M162" s="38">
        <v>15246</v>
      </c>
      <c r="N162" s="26"/>
      <c r="O162" s="26" t="s">
        <v>57</v>
      </c>
      <c r="P162" s="26" t="s">
        <v>2035</v>
      </c>
      <c r="Q162" s="26"/>
    </row>
    <row r="163" spans="1:17" s="36" customFormat="1" x14ac:dyDescent="0.2">
      <c r="A163" s="27" t="s">
        <v>2036</v>
      </c>
      <c r="B163" s="33"/>
      <c r="C163" s="26"/>
      <c r="D163" s="26" t="s">
        <v>5</v>
      </c>
      <c r="E163" s="26" t="s">
        <v>2037</v>
      </c>
      <c r="F163" s="26" t="s">
        <v>2038</v>
      </c>
      <c r="G163" s="26" t="s">
        <v>66</v>
      </c>
      <c r="H163" s="34">
        <v>336</v>
      </c>
      <c r="I163" s="26" t="s">
        <v>30</v>
      </c>
      <c r="J163" s="35">
        <v>44336</v>
      </c>
      <c r="K163" s="39">
        <v>9780192898685</v>
      </c>
      <c r="L163" s="38">
        <v>12450</v>
      </c>
      <c r="M163" s="38">
        <v>13695</v>
      </c>
      <c r="N163" s="26"/>
      <c r="O163" s="26" t="s">
        <v>168</v>
      </c>
      <c r="P163" s="26" t="s">
        <v>2039</v>
      </c>
      <c r="Q163" s="26"/>
    </row>
    <row r="164" spans="1:17" s="36" customFormat="1" x14ac:dyDescent="0.2">
      <c r="A164" s="27" t="s">
        <v>2040</v>
      </c>
      <c r="B164" s="33"/>
      <c r="C164" s="26" t="s">
        <v>2041</v>
      </c>
      <c r="D164" s="26" t="s">
        <v>5</v>
      </c>
      <c r="E164" s="26" t="s">
        <v>2042</v>
      </c>
      <c r="F164" s="26" t="s">
        <v>2043</v>
      </c>
      <c r="G164" s="26" t="s">
        <v>66</v>
      </c>
      <c r="H164" s="34">
        <v>280</v>
      </c>
      <c r="I164" s="26" t="s">
        <v>31</v>
      </c>
      <c r="J164" s="35">
        <v>44336</v>
      </c>
      <c r="K164" s="39">
        <v>9780190907532</v>
      </c>
      <c r="L164" s="38">
        <v>13860</v>
      </c>
      <c r="M164" s="38">
        <v>15246</v>
      </c>
      <c r="N164" s="26"/>
      <c r="O164" s="26" t="s">
        <v>388</v>
      </c>
      <c r="P164" s="26" t="s">
        <v>2044</v>
      </c>
      <c r="Q164" s="26"/>
    </row>
    <row r="165" spans="1:17" s="36" customFormat="1" x14ac:dyDescent="0.2">
      <c r="A165" s="27" t="s">
        <v>2040</v>
      </c>
      <c r="B165" s="33"/>
      <c r="C165" s="26" t="s">
        <v>2041</v>
      </c>
      <c r="D165" s="26" t="s">
        <v>5</v>
      </c>
      <c r="E165" s="26" t="s">
        <v>2042</v>
      </c>
      <c r="F165" s="26" t="s">
        <v>2043</v>
      </c>
      <c r="G165" s="26" t="s">
        <v>65</v>
      </c>
      <c r="H165" s="34">
        <v>280</v>
      </c>
      <c r="I165" s="26" t="s">
        <v>31</v>
      </c>
      <c r="J165" s="35">
        <v>44336</v>
      </c>
      <c r="K165" s="39">
        <v>9780190907549</v>
      </c>
      <c r="L165" s="38">
        <v>4190</v>
      </c>
      <c r="M165" s="38">
        <v>4609</v>
      </c>
      <c r="N165" s="26"/>
      <c r="O165" s="26" t="s">
        <v>388</v>
      </c>
      <c r="P165" s="26" t="s">
        <v>2044</v>
      </c>
      <c r="Q165" s="26"/>
    </row>
    <row r="166" spans="1:17" s="36" customFormat="1" x14ac:dyDescent="0.2">
      <c r="A166" s="27" t="s">
        <v>2045</v>
      </c>
      <c r="B166" s="33">
        <v>3</v>
      </c>
      <c r="C166" s="26"/>
      <c r="D166" s="26" t="s">
        <v>5</v>
      </c>
      <c r="E166" s="26" t="s">
        <v>2046</v>
      </c>
      <c r="F166" s="26" t="s">
        <v>2047</v>
      </c>
      <c r="G166" s="26" t="s">
        <v>65</v>
      </c>
      <c r="H166" s="34">
        <v>368</v>
      </c>
      <c r="I166" s="26" t="s">
        <v>30</v>
      </c>
      <c r="J166" s="35">
        <v>44336</v>
      </c>
      <c r="K166" s="39">
        <v>9780198869399</v>
      </c>
      <c r="L166" s="38">
        <v>6310</v>
      </c>
      <c r="M166" s="38">
        <v>6941</v>
      </c>
      <c r="N166" s="26"/>
      <c r="O166" s="26" t="s">
        <v>186</v>
      </c>
      <c r="P166" s="26" t="s">
        <v>1634</v>
      </c>
      <c r="Q166" s="26"/>
    </row>
    <row r="167" spans="1:17" s="36" customFormat="1" x14ac:dyDescent="0.2">
      <c r="A167" s="27" t="s">
        <v>2048</v>
      </c>
      <c r="B167" s="33"/>
      <c r="C167" s="26" t="s">
        <v>2049</v>
      </c>
      <c r="D167" s="26" t="s">
        <v>5</v>
      </c>
      <c r="E167" s="26" t="s">
        <v>2050</v>
      </c>
      <c r="F167" s="26" t="s">
        <v>2051</v>
      </c>
      <c r="G167" s="26" t="s">
        <v>66</v>
      </c>
      <c r="H167" s="34">
        <v>288</v>
      </c>
      <c r="I167" s="26" t="s">
        <v>30</v>
      </c>
      <c r="J167" s="35">
        <v>44336</v>
      </c>
      <c r="K167" s="39">
        <v>9780198823827</v>
      </c>
      <c r="L167" s="38">
        <v>12450</v>
      </c>
      <c r="M167" s="38">
        <v>13695</v>
      </c>
      <c r="N167" s="26"/>
      <c r="O167" s="26" t="s">
        <v>82</v>
      </c>
      <c r="P167" s="26" t="s">
        <v>2052</v>
      </c>
      <c r="Q167" s="26"/>
    </row>
    <row r="168" spans="1:17" s="36" customFormat="1" x14ac:dyDescent="0.2">
      <c r="A168" s="27" t="s">
        <v>2053</v>
      </c>
      <c r="B168" s="33"/>
      <c r="C168" s="26"/>
      <c r="D168" s="26" t="s">
        <v>6</v>
      </c>
      <c r="E168" s="26" t="s">
        <v>2054</v>
      </c>
      <c r="F168" s="26" t="s">
        <v>2055</v>
      </c>
      <c r="G168" s="26" t="s">
        <v>66</v>
      </c>
      <c r="H168" s="34">
        <v>448</v>
      </c>
      <c r="I168" s="26" t="s">
        <v>30</v>
      </c>
      <c r="J168" s="35">
        <v>44336</v>
      </c>
      <c r="K168" s="39">
        <v>9780198814030</v>
      </c>
      <c r="L168" s="38">
        <v>14940</v>
      </c>
      <c r="M168" s="38">
        <v>16434</v>
      </c>
      <c r="N168" s="26"/>
      <c r="O168" s="26" t="s">
        <v>39</v>
      </c>
      <c r="P168" s="26" t="s">
        <v>1895</v>
      </c>
      <c r="Q168" s="26"/>
    </row>
    <row r="169" spans="1:17" s="36" customFormat="1" x14ac:dyDescent="0.2">
      <c r="A169" s="27" t="s">
        <v>2056</v>
      </c>
      <c r="B169" s="33"/>
      <c r="C169" s="26"/>
      <c r="D169" s="26" t="s">
        <v>5</v>
      </c>
      <c r="E169" s="26" t="s">
        <v>2057</v>
      </c>
      <c r="F169" s="26" t="s">
        <v>2058</v>
      </c>
      <c r="G169" s="26" t="s">
        <v>66</v>
      </c>
      <c r="H169" s="34">
        <v>368</v>
      </c>
      <c r="I169" s="26" t="s">
        <v>30</v>
      </c>
      <c r="J169" s="35">
        <v>44336</v>
      </c>
      <c r="K169" s="39">
        <v>9780198796831</v>
      </c>
      <c r="L169" s="38">
        <v>13280</v>
      </c>
      <c r="M169" s="38">
        <v>14608</v>
      </c>
      <c r="N169" s="26"/>
      <c r="O169" s="26" t="s">
        <v>240</v>
      </c>
      <c r="P169" s="26" t="s">
        <v>2059</v>
      </c>
      <c r="Q169" s="26"/>
    </row>
    <row r="170" spans="1:17" s="36" customFormat="1" x14ac:dyDescent="0.2">
      <c r="A170" s="27" t="s">
        <v>2060</v>
      </c>
      <c r="B170" s="33"/>
      <c r="C170" s="26"/>
      <c r="D170" s="26" t="s">
        <v>5</v>
      </c>
      <c r="E170" s="26" t="s">
        <v>2061</v>
      </c>
      <c r="F170" s="26" t="s">
        <v>2062</v>
      </c>
      <c r="G170" s="26" t="s">
        <v>66</v>
      </c>
      <c r="H170" s="34">
        <v>208</v>
      </c>
      <c r="I170" s="26" t="s">
        <v>31</v>
      </c>
      <c r="J170" s="35">
        <v>44336</v>
      </c>
      <c r="K170" s="39">
        <v>9780190861551</v>
      </c>
      <c r="L170" s="38">
        <v>13990</v>
      </c>
      <c r="M170" s="38">
        <v>15389</v>
      </c>
      <c r="N170" s="26"/>
      <c r="O170" s="26" t="s">
        <v>240</v>
      </c>
      <c r="P170" s="26" t="s">
        <v>2063</v>
      </c>
      <c r="Q170" s="26"/>
    </row>
    <row r="171" spans="1:17" s="36" customFormat="1" x14ac:dyDescent="0.2">
      <c r="A171" s="27" t="s">
        <v>2060</v>
      </c>
      <c r="B171" s="33"/>
      <c r="C171" s="26"/>
      <c r="D171" s="26" t="s">
        <v>5</v>
      </c>
      <c r="E171" s="26" t="s">
        <v>2061</v>
      </c>
      <c r="F171" s="26" t="s">
        <v>2062</v>
      </c>
      <c r="G171" s="26" t="s">
        <v>65</v>
      </c>
      <c r="H171" s="34">
        <v>208</v>
      </c>
      <c r="I171" s="26" t="s">
        <v>31</v>
      </c>
      <c r="J171" s="35">
        <v>44336</v>
      </c>
      <c r="K171" s="39">
        <v>9780190861568</v>
      </c>
      <c r="L171" s="38">
        <v>4190</v>
      </c>
      <c r="M171" s="38">
        <v>4609</v>
      </c>
      <c r="N171" s="26"/>
      <c r="O171" s="26" t="s">
        <v>240</v>
      </c>
      <c r="P171" s="26" t="s">
        <v>2063</v>
      </c>
      <c r="Q171" s="26"/>
    </row>
    <row r="172" spans="1:17" s="36" customFormat="1" x14ac:dyDescent="0.2">
      <c r="A172" s="27" t="s">
        <v>504</v>
      </c>
      <c r="B172" s="33"/>
      <c r="C172" s="26"/>
      <c r="D172" s="26" t="s">
        <v>5</v>
      </c>
      <c r="E172" s="26" t="s">
        <v>505</v>
      </c>
      <c r="F172" s="26" t="s">
        <v>506</v>
      </c>
      <c r="G172" s="26" t="s">
        <v>66</v>
      </c>
      <c r="H172" s="34">
        <v>344</v>
      </c>
      <c r="I172" s="26" t="s">
        <v>31</v>
      </c>
      <c r="J172" s="35">
        <v>44336</v>
      </c>
      <c r="K172" s="39">
        <v>9780197528693</v>
      </c>
      <c r="L172" s="38">
        <v>4900</v>
      </c>
      <c r="M172" s="38">
        <v>5390</v>
      </c>
      <c r="N172" s="26"/>
      <c r="O172" s="26" t="s">
        <v>28</v>
      </c>
      <c r="P172" s="26" t="s">
        <v>507</v>
      </c>
      <c r="Q172" s="26"/>
    </row>
    <row r="173" spans="1:17" s="36" customFormat="1" x14ac:dyDescent="0.2">
      <c r="A173" s="27" t="s">
        <v>2064</v>
      </c>
      <c r="B173" s="33"/>
      <c r="C173" s="26"/>
      <c r="D173" s="26" t="s">
        <v>5</v>
      </c>
      <c r="E173" s="26" t="s">
        <v>2065</v>
      </c>
      <c r="F173" s="26" t="s">
        <v>2066</v>
      </c>
      <c r="G173" s="26" t="s">
        <v>66</v>
      </c>
      <c r="H173" s="34">
        <v>280</v>
      </c>
      <c r="I173" s="26" t="s">
        <v>31</v>
      </c>
      <c r="J173" s="35">
        <v>44336</v>
      </c>
      <c r="K173" s="39">
        <v>9780197530580</v>
      </c>
      <c r="L173" s="38">
        <v>13860</v>
      </c>
      <c r="M173" s="38">
        <v>15246</v>
      </c>
      <c r="N173" s="26"/>
      <c r="O173" s="26" t="s">
        <v>147</v>
      </c>
      <c r="P173" s="26" t="s">
        <v>2067</v>
      </c>
      <c r="Q173" s="26"/>
    </row>
    <row r="174" spans="1:17" s="36" customFormat="1" x14ac:dyDescent="0.2">
      <c r="A174" s="27" t="s">
        <v>2068</v>
      </c>
      <c r="B174" s="33"/>
      <c r="C174" s="26"/>
      <c r="D174" s="26" t="s">
        <v>9</v>
      </c>
      <c r="E174" s="26" t="s">
        <v>2069</v>
      </c>
      <c r="F174" s="26" t="s">
        <v>2070</v>
      </c>
      <c r="G174" s="26" t="s">
        <v>66</v>
      </c>
      <c r="H174" s="34">
        <v>312</v>
      </c>
      <c r="I174" s="26" t="s">
        <v>31</v>
      </c>
      <c r="J174" s="35">
        <v>44336</v>
      </c>
      <c r="K174" s="39">
        <v>9780197563625</v>
      </c>
      <c r="L174" s="38">
        <v>17500</v>
      </c>
      <c r="M174" s="38">
        <v>19250</v>
      </c>
      <c r="N174" s="26"/>
      <c r="O174" s="26" t="s">
        <v>1107</v>
      </c>
      <c r="P174" s="26" t="s">
        <v>2071</v>
      </c>
      <c r="Q174" s="26"/>
    </row>
    <row r="175" spans="1:17" s="36" customFormat="1" x14ac:dyDescent="0.2">
      <c r="A175" s="27" t="s">
        <v>2068</v>
      </c>
      <c r="B175" s="33"/>
      <c r="C175" s="26"/>
      <c r="D175" s="26" t="s">
        <v>9</v>
      </c>
      <c r="E175" s="26" t="s">
        <v>2069</v>
      </c>
      <c r="F175" s="26" t="s">
        <v>2070</v>
      </c>
      <c r="G175" s="26" t="s">
        <v>65</v>
      </c>
      <c r="H175" s="34">
        <v>312</v>
      </c>
      <c r="I175" s="26" t="s">
        <v>31</v>
      </c>
      <c r="J175" s="35">
        <v>44336</v>
      </c>
      <c r="K175" s="39">
        <v>9780197563632</v>
      </c>
      <c r="L175" s="38">
        <v>5590</v>
      </c>
      <c r="M175" s="38">
        <v>6149</v>
      </c>
      <c r="N175" s="26"/>
      <c r="O175" s="26" t="s">
        <v>1107</v>
      </c>
      <c r="P175" s="26" t="s">
        <v>2071</v>
      </c>
      <c r="Q175" s="26"/>
    </row>
    <row r="176" spans="1:17" s="36" customFormat="1" x14ac:dyDescent="0.2">
      <c r="A176" s="27" t="s">
        <v>2072</v>
      </c>
      <c r="B176" s="33"/>
      <c r="C176" s="26"/>
      <c r="D176" s="26" t="s">
        <v>5</v>
      </c>
      <c r="E176" s="26" t="s">
        <v>2073</v>
      </c>
      <c r="F176" s="26" t="s">
        <v>2074</v>
      </c>
      <c r="G176" s="26" t="s">
        <v>66</v>
      </c>
      <c r="H176" s="34">
        <v>152</v>
      </c>
      <c r="I176" s="26" t="s">
        <v>31</v>
      </c>
      <c r="J176" s="35">
        <v>44336</v>
      </c>
      <c r="K176" s="39">
        <v>9780197565940</v>
      </c>
      <c r="L176" s="38">
        <v>10360</v>
      </c>
      <c r="M176" s="38">
        <v>11396</v>
      </c>
      <c r="N176" s="26"/>
      <c r="O176" s="26" t="s">
        <v>113</v>
      </c>
      <c r="P176" s="26" t="s">
        <v>2075</v>
      </c>
      <c r="Q176" s="26"/>
    </row>
    <row r="177" spans="1:17" s="36" customFormat="1" x14ac:dyDescent="0.2">
      <c r="A177" s="27" t="s">
        <v>2076</v>
      </c>
      <c r="B177" s="33"/>
      <c r="C177" s="26"/>
      <c r="D177" s="26" t="s">
        <v>5</v>
      </c>
      <c r="E177" s="26" t="s">
        <v>2077</v>
      </c>
      <c r="F177" s="26" t="s">
        <v>2078</v>
      </c>
      <c r="G177" s="26" t="s">
        <v>66</v>
      </c>
      <c r="H177" s="34">
        <v>272</v>
      </c>
      <c r="I177" s="26" t="s">
        <v>30</v>
      </c>
      <c r="J177" s="35">
        <v>44336</v>
      </c>
      <c r="K177" s="39">
        <v>9780198813521</v>
      </c>
      <c r="L177" s="38">
        <v>12450</v>
      </c>
      <c r="M177" s="38">
        <v>13695</v>
      </c>
      <c r="N177" s="26"/>
      <c r="O177" s="26" t="s">
        <v>77</v>
      </c>
      <c r="P177" s="26" t="s">
        <v>2079</v>
      </c>
      <c r="Q177" s="26"/>
    </row>
    <row r="178" spans="1:17" s="36" customFormat="1" x14ac:dyDescent="0.2">
      <c r="A178" s="27" t="s">
        <v>2080</v>
      </c>
      <c r="B178" s="33"/>
      <c r="C178" s="26"/>
      <c r="D178" s="26" t="s">
        <v>2081</v>
      </c>
      <c r="E178" s="26" t="s">
        <v>2082</v>
      </c>
      <c r="F178" s="26" t="s">
        <v>2083</v>
      </c>
      <c r="G178" s="26" t="s">
        <v>66</v>
      </c>
      <c r="H178" s="34">
        <v>1200</v>
      </c>
      <c r="I178" s="26" t="s">
        <v>31</v>
      </c>
      <c r="J178" s="35">
        <v>44336</v>
      </c>
      <c r="K178" s="39">
        <v>9780190875879</v>
      </c>
      <c r="L178" s="38">
        <v>55300</v>
      </c>
      <c r="M178" s="38">
        <v>60830</v>
      </c>
      <c r="N178" s="26"/>
      <c r="O178" s="26" t="s">
        <v>188</v>
      </c>
      <c r="P178" s="26" t="s">
        <v>2084</v>
      </c>
      <c r="Q178" s="26"/>
    </row>
    <row r="179" spans="1:17" s="36" customFormat="1" x14ac:dyDescent="0.2">
      <c r="A179" s="27" t="s">
        <v>2085</v>
      </c>
      <c r="B179" s="33">
        <v>2</v>
      </c>
      <c r="C179" s="26" t="s">
        <v>7</v>
      </c>
      <c r="D179" s="26" t="s">
        <v>8</v>
      </c>
      <c r="E179" s="26" t="s">
        <v>2086</v>
      </c>
      <c r="F179" s="26" t="s">
        <v>2087</v>
      </c>
      <c r="G179" s="26" t="s">
        <v>66</v>
      </c>
      <c r="H179" s="34">
        <v>912</v>
      </c>
      <c r="I179" s="26" t="s">
        <v>30</v>
      </c>
      <c r="J179" s="35">
        <v>44336</v>
      </c>
      <c r="K179" s="39">
        <v>9780198845973</v>
      </c>
      <c r="L179" s="38">
        <v>20750</v>
      </c>
      <c r="M179" s="38">
        <v>22825</v>
      </c>
      <c r="N179" s="26"/>
      <c r="O179" s="26" t="s">
        <v>122</v>
      </c>
      <c r="P179" s="26" t="s">
        <v>2088</v>
      </c>
      <c r="Q179" s="26"/>
    </row>
    <row r="180" spans="1:17" s="36" customFormat="1" x14ac:dyDescent="0.2">
      <c r="A180" s="27" t="s">
        <v>2089</v>
      </c>
      <c r="B180" s="33"/>
      <c r="C180" s="26"/>
      <c r="D180" s="26" t="s">
        <v>14</v>
      </c>
      <c r="E180" s="26" t="s">
        <v>2090</v>
      </c>
      <c r="F180" s="26" t="s">
        <v>2091</v>
      </c>
      <c r="G180" s="26" t="s">
        <v>66</v>
      </c>
      <c r="H180" s="34">
        <v>272</v>
      </c>
      <c r="I180" s="26" t="s">
        <v>31</v>
      </c>
      <c r="J180" s="35">
        <v>44336</v>
      </c>
      <c r="K180" s="39">
        <v>9780197543085</v>
      </c>
      <c r="L180" s="38">
        <v>3910</v>
      </c>
      <c r="M180" s="38">
        <v>4301</v>
      </c>
      <c r="N180" s="26"/>
      <c r="O180" s="26" t="s">
        <v>27</v>
      </c>
      <c r="P180" s="26" t="s">
        <v>2092</v>
      </c>
      <c r="Q180" s="26"/>
    </row>
    <row r="181" spans="1:17" s="36" customFormat="1" x14ac:dyDescent="0.2">
      <c r="A181" s="27" t="s">
        <v>2093</v>
      </c>
      <c r="B181" s="33"/>
      <c r="C181" s="26" t="s">
        <v>152</v>
      </c>
      <c r="D181" s="26" t="s">
        <v>5</v>
      </c>
      <c r="E181" s="26" t="s">
        <v>2094</v>
      </c>
      <c r="F181" s="26" t="s">
        <v>2095</v>
      </c>
      <c r="G181" s="26" t="s">
        <v>66</v>
      </c>
      <c r="H181" s="34">
        <v>240</v>
      </c>
      <c r="I181" s="26" t="s">
        <v>30</v>
      </c>
      <c r="J181" s="35">
        <v>44336</v>
      </c>
      <c r="K181" s="39">
        <v>9780192896384</v>
      </c>
      <c r="L181" s="38">
        <v>9960</v>
      </c>
      <c r="M181" s="38">
        <v>10956</v>
      </c>
      <c r="N181" s="26"/>
      <c r="O181" s="26" t="s">
        <v>33</v>
      </c>
      <c r="P181" s="26" t="s">
        <v>2096</v>
      </c>
      <c r="Q181" s="26"/>
    </row>
    <row r="182" spans="1:17" s="36" customFormat="1" x14ac:dyDescent="0.2">
      <c r="A182" s="27" t="s">
        <v>2097</v>
      </c>
      <c r="B182" s="33"/>
      <c r="C182" s="26" t="s">
        <v>2098</v>
      </c>
      <c r="D182" s="26" t="s">
        <v>8</v>
      </c>
      <c r="E182" s="26" t="s">
        <v>2099</v>
      </c>
      <c r="F182" s="26" t="s">
        <v>2100</v>
      </c>
      <c r="G182" s="26" t="s">
        <v>66</v>
      </c>
      <c r="H182" s="34">
        <v>336</v>
      </c>
      <c r="I182" s="26" t="s">
        <v>30</v>
      </c>
      <c r="J182" s="35">
        <v>44336</v>
      </c>
      <c r="K182" s="39">
        <v>9780192893338</v>
      </c>
      <c r="L182" s="38">
        <v>10790</v>
      </c>
      <c r="M182" s="38">
        <v>11869</v>
      </c>
      <c r="N182" s="26"/>
      <c r="O182" s="26" t="s">
        <v>53</v>
      </c>
      <c r="P182" s="26" t="s">
        <v>2101</v>
      </c>
      <c r="Q182" s="26"/>
    </row>
    <row r="183" spans="1:17" s="36" customFormat="1" x14ac:dyDescent="0.2">
      <c r="A183" s="27" t="s">
        <v>2102</v>
      </c>
      <c r="B183" s="33"/>
      <c r="C183" s="26"/>
      <c r="D183" s="26" t="s">
        <v>5</v>
      </c>
      <c r="E183" s="26" t="s">
        <v>2103</v>
      </c>
      <c r="F183" s="26" t="s">
        <v>2104</v>
      </c>
      <c r="G183" s="26" t="s">
        <v>66</v>
      </c>
      <c r="H183" s="34">
        <v>264</v>
      </c>
      <c r="I183" s="26" t="s">
        <v>31</v>
      </c>
      <c r="J183" s="35">
        <v>44336</v>
      </c>
      <c r="K183" s="39">
        <v>9780197527542</v>
      </c>
      <c r="L183" s="38">
        <v>13860</v>
      </c>
      <c r="M183" s="38">
        <v>15246</v>
      </c>
      <c r="N183" s="26"/>
      <c r="O183" s="26" t="s">
        <v>2105</v>
      </c>
      <c r="P183" s="26" t="s">
        <v>2106</v>
      </c>
      <c r="Q183" s="26"/>
    </row>
    <row r="184" spans="1:17" s="36" customFormat="1" x14ac:dyDescent="0.2">
      <c r="A184" s="27" t="s">
        <v>2102</v>
      </c>
      <c r="B184" s="33"/>
      <c r="C184" s="26"/>
      <c r="D184" s="26" t="s">
        <v>5</v>
      </c>
      <c r="E184" s="26" t="s">
        <v>2103</v>
      </c>
      <c r="F184" s="26" t="s">
        <v>2104</v>
      </c>
      <c r="G184" s="26" t="s">
        <v>65</v>
      </c>
      <c r="H184" s="34">
        <v>264</v>
      </c>
      <c r="I184" s="26" t="s">
        <v>31</v>
      </c>
      <c r="J184" s="35">
        <v>44336</v>
      </c>
      <c r="K184" s="39">
        <v>9780197527559</v>
      </c>
      <c r="L184" s="38">
        <v>4190</v>
      </c>
      <c r="M184" s="38">
        <v>4609</v>
      </c>
      <c r="N184" s="26"/>
      <c r="O184" s="26" t="s">
        <v>2105</v>
      </c>
      <c r="P184" s="26" t="s">
        <v>2106</v>
      </c>
      <c r="Q184" s="26"/>
    </row>
    <row r="185" spans="1:17" s="36" customFormat="1" x14ac:dyDescent="0.2">
      <c r="A185" s="27" t="s">
        <v>2107</v>
      </c>
      <c r="B185" s="33"/>
      <c r="C185" s="26" t="s">
        <v>1868</v>
      </c>
      <c r="D185" s="26" t="s">
        <v>5</v>
      </c>
      <c r="E185" s="26" t="s">
        <v>2108</v>
      </c>
      <c r="F185" s="26" t="s">
        <v>2109</v>
      </c>
      <c r="G185" s="26" t="s">
        <v>66</v>
      </c>
      <c r="H185" s="34">
        <v>376</v>
      </c>
      <c r="I185" s="26" t="s">
        <v>31</v>
      </c>
      <c r="J185" s="35">
        <v>44336</v>
      </c>
      <c r="K185" s="39">
        <v>9780197566954</v>
      </c>
      <c r="L185" s="38">
        <v>13860</v>
      </c>
      <c r="M185" s="38">
        <v>15246</v>
      </c>
      <c r="N185" s="26"/>
      <c r="O185" s="26" t="s">
        <v>102</v>
      </c>
      <c r="P185" s="26" t="s">
        <v>2110</v>
      </c>
      <c r="Q185" s="26"/>
    </row>
    <row r="186" spans="1:17" s="36" customFormat="1" x14ac:dyDescent="0.2">
      <c r="A186" s="27" t="s">
        <v>2111</v>
      </c>
      <c r="B186" s="33"/>
      <c r="C186" s="26"/>
      <c r="D186" s="26" t="s">
        <v>5</v>
      </c>
      <c r="E186" s="26" t="s">
        <v>2112</v>
      </c>
      <c r="F186" s="26" t="s">
        <v>2113</v>
      </c>
      <c r="G186" s="26" t="s">
        <v>66</v>
      </c>
      <c r="H186" s="34">
        <v>320</v>
      </c>
      <c r="I186" s="26" t="s">
        <v>30</v>
      </c>
      <c r="J186" s="35">
        <v>44336</v>
      </c>
      <c r="K186" s="39">
        <v>9780198856979</v>
      </c>
      <c r="L186" s="38">
        <v>4150</v>
      </c>
      <c r="M186" s="38">
        <v>4565</v>
      </c>
      <c r="N186" s="26"/>
      <c r="O186" s="26" t="s">
        <v>34</v>
      </c>
      <c r="P186" s="26" t="s">
        <v>800</v>
      </c>
      <c r="Q186" s="26"/>
    </row>
    <row r="187" spans="1:17" s="36" customFormat="1" x14ac:dyDescent="0.2">
      <c r="A187" s="27" t="s">
        <v>2114</v>
      </c>
      <c r="B187" s="33"/>
      <c r="C187" s="26"/>
      <c r="D187" s="26" t="s">
        <v>5</v>
      </c>
      <c r="E187" s="26" t="s">
        <v>2115</v>
      </c>
      <c r="F187" s="26" t="s">
        <v>2116</v>
      </c>
      <c r="G187" s="26" t="s">
        <v>66</v>
      </c>
      <c r="H187" s="34">
        <v>688</v>
      </c>
      <c r="I187" s="26" t="s">
        <v>31</v>
      </c>
      <c r="J187" s="35">
        <v>44336</v>
      </c>
      <c r="K187" s="39">
        <v>9780190686765</v>
      </c>
      <c r="L187" s="38">
        <v>10360</v>
      </c>
      <c r="M187" s="38">
        <v>11396</v>
      </c>
      <c r="N187" s="26"/>
      <c r="O187" s="26" t="s">
        <v>73</v>
      </c>
      <c r="P187" s="26" t="s">
        <v>2117</v>
      </c>
      <c r="Q187" s="26"/>
    </row>
    <row r="188" spans="1:17" s="36" customFormat="1" x14ac:dyDescent="0.2">
      <c r="A188" s="27" t="s">
        <v>2118</v>
      </c>
      <c r="B188" s="33"/>
      <c r="C188" s="26" t="s">
        <v>1868</v>
      </c>
      <c r="D188" s="26" t="s">
        <v>5</v>
      </c>
      <c r="E188" s="26" t="s">
        <v>2119</v>
      </c>
      <c r="F188" s="26" t="s">
        <v>2120</v>
      </c>
      <c r="G188" s="26" t="s">
        <v>66</v>
      </c>
      <c r="H188" s="34">
        <v>256</v>
      </c>
      <c r="I188" s="26" t="s">
        <v>31</v>
      </c>
      <c r="J188" s="35">
        <v>44336</v>
      </c>
      <c r="K188" s="39">
        <v>9780197566558</v>
      </c>
      <c r="L188" s="38">
        <v>13860</v>
      </c>
      <c r="M188" s="38">
        <v>15246</v>
      </c>
      <c r="N188" s="26"/>
      <c r="O188" s="26" t="s">
        <v>558</v>
      </c>
      <c r="P188" s="26" t="s">
        <v>2121</v>
      </c>
      <c r="Q188" s="26"/>
    </row>
    <row r="189" spans="1:17" s="36" customFormat="1" x14ac:dyDescent="0.2">
      <c r="A189" s="27" t="s">
        <v>2122</v>
      </c>
      <c r="B189" s="33"/>
      <c r="C189" s="26"/>
      <c r="D189" s="26" t="s">
        <v>5</v>
      </c>
      <c r="E189" s="26" t="s">
        <v>2123</v>
      </c>
      <c r="F189" s="26" t="s">
        <v>2124</v>
      </c>
      <c r="G189" s="26" t="s">
        <v>65</v>
      </c>
      <c r="H189" s="34">
        <v>272</v>
      </c>
      <c r="I189" s="26" t="s">
        <v>31</v>
      </c>
      <c r="J189" s="35">
        <v>44336</v>
      </c>
      <c r="K189" s="39">
        <v>9780197537299</v>
      </c>
      <c r="L189" s="38">
        <v>2800</v>
      </c>
      <c r="M189" s="38">
        <v>3080</v>
      </c>
      <c r="N189" s="26"/>
      <c r="O189" s="26" t="s">
        <v>28</v>
      </c>
      <c r="P189" s="26" t="s">
        <v>2125</v>
      </c>
      <c r="Q189" s="26"/>
    </row>
    <row r="190" spans="1:17" s="36" customFormat="1" x14ac:dyDescent="0.2">
      <c r="A190" s="27" t="s">
        <v>2126</v>
      </c>
      <c r="B190" s="33"/>
      <c r="C190" s="26"/>
      <c r="D190" s="26" t="s">
        <v>5</v>
      </c>
      <c r="E190" s="26" t="s">
        <v>2127</v>
      </c>
      <c r="F190" s="26" t="s">
        <v>2128</v>
      </c>
      <c r="G190" s="26" t="s">
        <v>66</v>
      </c>
      <c r="H190" s="34">
        <v>304</v>
      </c>
      <c r="I190" s="26" t="s">
        <v>31</v>
      </c>
      <c r="J190" s="35">
        <v>44336</v>
      </c>
      <c r="K190" s="39">
        <v>9780197515884</v>
      </c>
      <c r="L190" s="38">
        <v>13860</v>
      </c>
      <c r="M190" s="38">
        <v>15246</v>
      </c>
      <c r="N190" s="26"/>
      <c r="O190" s="26" t="s">
        <v>495</v>
      </c>
      <c r="P190" s="26" t="s">
        <v>2129</v>
      </c>
      <c r="Q190" s="26"/>
    </row>
    <row r="191" spans="1:17" s="36" customFormat="1" x14ac:dyDescent="0.2">
      <c r="A191" s="27" t="s">
        <v>2130</v>
      </c>
      <c r="B191" s="33">
        <v>16</v>
      </c>
      <c r="C191" s="26"/>
      <c r="D191" s="26" t="s">
        <v>5</v>
      </c>
      <c r="E191" s="26" t="s">
        <v>2131</v>
      </c>
      <c r="F191" s="26" t="s">
        <v>2132</v>
      </c>
      <c r="G191" s="26" t="s">
        <v>65</v>
      </c>
      <c r="H191" s="34">
        <v>824</v>
      </c>
      <c r="I191" s="26" t="s">
        <v>30</v>
      </c>
      <c r="J191" s="35">
        <v>44336</v>
      </c>
      <c r="K191" s="39">
        <v>9780198865506</v>
      </c>
      <c r="L191" s="38">
        <v>5970</v>
      </c>
      <c r="M191" s="38">
        <v>6567</v>
      </c>
      <c r="N191" s="26"/>
      <c r="O191" s="26" t="s">
        <v>101</v>
      </c>
      <c r="P191" s="26" t="s">
        <v>2133</v>
      </c>
      <c r="Q191" s="26" t="s">
        <v>314</v>
      </c>
    </row>
    <row r="192" spans="1:17" s="36" customFormat="1" x14ac:dyDescent="0.2">
      <c r="A192" s="27" t="s">
        <v>2134</v>
      </c>
      <c r="B192" s="33"/>
      <c r="C192" s="26"/>
      <c r="D192" s="26" t="s">
        <v>5</v>
      </c>
      <c r="E192" s="26" t="s">
        <v>2135</v>
      </c>
      <c r="F192" s="26" t="s">
        <v>2136</v>
      </c>
      <c r="G192" s="26" t="s">
        <v>66</v>
      </c>
      <c r="H192" s="34">
        <v>272</v>
      </c>
      <c r="I192" s="26" t="s">
        <v>31</v>
      </c>
      <c r="J192" s="35">
        <v>44336</v>
      </c>
      <c r="K192" s="39">
        <v>9780190868796</v>
      </c>
      <c r="L192" s="38">
        <v>13860</v>
      </c>
      <c r="M192" s="38">
        <v>15246</v>
      </c>
      <c r="N192" s="26"/>
      <c r="O192" s="26" t="s">
        <v>2137</v>
      </c>
      <c r="P192" s="26" t="s">
        <v>2138</v>
      </c>
      <c r="Q192" s="26"/>
    </row>
    <row r="193" spans="1:17" s="36" customFormat="1" x14ac:dyDescent="0.2">
      <c r="A193" s="27" t="s">
        <v>2134</v>
      </c>
      <c r="B193" s="33"/>
      <c r="C193" s="26"/>
      <c r="D193" s="26" t="s">
        <v>5</v>
      </c>
      <c r="E193" s="26" t="s">
        <v>2135</v>
      </c>
      <c r="F193" s="26" t="s">
        <v>2136</v>
      </c>
      <c r="G193" s="26" t="s">
        <v>65</v>
      </c>
      <c r="H193" s="34">
        <v>272</v>
      </c>
      <c r="I193" s="26" t="s">
        <v>31</v>
      </c>
      <c r="J193" s="35">
        <v>44336</v>
      </c>
      <c r="K193" s="39">
        <v>9780190868802</v>
      </c>
      <c r="L193" s="38">
        <v>4190</v>
      </c>
      <c r="M193" s="38">
        <v>4609</v>
      </c>
      <c r="N193" s="26"/>
      <c r="O193" s="26" t="s">
        <v>2137</v>
      </c>
      <c r="P193" s="26" t="s">
        <v>2138</v>
      </c>
      <c r="Q193" s="26"/>
    </row>
    <row r="194" spans="1:17" s="36" customFormat="1" x14ac:dyDescent="0.2">
      <c r="A194" s="27" t="s">
        <v>2139</v>
      </c>
      <c r="B194" s="33"/>
      <c r="C194" s="26"/>
      <c r="D194" s="26" t="s">
        <v>5</v>
      </c>
      <c r="E194" s="26" t="s">
        <v>2140</v>
      </c>
      <c r="F194" s="26" t="s">
        <v>2141</v>
      </c>
      <c r="G194" s="26" t="s">
        <v>66</v>
      </c>
      <c r="H194" s="34">
        <v>328</v>
      </c>
      <c r="I194" s="26" t="s">
        <v>31</v>
      </c>
      <c r="J194" s="35">
        <v>44336</v>
      </c>
      <c r="K194" s="39">
        <v>9780190949235</v>
      </c>
      <c r="L194" s="38">
        <v>13860</v>
      </c>
      <c r="M194" s="38">
        <v>15246</v>
      </c>
      <c r="N194" s="26"/>
      <c r="O194" s="26" t="s">
        <v>73</v>
      </c>
      <c r="P194" s="26" t="s">
        <v>2142</v>
      </c>
      <c r="Q194" s="26"/>
    </row>
    <row r="195" spans="1:17" s="36" customFormat="1" x14ac:dyDescent="0.2">
      <c r="A195" s="27" t="s">
        <v>2143</v>
      </c>
      <c r="B195" s="33"/>
      <c r="C195" s="26" t="s">
        <v>2144</v>
      </c>
      <c r="D195" s="26" t="s">
        <v>10</v>
      </c>
      <c r="E195" s="26" t="s">
        <v>2145</v>
      </c>
      <c r="F195" s="26" t="s">
        <v>2146</v>
      </c>
      <c r="G195" s="26" t="s">
        <v>66</v>
      </c>
      <c r="H195" s="34">
        <v>232</v>
      </c>
      <c r="I195" s="26" t="s">
        <v>31</v>
      </c>
      <c r="J195" s="35">
        <v>44336</v>
      </c>
      <c r="K195" s="39">
        <v>9780197520635</v>
      </c>
      <c r="L195" s="38">
        <v>13860</v>
      </c>
      <c r="M195" s="38">
        <v>15246</v>
      </c>
      <c r="N195" s="26"/>
      <c r="O195" s="26" t="s">
        <v>27</v>
      </c>
      <c r="P195" s="26" t="s">
        <v>2147</v>
      </c>
      <c r="Q195" s="26"/>
    </row>
    <row r="196" spans="1:17" s="36" customFormat="1" x14ac:dyDescent="0.2">
      <c r="A196" s="27" t="s">
        <v>2143</v>
      </c>
      <c r="B196" s="33"/>
      <c r="C196" s="26" t="s">
        <v>2144</v>
      </c>
      <c r="D196" s="26" t="s">
        <v>10</v>
      </c>
      <c r="E196" s="26" t="s">
        <v>2145</v>
      </c>
      <c r="F196" s="26" t="s">
        <v>2146</v>
      </c>
      <c r="G196" s="26" t="s">
        <v>65</v>
      </c>
      <c r="H196" s="34">
        <v>232</v>
      </c>
      <c r="I196" s="26" t="s">
        <v>31</v>
      </c>
      <c r="J196" s="35">
        <v>44336</v>
      </c>
      <c r="K196" s="39">
        <v>9780197520642</v>
      </c>
      <c r="L196" s="38">
        <v>3910</v>
      </c>
      <c r="M196" s="38">
        <v>4301</v>
      </c>
      <c r="N196" s="26"/>
      <c r="O196" s="26" t="s">
        <v>27</v>
      </c>
      <c r="P196" s="26" t="s">
        <v>2147</v>
      </c>
      <c r="Q196" s="26"/>
    </row>
    <row r="197" spans="1:17" s="36" customFormat="1" x14ac:dyDescent="0.2">
      <c r="A197" s="27" t="s">
        <v>2148</v>
      </c>
      <c r="B197" s="33"/>
      <c r="C197" s="26" t="s">
        <v>2149</v>
      </c>
      <c r="D197" s="26" t="s">
        <v>5</v>
      </c>
      <c r="E197" s="26" t="s">
        <v>2150</v>
      </c>
      <c r="F197" s="26" t="s">
        <v>2151</v>
      </c>
      <c r="G197" s="26" t="s">
        <v>66</v>
      </c>
      <c r="H197" s="34">
        <v>248</v>
      </c>
      <c r="I197" s="26" t="s">
        <v>31</v>
      </c>
      <c r="J197" s="35">
        <v>44336</v>
      </c>
      <c r="K197" s="39">
        <v>9780197554883</v>
      </c>
      <c r="L197" s="38">
        <v>17500</v>
      </c>
      <c r="M197" s="38">
        <v>19250</v>
      </c>
      <c r="N197" s="26"/>
      <c r="O197" s="26" t="s">
        <v>120</v>
      </c>
      <c r="P197" s="26" t="s">
        <v>2152</v>
      </c>
      <c r="Q197" s="26"/>
    </row>
    <row r="198" spans="1:17" s="36" customFormat="1" x14ac:dyDescent="0.2">
      <c r="A198" s="27" t="s">
        <v>2148</v>
      </c>
      <c r="B198" s="33"/>
      <c r="C198" s="26" t="s">
        <v>2149</v>
      </c>
      <c r="D198" s="26" t="s">
        <v>5</v>
      </c>
      <c r="E198" s="26" t="s">
        <v>2150</v>
      </c>
      <c r="F198" s="26" t="s">
        <v>2151</v>
      </c>
      <c r="G198" s="26" t="s">
        <v>65</v>
      </c>
      <c r="H198" s="34">
        <v>248</v>
      </c>
      <c r="I198" s="26" t="s">
        <v>31</v>
      </c>
      <c r="J198" s="35">
        <v>44336</v>
      </c>
      <c r="K198" s="39">
        <v>9780197554890</v>
      </c>
      <c r="L198" s="38">
        <v>9100</v>
      </c>
      <c r="M198" s="38">
        <v>10010</v>
      </c>
      <c r="N198" s="26"/>
      <c r="O198" s="26" t="s">
        <v>120</v>
      </c>
      <c r="P198" s="26" t="s">
        <v>2152</v>
      </c>
      <c r="Q198" s="26"/>
    </row>
    <row r="199" spans="1:17" s="36" customFormat="1" x14ac:dyDescent="0.2">
      <c r="A199" s="27" t="s">
        <v>2153</v>
      </c>
      <c r="B199" s="33"/>
      <c r="C199" s="26"/>
      <c r="D199" s="26" t="s">
        <v>5</v>
      </c>
      <c r="E199" s="26" t="s">
        <v>2154</v>
      </c>
      <c r="F199" s="26" t="s">
        <v>2155</v>
      </c>
      <c r="G199" s="26" t="s">
        <v>66</v>
      </c>
      <c r="H199" s="34">
        <v>324</v>
      </c>
      <c r="I199" s="26" t="s">
        <v>31</v>
      </c>
      <c r="J199" s="35">
        <v>44336</v>
      </c>
      <c r="K199" s="39">
        <v>9780197542644</v>
      </c>
      <c r="L199" s="38">
        <v>9100</v>
      </c>
      <c r="M199" s="38">
        <v>10010</v>
      </c>
      <c r="N199" s="26"/>
      <c r="O199" s="26" t="s">
        <v>1098</v>
      </c>
      <c r="P199" s="26" t="s">
        <v>2156</v>
      </c>
      <c r="Q199" s="26"/>
    </row>
    <row r="200" spans="1:17" s="36" customFormat="1" x14ac:dyDescent="0.2">
      <c r="A200" s="27" t="s">
        <v>2157</v>
      </c>
      <c r="B200" s="33">
        <v>4</v>
      </c>
      <c r="C200" s="26"/>
      <c r="D200" s="26" t="s">
        <v>10</v>
      </c>
      <c r="E200" s="26" t="s">
        <v>2158</v>
      </c>
      <c r="F200" s="26" t="s">
        <v>2159</v>
      </c>
      <c r="G200" s="26" t="s">
        <v>66</v>
      </c>
      <c r="H200" s="34">
        <v>816</v>
      </c>
      <c r="I200" s="26" t="s">
        <v>30</v>
      </c>
      <c r="J200" s="35">
        <v>44336</v>
      </c>
      <c r="K200" s="39">
        <v>9780198832805</v>
      </c>
      <c r="L200" s="38">
        <v>45650</v>
      </c>
      <c r="M200" s="38">
        <v>50215</v>
      </c>
      <c r="N200" s="26"/>
      <c r="O200" s="26" t="s">
        <v>2160</v>
      </c>
      <c r="P200" s="26" t="s">
        <v>2161</v>
      </c>
      <c r="Q200" s="26"/>
    </row>
    <row r="201" spans="1:17" s="36" customFormat="1" x14ac:dyDescent="0.2">
      <c r="A201" s="27" t="s">
        <v>2162</v>
      </c>
      <c r="B201" s="33"/>
      <c r="C201" s="26"/>
      <c r="D201" s="26" t="s">
        <v>5</v>
      </c>
      <c r="E201" s="26" t="s">
        <v>2163</v>
      </c>
      <c r="F201" s="26" t="s">
        <v>2164</v>
      </c>
      <c r="G201" s="26" t="s">
        <v>66</v>
      </c>
      <c r="H201" s="34">
        <v>288</v>
      </c>
      <c r="I201" s="26" t="s">
        <v>31</v>
      </c>
      <c r="J201" s="35">
        <v>44336</v>
      </c>
      <c r="K201" s="39">
        <v>9780190097714</v>
      </c>
      <c r="L201" s="38">
        <v>4900</v>
      </c>
      <c r="M201" s="38">
        <v>5390</v>
      </c>
      <c r="N201" s="26"/>
      <c r="O201" s="26" t="s">
        <v>43</v>
      </c>
      <c r="P201" s="26" t="s">
        <v>2165</v>
      </c>
      <c r="Q201" s="26"/>
    </row>
    <row r="202" spans="1:17" s="36" customFormat="1" x14ac:dyDescent="0.2">
      <c r="A202" s="27" t="s">
        <v>2166</v>
      </c>
      <c r="B202" s="33">
        <v>2</v>
      </c>
      <c r="C202" s="26"/>
      <c r="D202" s="26" t="s">
        <v>8</v>
      </c>
      <c r="E202" s="26" t="s">
        <v>2167</v>
      </c>
      <c r="F202" s="26" t="s">
        <v>2168</v>
      </c>
      <c r="G202" s="26" t="s">
        <v>65</v>
      </c>
      <c r="H202" s="34">
        <v>704</v>
      </c>
      <c r="I202" s="26" t="s">
        <v>31</v>
      </c>
      <c r="J202" s="35">
        <v>44337</v>
      </c>
      <c r="K202" s="39">
        <v>9780190940164</v>
      </c>
      <c r="L202" s="38">
        <v>18900</v>
      </c>
      <c r="M202" s="38">
        <v>20790</v>
      </c>
      <c r="N202" s="26"/>
      <c r="O202" s="26" t="s">
        <v>646</v>
      </c>
      <c r="P202" s="26" t="s">
        <v>2169</v>
      </c>
      <c r="Q202" s="26"/>
    </row>
    <row r="203" spans="1:17" s="36" customFormat="1" x14ac:dyDescent="0.2">
      <c r="A203" s="27" t="s">
        <v>2170</v>
      </c>
      <c r="B203" s="33"/>
      <c r="C203" s="26"/>
      <c r="D203" s="26" t="s">
        <v>5</v>
      </c>
      <c r="E203" s="26" t="s">
        <v>2171</v>
      </c>
      <c r="F203" s="26" t="s">
        <v>2172</v>
      </c>
      <c r="G203" s="26" t="s">
        <v>66</v>
      </c>
      <c r="H203" s="34">
        <v>1264</v>
      </c>
      <c r="I203" s="26" t="s">
        <v>31</v>
      </c>
      <c r="J203" s="35">
        <v>44337</v>
      </c>
      <c r="K203" s="39">
        <v>9780197547410</v>
      </c>
      <c r="L203" s="38">
        <v>27300</v>
      </c>
      <c r="M203" s="38">
        <v>30030</v>
      </c>
      <c r="N203" s="26"/>
      <c r="O203" s="26" t="s">
        <v>125</v>
      </c>
      <c r="P203" s="26" t="s">
        <v>2173</v>
      </c>
      <c r="Q203" s="26"/>
    </row>
    <row r="204" spans="1:17" s="36" customFormat="1" x14ac:dyDescent="0.2">
      <c r="A204" s="27" t="s">
        <v>2174</v>
      </c>
      <c r="B204" s="33">
        <v>2</v>
      </c>
      <c r="C204" s="26" t="s">
        <v>2175</v>
      </c>
      <c r="D204" s="26" t="s">
        <v>9</v>
      </c>
      <c r="E204" s="26" t="s">
        <v>2176</v>
      </c>
      <c r="F204" s="26" t="s">
        <v>2177</v>
      </c>
      <c r="G204" s="26" t="s">
        <v>66</v>
      </c>
      <c r="H204" s="34">
        <v>704</v>
      </c>
      <c r="I204" s="26" t="s">
        <v>30</v>
      </c>
      <c r="J204" s="35">
        <v>44337</v>
      </c>
      <c r="K204" s="39">
        <v>9780198818762</v>
      </c>
      <c r="L204" s="38">
        <v>24070</v>
      </c>
      <c r="M204" s="38">
        <v>26477</v>
      </c>
      <c r="N204" s="26"/>
      <c r="O204" s="26" t="s">
        <v>1122</v>
      </c>
      <c r="P204" s="26" t="s">
        <v>2178</v>
      </c>
      <c r="Q204" s="26"/>
    </row>
    <row r="205" spans="1:17" s="36" customFormat="1" x14ac:dyDescent="0.2">
      <c r="A205" s="27" t="s">
        <v>2179</v>
      </c>
      <c r="B205" s="33"/>
      <c r="C205" s="26" t="s">
        <v>2180</v>
      </c>
      <c r="D205" s="26" t="s">
        <v>5</v>
      </c>
      <c r="E205" s="26" t="s">
        <v>2181</v>
      </c>
      <c r="F205" s="26" t="s">
        <v>2182</v>
      </c>
      <c r="G205" s="26" t="s">
        <v>66</v>
      </c>
      <c r="H205" s="34">
        <v>240</v>
      </c>
      <c r="I205" s="26" t="s">
        <v>30</v>
      </c>
      <c r="J205" s="35">
        <v>44338</v>
      </c>
      <c r="K205" s="39">
        <v>9780198856474</v>
      </c>
      <c r="L205" s="38">
        <v>12450</v>
      </c>
      <c r="M205" s="38">
        <v>13695</v>
      </c>
      <c r="N205" s="26"/>
      <c r="O205" s="26" t="s">
        <v>37</v>
      </c>
      <c r="P205" s="26" t="s">
        <v>2183</v>
      </c>
      <c r="Q205" s="26"/>
    </row>
    <row r="206" spans="1:17" s="36" customFormat="1" x14ac:dyDescent="0.2">
      <c r="A206" s="27" t="s">
        <v>2184</v>
      </c>
      <c r="B206" s="33">
        <v>8</v>
      </c>
      <c r="C206" s="26"/>
      <c r="D206" s="26" t="s">
        <v>10</v>
      </c>
      <c r="E206" s="26" t="s">
        <v>2185</v>
      </c>
      <c r="F206" s="26" t="s">
        <v>2186</v>
      </c>
      <c r="G206" s="26" t="s">
        <v>65</v>
      </c>
      <c r="H206" s="34">
        <v>800</v>
      </c>
      <c r="I206" s="26" t="s">
        <v>30</v>
      </c>
      <c r="J206" s="35">
        <v>44338</v>
      </c>
      <c r="K206" s="39">
        <v>9780198868996</v>
      </c>
      <c r="L206" s="38">
        <v>5810</v>
      </c>
      <c r="M206" s="38">
        <v>6391</v>
      </c>
      <c r="N206" s="26"/>
      <c r="O206" s="26" t="s">
        <v>424</v>
      </c>
      <c r="P206" s="26" t="s">
        <v>1885</v>
      </c>
      <c r="Q206" s="26" t="s">
        <v>314</v>
      </c>
    </row>
    <row r="207" spans="1:17" s="36" customFormat="1" x14ac:dyDescent="0.2">
      <c r="A207" s="27" t="s">
        <v>2187</v>
      </c>
      <c r="B207" s="33"/>
      <c r="C207" s="26" t="s">
        <v>1472</v>
      </c>
      <c r="D207" s="26" t="s">
        <v>5</v>
      </c>
      <c r="E207" s="26" t="s">
        <v>2188</v>
      </c>
      <c r="F207" s="26" t="s">
        <v>2189</v>
      </c>
      <c r="G207" s="26" t="s">
        <v>66</v>
      </c>
      <c r="H207" s="34">
        <v>464</v>
      </c>
      <c r="I207" s="26" t="s">
        <v>31</v>
      </c>
      <c r="J207" s="35">
        <v>44339</v>
      </c>
      <c r="K207" s="39">
        <v>9780190067946</v>
      </c>
      <c r="L207" s="38">
        <v>13860</v>
      </c>
      <c r="M207" s="38">
        <v>15246</v>
      </c>
      <c r="N207" s="26"/>
      <c r="O207" s="26" t="s">
        <v>13</v>
      </c>
      <c r="P207" s="26" t="s">
        <v>2190</v>
      </c>
      <c r="Q207" s="26"/>
    </row>
    <row r="208" spans="1:17" s="36" customFormat="1" x14ac:dyDescent="0.2">
      <c r="A208" s="27" t="s">
        <v>2191</v>
      </c>
      <c r="B208" s="33"/>
      <c r="C208" s="26" t="s">
        <v>1125</v>
      </c>
      <c r="D208" s="26" t="s">
        <v>14</v>
      </c>
      <c r="E208" s="26" t="s">
        <v>2192</v>
      </c>
      <c r="F208" s="26" t="s">
        <v>2193</v>
      </c>
      <c r="G208" s="26" t="s">
        <v>66</v>
      </c>
      <c r="H208" s="34">
        <v>512</v>
      </c>
      <c r="I208" s="26" t="s">
        <v>30</v>
      </c>
      <c r="J208" s="35">
        <v>44340</v>
      </c>
      <c r="K208" s="39">
        <v>9780198845331</v>
      </c>
      <c r="L208" s="38">
        <v>13280</v>
      </c>
      <c r="M208" s="38">
        <v>14608</v>
      </c>
      <c r="N208" s="26"/>
      <c r="O208" s="26" t="s">
        <v>131</v>
      </c>
      <c r="P208" s="26" t="s">
        <v>2194</v>
      </c>
      <c r="Q208" s="26"/>
    </row>
    <row r="209" spans="1:17" s="36" customFormat="1" x14ac:dyDescent="0.2">
      <c r="A209" s="27" t="s">
        <v>2195</v>
      </c>
      <c r="B209" s="33"/>
      <c r="C209" s="26" t="s">
        <v>7</v>
      </c>
      <c r="D209" s="26" t="s">
        <v>8</v>
      </c>
      <c r="E209" s="26" t="s">
        <v>2196</v>
      </c>
      <c r="F209" s="26" t="s">
        <v>2197</v>
      </c>
      <c r="G209" s="26" t="s">
        <v>66</v>
      </c>
      <c r="H209" s="34">
        <v>704</v>
      </c>
      <c r="I209" s="26" t="s">
        <v>30</v>
      </c>
      <c r="J209" s="35">
        <v>44341</v>
      </c>
      <c r="K209" s="39">
        <v>9780199600847</v>
      </c>
      <c r="L209" s="38">
        <v>18260</v>
      </c>
      <c r="M209" s="38">
        <v>20086</v>
      </c>
      <c r="N209" s="26"/>
      <c r="O209" s="26" t="s">
        <v>2198</v>
      </c>
      <c r="P209" s="26" t="s">
        <v>2199</v>
      </c>
      <c r="Q209" s="26"/>
    </row>
    <row r="210" spans="1:17" s="36" customFormat="1" x14ac:dyDescent="0.2">
      <c r="A210" s="27" t="s">
        <v>2200</v>
      </c>
      <c r="B210" s="33"/>
      <c r="C210" s="26" t="s">
        <v>2201</v>
      </c>
      <c r="D210" s="26" t="s">
        <v>9</v>
      </c>
      <c r="E210" s="26" t="s">
        <v>2202</v>
      </c>
      <c r="F210" s="26" t="s">
        <v>2203</v>
      </c>
      <c r="G210" s="26" t="s">
        <v>66</v>
      </c>
      <c r="H210" s="34">
        <v>272</v>
      </c>
      <c r="I210" s="26" t="s">
        <v>30</v>
      </c>
      <c r="J210" s="35">
        <v>44341</v>
      </c>
      <c r="K210" s="39">
        <v>9780192897480</v>
      </c>
      <c r="L210" s="38">
        <v>10790</v>
      </c>
      <c r="M210" s="38">
        <v>11869</v>
      </c>
      <c r="N210" s="26"/>
      <c r="O210" s="26" t="s">
        <v>53</v>
      </c>
      <c r="P210" s="26" t="s">
        <v>2204</v>
      </c>
      <c r="Q210" s="26"/>
    </row>
    <row r="211" spans="1:17" s="36" customFormat="1" x14ac:dyDescent="0.2">
      <c r="A211" s="27" t="s">
        <v>2205</v>
      </c>
      <c r="B211" s="33"/>
      <c r="C211" s="26" t="s">
        <v>7</v>
      </c>
      <c r="D211" s="26" t="s">
        <v>9</v>
      </c>
      <c r="E211" s="26" t="s">
        <v>2206</v>
      </c>
      <c r="F211" s="26" t="s">
        <v>2207</v>
      </c>
      <c r="G211" s="26" t="s">
        <v>66</v>
      </c>
      <c r="H211" s="34">
        <v>736</v>
      </c>
      <c r="I211" s="26" t="s">
        <v>30</v>
      </c>
      <c r="J211" s="35">
        <v>44342</v>
      </c>
      <c r="K211" s="39">
        <v>9780198795353</v>
      </c>
      <c r="L211" s="38">
        <v>18260</v>
      </c>
      <c r="M211" s="38">
        <v>20086</v>
      </c>
      <c r="N211" s="26"/>
      <c r="O211" s="26" t="s">
        <v>77</v>
      </c>
      <c r="P211" s="26" t="s">
        <v>2208</v>
      </c>
      <c r="Q211" s="26"/>
    </row>
    <row r="212" spans="1:17" s="36" customFormat="1" x14ac:dyDescent="0.2">
      <c r="A212" s="27" t="s">
        <v>2209</v>
      </c>
      <c r="B212" s="33">
        <v>2</v>
      </c>
      <c r="C212" s="26" t="s">
        <v>97</v>
      </c>
      <c r="D212" s="26" t="s">
        <v>10</v>
      </c>
      <c r="E212" s="26" t="s">
        <v>2210</v>
      </c>
      <c r="F212" s="26" t="s">
        <v>2211</v>
      </c>
      <c r="G212" s="26" t="s">
        <v>65</v>
      </c>
      <c r="H212" s="34">
        <v>656</v>
      </c>
      <c r="I212" s="26" t="s">
        <v>30</v>
      </c>
      <c r="J212" s="35">
        <v>44342</v>
      </c>
      <c r="K212" s="39">
        <v>9780198831815</v>
      </c>
      <c r="L212" s="38">
        <v>4480</v>
      </c>
      <c r="M212" s="38">
        <v>4928</v>
      </c>
      <c r="N212" s="26"/>
      <c r="O212" s="26" t="s">
        <v>1366</v>
      </c>
      <c r="P212" s="26" t="s">
        <v>2212</v>
      </c>
      <c r="Q212" s="26"/>
    </row>
    <row r="213" spans="1:17" s="36" customFormat="1" x14ac:dyDescent="0.2">
      <c r="A213" s="27" t="s">
        <v>2213</v>
      </c>
      <c r="B213" s="33"/>
      <c r="C213" s="26"/>
      <c r="D213" s="26" t="s">
        <v>5</v>
      </c>
      <c r="E213" s="26" t="s">
        <v>2214</v>
      </c>
      <c r="F213" s="26" t="s">
        <v>2215</v>
      </c>
      <c r="G213" s="26" t="s">
        <v>66</v>
      </c>
      <c r="H213" s="34">
        <v>272</v>
      </c>
      <c r="I213" s="26" t="s">
        <v>30</v>
      </c>
      <c r="J213" s="35">
        <v>44342</v>
      </c>
      <c r="K213" s="39">
        <v>9780192896308</v>
      </c>
      <c r="L213" s="38">
        <v>9960</v>
      </c>
      <c r="M213" s="38">
        <v>10956</v>
      </c>
      <c r="N213" s="26"/>
      <c r="O213" s="26" t="s">
        <v>279</v>
      </c>
      <c r="P213" s="26" t="s">
        <v>2216</v>
      </c>
      <c r="Q213" s="26"/>
    </row>
    <row r="214" spans="1:17" s="36" customFormat="1" x14ac:dyDescent="0.2">
      <c r="A214" s="27" t="s">
        <v>2213</v>
      </c>
      <c r="B214" s="33"/>
      <c r="C214" s="26"/>
      <c r="D214" s="26" t="s">
        <v>5</v>
      </c>
      <c r="E214" s="26" t="s">
        <v>2214</v>
      </c>
      <c r="F214" s="26" t="s">
        <v>2215</v>
      </c>
      <c r="G214" s="26" t="s">
        <v>65</v>
      </c>
      <c r="H214" s="34">
        <v>272</v>
      </c>
      <c r="I214" s="26" t="s">
        <v>30</v>
      </c>
      <c r="J214" s="35">
        <v>44342</v>
      </c>
      <c r="K214" s="39">
        <v>9780192896315</v>
      </c>
      <c r="L214" s="38">
        <v>4980</v>
      </c>
      <c r="M214" s="38">
        <v>5478</v>
      </c>
      <c r="N214" s="26"/>
      <c r="O214" s="26" t="s">
        <v>279</v>
      </c>
      <c r="P214" s="26" t="s">
        <v>2216</v>
      </c>
      <c r="Q214" s="26"/>
    </row>
    <row r="215" spans="1:17" s="36" customFormat="1" x14ac:dyDescent="0.2">
      <c r="A215" s="27" t="s">
        <v>2217</v>
      </c>
      <c r="B215" s="33"/>
      <c r="C215" s="26" t="s">
        <v>707</v>
      </c>
      <c r="D215" s="26" t="s">
        <v>35</v>
      </c>
      <c r="E215" s="26" t="s">
        <v>294</v>
      </c>
      <c r="F215" s="26" t="s">
        <v>295</v>
      </c>
      <c r="G215" s="26" t="s">
        <v>66</v>
      </c>
      <c r="H215" s="34">
        <v>180</v>
      </c>
      <c r="I215" s="26" t="s">
        <v>31</v>
      </c>
      <c r="J215" s="35">
        <v>44343</v>
      </c>
      <c r="K215" s="39">
        <v>9780841237520</v>
      </c>
      <c r="L215" s="41"/>
      <c r="M215" s="41"/>
      <c r="N215" s="40" t="s">
        <v>710</v>
      </c>
      <c r="O215" s="26" t="s">
        <v>296</v>
      </c>
      <c r="P215" s="26" t="s">
        <v>297</v>
      </c>
      <c r="Q215" s="26"/>
    </row>
    <row r="216" spans="1:17" s="36" customFormat="1" x14ac:dyDescent="0.2">
      <c r="A216" s="27" t="s">
        <v>2218</v>
      </c>
      <c r="B216" s="33"/>
      <c r="C216" s="26" t="s">
        <v>2219</v>
      </c>
      <c r="D216" s="26" t="s">
        <v>5</v>
      </c>
      <c r="E216" s="26" t="s">
        <v>2220</v>
      </c>
      <c r="F216" s="26" t="s">
        <v>2221</v>
      </c>
      <c r="G216" s="26" t="s">
        <v>66</v>
      </c>
      <c r="H216" s="34">
        <v>304</v>
      </c>
      <c r="I216" s="26" t="s">
        <v>31</v>
      </c>
      <c r="J216" s="35">
        <v>44343</v>
      </c>
      <c r="K216" s="39">
        <v>9780197549551</v>
      </c>
      <c r="L216" s="38">
        <v>17500</v>
      </c>
      <c r="M216" s="38">
        <v>19250</v>
      </c>
      <c r="N216" s="26"/>
      <c r="O216" s="26" t="s">
        <v>73</v>
      </c>
      <c r="P216" s="26" t="s">
        <v>2222</v>
      </c>
      <c r="Q216" s="26"/>
    </row>
    <row r="217" spans="1:17" s="36" customFormat="1" x14ac:dyDescent="0.2">
      <c r="A217" s="27" t="s">
        <v>2218</v>
      </c>
      <c r="B217" s="33"/>
      <c r="C217" s="26" t="s">
        <v>2219</v>
      </c>
      <c r="D217" s="26" t="s">
        <v>5</v>
      </c>
      <c r="E217" s="26" t="s">
        <v>2220</v>
      </c>
      <c r="F217" s="26" t="s">
        <v>2221</v>
      </c>
      <c r="G217" s="26" t="s">
        <v>65</v>
      </c>
      <c r="H217" s="34">
        <v>304</v>
      </c>
      <c r="I217" s="26" t="s">
        <v>31</v>
      </c>
      <c r="J217" s="35">
        <v>44343</v>
      </c>
      <c r="K217" s="39">
        <v>9780197549568</v>
      </c>
      <c r="L217" s="38">
        <v>5590</v>
      </c>
      <c r="M217" s="38">
        <v>6149</v>
      </c>
      <c r="N217" s="26"/>
      <c r="O217" s="26" t="s">
        <v>73</v>
      </c>
      <c r="P217" s="26" t="s">
        <v>2222</v>
      </c>
      <c r="Q217" s="26"/>
    </row>
    <row r="218" spans="1:17" s="36" customFormat="1" x14ac:dyDescent="0.2">
      <c r="A218" s="27" t="s">
        <v>2223</v>
      </c>
      <c r="B218" s="33"/>
      <c r="C218" s="26" t="s">
        <v>16</v>
      </c>
      <c r="D218" s="26" t="s">
        <v>5</v>
      </c>
      <c r="E218" s="26" t="s">
        <v>2224</v>
      </c>
      <c r="F218" s="26" t="s">
        <v>2225</v>
      </c>
      <c r="G218" s="26" t="s">
        <v>65</v>
      </c>
      <c r="H218" s="34">
        <v>160</v>
      </c>
      <c r="I218" s="26" t="s">
        <v>30</v>
      </c>
      <c r="J218" s="35">
        <v>44343</v>
      </c>
      <c r="K218" s="39">
        <v>9780198833871</v>
      </c>
      <c r="L218" s="38">
        <v>1480</v>
      </c>
      <c r="M218" s="38">
        <v>1628</v>
      </c>
      <c r="N218" s="26"/>
      <c r="O218" s="26" t="s">
        <v>263</v>
      </c>
      <c r="P218" s="26" t="s">
        <v>2226</v>
      </c>
      <c r="Q218" s="26"/>
    </row>
    <row r="219" spans="1:17" s="36" customFormat="1" x14ac:dyDescent="0.2">
      <c r="A219" s="27" t="s">
        <v>2227</v>
      </c>
      <c r="B219" s="33"/>
      <c r="C219" s="26"/>
      <c r="D219" s="26" t="s">
        <v>5</v>
      </c>
      <c r="E219" s="26" t="s">
        <v>2228</v>
      </c>
      <c r="F219" s="26" t="s">
        <v>2229</v>
      </c>
      <c r="G219" s="26" t="s">
        <v>65</v>
      </c>
      <c r="H219" s="34">
        <v>424</v>
      </c>
      <c r="I219" s="26" t="s">
        <v>31</v>
      </c>
      <c r="J219" s="35">
        <v>44343</v>
      </c>
      <c r="K219" s="39">
        <v>9780190088651</v>
      </c>
      <c r="L219" s="38">
        <v>3500</v>
      </c>
      <c r="M219" s="38">
        <v>3850</v>
      </c>
      <c r="N219" s="26" t="s">
        <v>85</v>
      </c>
      <c r="O219" s="26" t="s">
        <v>55</v>
      </c>
      <c r="P219" s="26" t="s">
        <v>425</v>
      </c>
      <c r="Q219" s="26"/>
    </row>
    <row r="220" spans="1:17" s="36" customFormat="1" x14ac:dyDescent="0.2">
      <c r="A220" s="27" t="s">
        <v>298</v>
      </c>
      <c r="B220" s="33"/>
      <c r="C220" s="26" t="s">
        <v>707</v>
      </c>
      <c r="D220" s="26" t="s">
        <v>9</v>
      </c>
      <c r="E220" s="26" t="s">
        <v>299</v>
      </c>
      <c r="F220" s="26" t="s">
        <v>300</v>
      </c>
      <c r="G220" s="26" t="s">
        <v>66</v>
      </c>
      <c r="H220" s="34">
        <v>208</v>
      </c>
      <c r="I220" s="26" t="s">
        <v>31</v>
      </c>
      <c r="J220" s="35">
        <v>44343</v>
      </c>
      <c r="K220" s="39">
        <v>9780841233690</v>
      </c>
      <c r="L220" s="41"/>
      <c r="M220" s="41"/>
      <c r="N220" s="40" t="s">
        <v>710</v>
      </c>
      <c r="O220" s="26" t="s">
        <v>301</v>
      </c>
      <c r="P220" s="26" t="s">
        <v>302</v>
      </c>
      <c r="Q220" s="26"/>
    </row>
    <row r="221" spans="1:17" s="36" customFormat="1" x14ac:dyDescent="0.2">
      <c r="A221" s="27" t="s">
        <v>2230</v>
      </c>
      <c r="B221" s="33"/>
      <c r="C221" s="26"/>
      <c r="D221" s="26" t="s">
        <v>5</v>
      </c>
      <c r="E221" s="26" t="s">
        <v>2231</v>
      </c>
      <c r="F221" s="26" t="s">
        <v>2232</v>
      </c>
      <c r="G221" s="26" t="s">
        <v>65</v>
      </c>
      <c r="H221" s="34">
        <v>280</v>
      </c>
      <c r="I221" s="26" t="s">
        <v>31</v>
      </c>
      <c r="J221" s="35">
        <v>44343</v>
      </c>
      <c r="K221" s="39">
        <v>9780197588246</v>
      </c>
      <c r="L221" s="38">
        <v>4190</v>
      </c>
      <c r="M221" s="38">
        <v>4609</v>
      </c>
      <c r="N221" s="26" t="s">
        <v>85</v>
      </c>
      <c r="O221" s="26" t="s">
        <v>37</v>
      </c>
      <c r="P221" s="26" t="s">
        <v>2233</v>
      </c>
      <c r="Q221" s="26"/>
    </row>
    <row r="222" spans="1:17" s="36" customFormat="1" x14ac:dyDescent="0.2">
      <c r="A222" s="27" t="s">
        <v>2234</v>
      </c>
      <c r="B222" s="33"/>
      <c r="C222" s="26"/>
      <c r="D222" s="26" t="s">
        <v>5</v>
      </c>
      <c r="E222" s="26" t="s">
        <v>2235</v>
      </c>
      <c r="F222" s="26" t="s">
        <v>2236</v>
      </c>
      <c r="G222" s="26" t="s">
        <v>66</v>
      </c>
      <c r="H222" s="34">
        <v>240</v>
      </c>
      <c r="I222" s="26" t="s">
        <v>30</v>
      </c>
      <c r="J222" s="35">
        <v>44343</v>
      </c>
      <c r="K222" s="39">
        <v>9780198867821</v>
      </c>
      <c r="L222" s="38">
        <v>9960</v>
      </c>
      <c r="M222" s="38">
        <v>10956</v>
      </c>
      <c r="N222" s="26"/>
      <c r="O222" s="26" t="s">
        <v>33</v>
      </c>
      <c r="P222" s="26" t="s">
        <v>2237</v>
      </c>
      <c r="Q222" s="26"/>
    </row>
    <row r="223" spans="1:17" s="36" customFormat="1" x14ac:dyDescent="0.2">
      <c r="A223" s="27" t="s">
        <v>2238</v>
      </c>
      <c r="B223" s="33"/>
      <c r="C223" s="26"/>
      <c r="D223" s="26" t="s">
        <v>5</v>
      </c>
      <c r="E223" s="26" t="s">
        <v>2239</v>
      </c>
      <c r="F223" s="26" t="s">
        <v>2240</v>
      </c>
      <c r="G223" s="26" t="s">
        <v>65</v>
      </c>
      <c r="H223" s="34">
        <v>368</v>
      </c>
      <c r="I223" s="26" t="s">
        <v>30</v>
      </c>
      <c r="J223" s="35">
        <v>44343</v>
      </c>
      <c r="K223" s="39">
        <v>9780192844811</v>
      </c>
      <c r="L223" s="38">
        <v>4150</v>
      </c>
      <c r="M223" s="38">
        <v>4565</v>
      </c>
      <c r="N223" s="26" t="s">
        <v>85</v>
      </c>
      <c r="O223" s="26" t="s">
        <v>33</v>
      </c>
      <c r="P223" s="26" t="s">
        <v>2241</v>
      </c>
      <c r="Q223" s="26"/>
    </row>
    <row r="224" spans="1:17" s="36" customFormat="1" x14ac:dyDescent="0.2">
      <c r="A224" s="27" t="s">
        <v>303</v>
      </c>
      <c r="B224" s="33"/>
      <c r="C224" s="26" t="s">
        <v>707</v>
      </c>
      <c r="D224" s="26" t="s">
        <v>9</v>
      </c>
      <c r="E224" s="26" t="s">
        <v>304</v>
      </c>
      <c r="F224" s="26" t="s">
        <v>305</v>
      </c>
      <c r="G224" s="26" t="s">
        <v>66</v>
      </c>
      <c r="H224" s="34">
        <v>368</v>
      </c>
      <c r="I224" s="26" t="s">
        <v>31</v>
      </c>
      <c r="J224" s="35">
        <v>44343</v>
      </c>
      <c r="K224" s="39">
        <v>9780841235540</v>
      </c>
      <c r="L224" s="41"/>
      <c r="M224" s="41"/>
      <c r="N224" s="40" t="s">
        <v>710</v>
      </c>
      <c r="O224" s="26" t="s">
        <v>306</v>
      </c>
      <c r="P224" s="26" t="s">
        <v>307</v>
      </c>
      <c r="Q224" s="26"/>
    </row>
    <row r="225" spans="1:17" s="36" customFormat="1" x14ac:dyDescent="0.2">
      <c r="A225" s="27" t="s">
        <v>2242</v>
      </c>
      <c r="B225" s="33"/>
      <c r="C225" s="26" t="s">
        <v>173</v>
      </c>
      <c r="D225" s="26" t="s">
        <v>5</v>
      </c>
      <c r="E225" s="26" t="s">
        <v>2243</v>
      </c>
      <c r="F225" s="26" t="s">
        <v>2244</v>
      </c>
      <c r="G225" s="26" t="s">
        <v>66</v>
      </c>
      <c r="H225" s="34">
        <v>256</v>
      </c>
      <c r="I225" s="26" t="s">
        <v>31</v>
      </c>
      <c r="J225" s="35">
        <v>44343</v>
      </c>
      <c r="K225" s="39">
        <v>9780190685850</v>
      </c>
      <c r="L225" s="38">
        <v>10360</v>
      </c>
      <c r="M225" s="38">
        <v>11396</v>
      </c>
      <c r="N225" s="26"/>
      <c r="O225" s="26" t="s">
        <v>2245</v>
      </c>
      <c r="P225" s="26" t="s">
        <v>2246</v>
      </c>
      <c r="Q225" s="26"/>
    </row>
    <row r="226" spans="1:17" s="36" customFormat="1" x14ac:dyDescent="0.2">
      <c r="A226" s="27" t="s">
        <v>2242</v>
      </c>
      <c r="B226" s="33"/>
      <c r="C226" s="26" t="s">
        <v>173</v>
      </c>
      <c r="D226" s="26" t="s">
        <v>5</v>
      </c>
      <c r="E226" s="26" t="s">
        <v>2243</v>
      </c>
      <c r="F226" s="26" t="s">
        <v>2244</v>
      </c>
      <c r="G226" s="26" t="s">
        <v>65</v>
      </c>
      <c r="H226" s="34">
        <v>256</v>
      </c>
      <c r="I226" s="26" t="s">
        <v>31</v>
      </c>
      <c r="J226" s="35">
        <v>44343</v>
      </c>
      <c r="K226" s="39">
        <v>9780190685867</v>
      </c>
      <c r="L226" s="38">
        <v>2480</v>
      </c>
      <c r="M226" s="38">
        <v>2728</v>
      </c>
      <c r="N226" s="26"/>
      <c r="O226" s="26" t="s">
        <v>2245</v>
      </c>
      <c r="P226" s="26" t="s">
        <v>2246</v>
      </c>
      <c r="Q226" s="26"/>
    </row>
    <row r="227" spans="1:17" s="36" customFormat="1" x14ac:dyDescent="0.2">
      <c r="A227" s="27" t="s">
        <v>2247</v>
      </c>
      <c r="B227" s="33"/>
      <c r="C227" s="26"/>
      <c r="D227" s="26" t="s">
        <v>5</v>
      </c>
      <c r="E227" s="26" t="s">
        <v>2248</v>
      </c>
      <c r="F227" s="26" t="s">
        <v>2249</v>
      </c>
      <c r="G227" s="26" t="s">
        <v>66</v>
      </c>
      <c r="H227" s="34">
        <v>832</v>
      </c>
      <c r="I227" s="26" t="s">
        <v>30</v>
      </c>
      <c r="J227" s="35">
        <v>44343</v>
      </c>
      <c r="K227" s="39">
        <v>9780192897947</v>
      </c>
      <c r="L227" s="38">
        <v>41500</v>
      </c>
      <c r="M227" s="38">
        <v>45650</v>
      </c>
      <c r="N227" s="26"/>
      <c r="O227" s="26" t="s">
        <v>312</v>
      </c>
      <c r="P227" s="26" t="s">
        <v>2250</v>
      </c>
      <c r="Q227" s="26" t="s">
        <v>927</v>
      </c>
    </row>
    <row r="228" spans="1:17" s="36" customFormat="1" x14ac:dyDescent="0.2">
      <c r="A228" s="27" t="s">
        <v>2251</v>
      </c>
      <c r="B228" s="33"/>
      <c r="C228" s="26"/>
      <c r="D228" s="26" t="s">
        <v>5</v>
      </c>
      <c r="E228" s="26" t="s">
        <v>2248</v>
      </c>
      <c r="F228" s="26" t="s">
        <v>2249</v>
      </c>
      <c r="G228" s="26" t="s">
        <v>431</v>
      </c>
      <c r="H228" s="34">
        <v>832</v>
      </c>
      <c r="I228" s="26" t="s">
        <v>30</v>
      </c>
      <c r="J228" s="35">
        <v>44343</v>
      </c>
      <c r="K228" s="39">
        <v>9780192844828</v>
      </c>
      <c r="L228" s="38">
        <v>47310</v>
      </c>
      <c r="M228" s="38">
        <v>52041</v>
      </c>
      <c r="N228" s="26"/>
      <c r="O228" s="26" t="s">
        <v>312</v>
      </c>
      <c r="P228" s="26" t="s">
        <v>2250</v>
      </c>
      <c r="Q228" s="26" t="s">
        <v>927</v>
      </c>
    </row>
    <row r="229" spans="1:17" s="36" customFormat="1" x14ac:dyDescent="0.2">
      <c r="A229" s="27" t="s">
        <v>2252</v>
      </c>
      <c r="B229" s="33"/>
      <c r="C229" s="26" t="s">
        <v>16</v>
      </c>
      <c r="D229" s="26" t="s">
        <v>5</v>
      </c>
      <c r="E229" s="26" t="s">
        <v>2253</v>
      </c>
      <c r="F229" s="26" t="s">
        <v>2254</v>
      </c>
      <c r="G229" s="26" t="s">
        <v>65</v>
      </c>
      <c r="H229" s="34">
        <v>144</v>
      </c>
      <c r="I229" s="26" t="s">
        <v>30</v>
      </c>
      <c r="J229" s="35">
        <v>44343</v>
      </c>
      <c r="K229" s="39">
        <v>9780198842996</v>
      </c>
      <c r="L229" s="38">
        <v>1480</v>
      </c>
      <c r="M229" s="38">
        <v>1628</v>
      </c>
      <c r="N229" s="26"/>
      <c r="O229" s="26" t="s">
        <v>38</v>
      </c>
      <c r="P229" s="26" t="s">
        <v>2255</v>
      </c>
      <c r="Q229" s="26"/>
    </row>
    <row r="230" spans="1:17" s="36" customFormat="1" x14ac:dyDescent="0.2">
      <c r="A230" s="27" t="s">
        <v>136</v>
      </c>
      <c r="B230" s="33"/>
      <c r="C230" s="26" t="s">
        <v>137</v>
      </c>
      <c r="D230" s="26" t="s">
        <v>8</v>
      </c>
      <c r="E230" s="26" t="s">
        <v>138</v>
      </c>
      <c r="F230" s="26" t="s">
        <v>139</v>
      </c>
      <c r="G230" s="26" t="s">
        <v>66</v>
      </c>
      <c r="H230" s="34">
        <v>1200</v>
      </c>
      <c r="I230" s="26" t="s">
        <v>30</v>
      </c>
      <c r="J230" s="35">
        <v>44343</v>
      </c>
      <c r="K230" s="39">
        <v>9780198847090</v>
      </c>
      <c r="L230" s="38">
        <v>29050</v>
      </c>
      <c r="M230" s="38">
        <v>31955</v>
      </c>
      <c r="N230" s="26"/>
      <c r="O230" s="26" t="s">
        <v>72</v>
      </c>
      <c r="P230" s="26" t="s">
        <v>2256</v>
      </c>
      <c r="Q230" s="26"/>
    </row>
    <row r="231" spans="1:17" s="36" customFormat="1" x14ac:dyDescent="0.2">
      <c r="A231" s="27" t="s">
        <v>487</v>
      </c>
      <c r="B231" s="33"/>
      <c r="C231" s="26"/>
      <c r="D231" s="26" t="s">
        <v>49</v>
      </c>
      <c r="E231" s="26" t="s">
        <v>488</v>
      </c>
      <c r="F231" s="26" t="s">
        <v>489</v>
      </c>
      <c r="G231" s="26" t="s">
        <v>66</v>
      </c>
      <c r="H231" s="34">
        <v>368</v>
      </c>
      <c r="I231" s="26" t="s">
        <v>29</v>
      </c>
      <c r="J231" s="35">
        <v>44343</v>
      </c>
      <c r="K231" s="39">
        <v>9780190130053</v>
      </c>
      <c r="L231" s="38">
        <v>7470</v>
      </c>
      <c r="M231" s="38">
        <v>8217</v>
      </c>
      <c r="N231" s="26"/>
      <c r="O231" s="26" t="s">
        <v>490</v>
      </c>
      <c r="P231" s="26" t="s">
        <v>491</v>
      </c>
      <c r="Q231" s="26"/>
    </row>
    <row r="232" spans="1:17" s="36" customFormat="1" x14ac:dyDescent="0.2">
      <c r="A232" s="27" t="s">
        <v>492</v>
      </c>
      <c r="B232" s="33"/>
      <c r="C232" s="26"/>
      <c r="D232" s="26" t="s">
        <v>8</v>
      </c>
      <c r="E232" s="26" t="s">
        <v>493</v>
      </c>
      <c r="F232" s="26" t="s">
        <v>494</v>
      </c>
      <c r="G232" s="26" t="s">
        <v>66</v>
      </c>
      <c r="H232" s="34">
        <v>352</v>
      </c>
      <c r="I232" s="26" t="s">
        <v>31</v>
      </c>
      <c r="J232" s="35">
        <v>44343</v>
      </c>
      <c r="K232" s="39">
        <v>9780197529317</v>
      </c>
      <c r="L232" s="38">
        <v>13860</v>
      </c>
      <c r="M232" s="38">
        <v>15246</v>
      </c>
      <c r="N232" s="26"/>
      <c r="O232" s="26" t="s">
        <v>495</v>
      </c>
      <c r="P232" s="26" t="s">
        <v>496</v>
      </c>
      <c r="Q232" s="26"/>
    </row>
    <row r="233" spans="1:17" s="36" customFormat="1" x14ac:dyDescent="0.2">
      <c r="A233" s="27" t="s">
        <v>492</v>
      </c>
      <c r="B233" s="33"/>
      <c r="C233" s="26"/>
      <c r="D233" s="26" t="s">
        <v>8</v>
      </c>
      <c r="E233" s="26" t="s">
        <v>493</v>
      </c>
      <c r="F233" s="26" t="s">
        <v>494</v>
      </c>
      <c r="G233" s="26" t="s">
        <v>65</v>
      </c>
      <c r="H233" s="34">
        <v>352</v>
      </c>
      <c r="I233" s="26" t="s">
        <v>31</v>
      </c>
      <c r="J233" s="35">
        <v>44343</v>
      </c>
      <c r="K233" s="39">
        <v>9780197529324</v>
      </c>
      <c r="L233" s="38">
        <v>4900</v>
      </c>
      <c r="M233" s="38">
        <v>5390</v>
      </c>
      <c r="N233" s="26"/>
      <c r="O233" s="26" t="s">
        <v>495</v>
      </c>
      <c r="P233" s="26" t="s">
        <v>496</v>
      </c>
      <c r="Q233" s="26"/>
    </row>
    <row r="234" spans="1:17" s="36" customFormat="1" x14ac:dyDescent="0.2">
      <c r="A234" s="27" t="s">
        <v>2257</v>
      </c>
      <c r="B234" s="33">
        <v>3</v>
      </c>
      <c r="C234" s="26" t="s">
        <v>141</v>
      </c>
      <c r="D234" s="26" t="s">
        <v>2258</v>
      </c>
      <c r="E234" s="26" t="s">
        <v>2259</v>
      </c>
      <c r="F234" s="26" t="s">
        <v>2260</v>
      </c>
      <c r="G234" s="26" t="s">
        <v>66</v>
      </c>
      <c r="H234" s="34">
        <v>928</v>
      </c>
      <c r="I234" s="26" t="s">
        <v>30</v>
      </c>
      <c r="J234" s="35">
        <v>44343</v>
      </c>
      <c r="K234" s="39">
        <v>9780198849353</v>
      </c>
      <c r="L234" s="38">
        <v>23160</v>
      </c>
      <c r="M234" s="38">
        <v>25476</v>
      </c>
      <c r="N234" s="26"/>
      <c r="O234" s="26" t="s">
        <v>155</v>
      </c>
      <c r="P234" s="26" t="s">
        <v>2261</v>
      </c>
      <c r="Q234" s="26"/>
    </row>
    <row r="235" spans="1:17" s="36" customFormat="1" x14ac:dyDescent="0.2">
      <c r="A235" s="27" t="s">
        <v>2262</v>
      </c>
      <c r="B235" s="33">
        <v>2</v>
      </c>
      <c r="C235" s="26"/>
      <c r="D235" s="26" t="s">
        <v>5</v>
      </c>
      <c r="E235" s="26" t="s">
        <v>2263</v>
      </c>
      <c r="F235" s="26" t="s">
        <v>2264</v>
      </c>
      <c r="G235" s="26" t="s">
        <v>65</v>
      </c>
      <c r="H235" s="34">
        <v>428</v>
      </c>
      <c r="I235" s="26" t="s">
        <v>29</v>
      </c>
      <c r="J235" s="35">
        <v>44343</v>
      </c>
      <c r="K235" s="39">
        <v>9780190129156</v>
      </c>
      <c r="L235" s="38">
        <v>4310</v>
      </c>
      <c r="M235" s="38">
        <v>4741</v>
      </c>
      <c r="N235" s="26"/>
      <c r="O235" s="26" t="s">
        <v>34</v>
      </c>
      <c r="P235" s="26" t="s">
        <v>2265</v>
      </c>
      <c r="Q235" s="26"/>
    </row>
    <row r="236" spans="1:17" s="36" customFormat="1" x14ac:dyDescent="0.2">
      <c r="A236" s="27" t="s">
        <v>2266</v>
      </c>
      <c r="B236" s="33">
        <v>3</v>
      </c>
      <c r="C236" s="26"/>
      <c r="D236" s="26" t="s">
        <v>5</v>
      </c>
      <c r="E236" s="26" t="s">
        <v>2267</v>
      </c>
      <c r="F236" s="26" t="s">
        <v>2268</v>
      </c>
      <c r="G236" s="26" t="s">
        <v>65</v>
      </c>
      <c r="H236" s="34">
        <v>592</v>
      </c>
      <c r="I236" s="26" t="s">
        <v>30</v>
      </c>
      <c r="J236" s="35">
        <v>44343</v>
      </c>
      <c r="K236" s="39">
        <v>9780198864653</v>
      </c>
      <c r="L236" s="38">
        <v>6310</v>
      </c>
      <c r="M236" s="38">
        <v>6941</v>
      </c>
      <c r="N236" s="26"/>
      <c r="O236" s="26" t="s">
        <v>462</v>
      </c>
      <c r="P236" s="26" t="s">
        <v>2269</v>
      </c>
      <c r="Q236" s="26" t="s">
        <v>2270</v>
      </c>
    </row>
    <row r="237" spans="1:17" s="36" customFormat="1" x14ac:dyDescent="0.2">
      <c r="A237" s="27" t="s">
        <v>2271</v>
      </c>
      <c r="B237" s="33">
        <v>3</v>
      </c>
      <c r="C237" s="26"/>
      <c r="D237" s="26" t="s">
        <v>5</v>
      </c>
      <c r="E237" s="26" t="s">
        <v>2267</v>
      </c>
      <c r="F237" s="26" t="s">
        <v>2268</v>
      </c>
      <c r="G237" s="26" t="s">
        <v>65</v>
      </c>
      <c r="H237" s="34">
        <v>1088</v>
      </c>
      <c r="I237" s="26" t="s">
        <v>30</v>
      </c>
      <c r="J237" s="35">
        <v>44343</v>
      </c>
      <c r="K237" s="39">
        <v>9780198864660</v>
      </c>
      <c r="L237" s="38">
        <v>7300</v>
      </c>
      <c r="M237" s="38">
        <v>8030</v>
      </c>
      <c r="N237" s="26"/>
      <c r="O237" s="26" t="s">
        <v>462</v>
      </c>
      <c r="P237" s="26" t="s">
        <v>2269</v>
      </c>
      <c r="Q237" s="26" t="s">
        <v>2270</v>
      </c>
    </row>
    <row r="238" spans="1:17" s="36" customFormat="1" x14ac:dyDescent="0.2">
      <c r="A238" s="27" t="s">
        <v>2272</v>
      </c>
      <c r="B238" s="33"/>
      <c r="C238" s="26"/>
      <c r="D238" s="26" t="s">
        <v>5</v>
      </c>
      <c r="E238" s="26" t="s">
        <v>2273</v>
      </c>
      <c r="F238" s="26" t="s">
        <v>2274</v>
      </c>
      <c r="G238" s="26" t="s">
        <v>66</v>
      </c>
      <c r="H238" s="34">
        <v>152</v>
      </c>
      <c r="I238" s="26" t="s">
        <v>30</v>
      </c>
      <c r="J238" s="35">
        <v>44343</v>
      </c>
      <c r="K238" s="39">
        <v>9780199684946</v>
      </c>
      <c r="L238" s="38">
        <v>3820</v>
      </c>
      <c r="M238" s="38">
        <v>4202</v>
      </c>
      <c r="N238" s="26"/>
      <c r="O238" s="26" t="s">
        <v>2275</v>
      </c>
      <c r="P238" s="26" t="s">
        <v>2276</v>
      </c>
      <c r="Q238" s="26"/>
    </row>
    <row r="239" spans="1:17" s="36" customFormat="1" x14ac:dyDescent="0.2">
      <c r="A239" s="27" t="s">
        <v>2277</v>
      </c>
      <c r="B239" s="33"/>
      <c r="C239" s="26"/>
      <c r="D239" s="26" t="s">
        <v>10</v>
      </c>
      <c r="E239" s="26" t="s">
        <v>2278</v>
      </c>
      <c r="F239" s="26" t="s">
        <v>2279</v>
      </c>
      <c r="G239" s="26" t="s">
        <v>65</v>
      </c>
      <c r="H239" s="34">
        <v>480</v>
      </c>
      <c r="I239" s="26" t="s">
        <v>30</v>
      </c>
      <c r="J239" s="35">
        <v>44343</v>
      </c>
      <c r="K239" s="39">
        <v>9780198841890</v>
      </c>
      <c r="L239" s="38">
        <v>1660</v>
      </c>
      <c r="M239" s="38">
        <v>1826</v>
      </c>
      <c r="N239" s="26"/>
      <c r="O239" s="26" t="s">
        <v>2280</v>
      </c>
      <c r="P239" s="26" t="s">
        <v>2281</v>
      </c>
      <c r="Q239" s="26"/>
    </row>
    <row r="240" spans="1:17" s="36" customFormat="1" x14ac:dyDescent="0.2">
      <c r="A240" s="27" t="s">
        <v>2282</v>
      </c>
      <c r="B240" s="33"/>
      <c r="C240" s="26" t="s">
        <v>16</v>
      </c>
      <c r="D240" s="26" t="s">
        <v>5</v>
      </c>
      <c r="E240" s="26" t="s">
        <v>2283</v>
      </c>
      <c r="F240" s="26" t="s">
        <v>2284</v>
      </c>
      <c r="G240" s="26" t="s">
        <v>65</v>
      </c>
      <c r="H240" s="34">
        <v>160</v>
      </c>
      <c r="I240" s="26" t="s">
        <v>31</v>
      </c>
      <c r="J240" s="35">
        <v>44343</v>
      </c>
      <c r="K240" s="39">
        <v>9780190918989</v>
      </c>
      <c r="L240" s="38">
        <v>1480</v>
      </c>
      <c r="M240" s="38">
        <v>1628</v>
      </c>
      <c r="N240" s="26"/>
      <c r="O240" s="26" t="s">
        <v>462</v>
      </c>
      <c r="P240" s="26" t="s">
        <v>2285</v>
      </c>
      <c r="Q240" s="26"/>
    </row>
    <row r="241" spans="1:17" s="36" customFormat="1" x14ac:dyDescent="0.2">
      <c r="A241" s="27" t="s">
        <v>2286</v>
      </c>
      <c r="B241" s="33"/>
      <c r="C241" s="26"/>
      <c r="D241" s="26" t="s">
        <v>10</v>
      </c>
      <c r="E241" s="26" t="s">
        <v>2287</v>
      </c>
      <c r="F241" s="26" t="s">
        <v>2288</v>
      </c>
      <c r="G241" s="26" t="s">
        <v>66</v>
      </c>
      <c r="H241" s="34">
        <v>464</v>
      </c>
      <c r="I241" s="26" t="s">
        <v>30</v>
      </c>
      <c r="J241" s="35">
        <v>44343</v>
      </c>
      <c r="K241" s="39">
        <v>9780192896803</v>
      </c>
      <c r="L241" s="38">
        <v>14940</v>
      </c>
      <c r="M241" s="38">
        <v>16434</v>
      </c>
      <c r="N241" s="26"/>
      <c r="O241" s="26" t="s">
        <v>2289</v>
      </c>
      <c r="P241" s="26" t="s">
        <v>2290</v>
      </c>
      <c r="Q241" s="26"/>
    </row>
    <row r="242" spans="1:17" s="36" customFormat="1" x14ac:dyDescent="0.2">
      <c r="A242" s="27" t="s">
        <v>2291</v>
      </c>
      <c r="B242" s="33"/>
      <c r="C242" s="26" t="s">
        <v>16</v>
      </c>
      <c r="D242" s="26" t="s">
        <v>5</v>
      </c>
      <c r="E242" s="26" t="s">
        <v>2292</v>
      </c>
      <c r="F242" s="26" t="s">
        <v>2293</v>
      </c>
      <c r="G242" s="26" t="s">
        <v>65</v>
      </c>
      <c r="H242" s="34">
        <v>168</v>
      </c>
      <c r="I242" s="26" t="s">
        <v>30</v>
      </c>
      <c r="J242" s="35">
        <v>44343</v>
      </c>
      <c r="K242" s="39">
        <v>9780198869887</v>
      </c>
      <c r="L242" s="38">
        <v>1480</v>
      </c>
      <c r="M242" s="38">
        <v>1628</v>
      </c>
      <c r="N242" s="26"/>
      <c r="O242" s="26" t="s">
        <v>246</v>
      </c>
      <c r="P242" s="26" t="s">
        <v>2294</v>
      </c>
      <c r="Q242" s="26"/>
    </row>
    <row r="243" spans="1:17" s="36" customFormat="1" x14ac:dyDescent="0.2">
      <c r="A243" s="27" t="s">
        <v>2295</v>
      </c>
      <c r="B243" s="33">
        <v>3</v>
      </c>
      <c r="C243" s="26"/>
      <c r="D243" s="26" t="s">
        <v>5</v>
      </c>
      <c r="E243" s="26" t="s">
        <v>2296</v>
      </c>
      <c r="F243" s="26" t="s">
        <v>2297</v>
      </c>
      <c r="G243" s="26" t="s">
        <v>66</v>
      </c>
      <c r="H243" s="34">
        <v>432</v>
      </c>
      <c r="I243" s="26" t="s">
        <v>29</v>
      </c>
      <c r="J243" s="35">
        <v>44343</v>
      </c>
      <c r="K243" s="39">
        <v>9780199492459</v>
      </c>
      <c r="L243" s="38">
        <v>3650</v>
      </c>
      <c r="M243" s="38">
        <v>4015</v>
      </c>
      <c r="N243" s="26"/>
      <c r="O243" s="26" t="s">
        <v>1400</v>
      </c>
      <c r="P243" s="26" t="s">
        <v>2298</v>
      </c>
      <c r="Q243" s="26"/>
    </row>
    <row r="244" spans="1:17" s="36" customFormat="1" x14ac:dyDescent="0.2">
      <c r="A244" s="27" t="s">
        <v>2299</v>
      </c>
      <c r="B244" s="33"/>
      <c r="C244" s="26"/>
      <c r="D244" s="26" t="s">
        <v>14</v>
      </c>
      <c r="E244" s="26" t="s">
        <v>2300</v>
      </c>
      <c r="F244" s="26" t="s">
        <v>2301</v>
      </c>
      <c r="G244" s="26" t="s">
        <v>65</v>
      </c>
      <c r="H244" s="34">
        <v>176</v>
      </c>
      <c r="I244" s="26" t="s">
        <v>30</v>
      </c>
      <c r="J244" s="35">
        <v>44343</v>
      </c>
      <c r="K244" s="39">
        <v>9780198860341</v>
      </c>
      <c r="L244" s="38">
        <v>3320</v>
      </c>
      <c r="M244" s="38">
        <v>3652</v>
      </c>
      <c r="N244" s="26"/>
      <c r="O244" s="26" t="s">
        <v>460</v>
      </c>
      <c r="P244" s="26" t="s">
        <v>2302</v>
      </c>
      <c r="Q244" s="26"/>
    </row>
    <row r="245" spans="1:17" s="36" customFormat="1" x14ac:dyDescent="0.2">
      <c r="A245" s="27" t="s">
        <v>2303</v>
      </c>
      <c r="B245" s="33"/>
      <c r="C245" s="26"/>
      <c r="D245" s="26" t="s">
        <v>5</v>
      </c>
      <c r="E245" s="26" t="s">
        <v>2304</v>
      </c>
      <c r="F245" s="26" t="s">
        <v>2305</v>
      </c>
      <c r="G245" s="26" t="s">
        <v>65</v>
      </c>
      <c r="H245" s="34">
        <v>240</v>
      </c>
      <c r="I245" s="26" t="s">
        <v>30</v>
      </c>
      <c r="J245" s="35">
        <v>44343</v>
      </c>
      <c r="K245" s="39">
        <v>9780198836773</v>
      </c>
      <c r="L245" s="38">
        <v>2820</v>
      </c>
      <c r="M245" s="38">
        <v>3102</v>
      </c>
      <c r="N245" s="26" t="s">
        <v>85</v>
      </c>
      <c r="O245" s="26" t="s">
        <v>2306</v>
      </c>
      <c r="P245" s="26" t="s">
        <v>2307</v>
      </c>
      <c r="Q245" s="26"/>
    </row>
    <row r="246" spans="1:17" s="36" customFormat="1" x14ac:dyDescent="0.2">
      <c r="A246" s="27" t="s">
        <v>231</v>
      </c>
      <c r="B246" s="33"/>
      <c r="C246" s="26"/>
      <c r="D246" s="26" t="s">
        <v>5</v>
      </c>
      <c r="E246" s="26" t="s">
        <v>232</v>
      </c>
      <c r="F246" s="26" t="s">
        <v>233</v>
      </c>
      <c r="G246" s="26" t="s">
        <v>66</v>
      </c>
      <c r="H246" s="34">
        <v>472</v>
      </c>
      <c r="I246" s="26" t="s">
        <v>31</v>
      </c>
      <c r="J246" s="35">
        <v>44343</v>
      </c>
      <c r="K246" s="39">
        <v>9780199336388</v>
      </c>
      <c r="L246" s="38">
        <v>13860</v>
      </c>
      <c r="M246" s="38">
        <v>15246</v>
      </c>
      <c r="N246" s="26"/>
      <c r="O246" s="26" t="s">
        <v>76</v>
      </c>
      <c r="P246" s="26" t="s">
        <v>121</v>
      </c>
      <c r="Q246" s="26"/>
    </row>
    <row r="247" spans="1:17" s="36" customFormat="1" x14ac:dyDescent="0.2">
      <c r="A247" s="27" t="s">
        <v>2308</v>
      </c>
      <c r="B247" s="33"/>
      <c r="C247" s="26"/>
      <c r="D247" s="26" t="s">
        <v>5</v>
      </c>
      <c r="E247" s="26" t="s">
        <v>2309</v>
      </c>
      <c r="F247" s="26" t="s">
        <v>2310</v>
      </c>
      <c r="G247" s="26" t="s">
        <v>66</v>
      </c>
      <c r="H247" s="34">
        <v>200</v>
      </c>
      <c r="I247" s="26" t="s">
        <v>31</v>
      </c>
      <c r="J247" s="35">
        <v>44343</v>
      </c>
      <c r="K247" s="39">
        <v>9780190070137</v>
      </c>
      <c r="L247" s="38">
        <v>13860</v>
      </c>
      <c r="M247" s="38">
        <v>15246</v>
      </c>
      <c r="N247" s="26"/>
      <c r="O247" s="26" t="s">
        <v>1107</v>
      </c>
      <c r="P247" s="26" t="s">
        <v>2311</v>
      </c>
      <c r="Q247" s="26"/>
    </row>
    <row r="248" spans="1:17" s="36" customFormat="1" x14ac:dyDescent="0.2">
      <c r="A248" s="27" t="s">
        <v>2308</v>
      </c>
      <c r="B248" s="33"/>
      <c r="C248" s="26"/>
      <c r="D248" s="26" t="s">
        <v>5</v>
      </c>
      <c r="E248" s="26" t="s">
        <v>2309</v>
      </c>
      <c r="F248" s="26" t="s">
        <v>2310</v>
      </c>
      <c r="G248" s="26" t="s">
        <v>65</v>
      </c>
      <c r="H248" s="34">
        <v>200</v>
      </c>
      <c r="I248" s="26" t="s">
        <v>31</v>
      </c>
      <c r="J248" s="35">
        <v>44343</v>
      </c>
      <c r="K248" s="39">
        <v>9780190070144</v>
      </c>
      <c r="L248" s="38">
        <v>4900</v>
      </c>
      <c r="M248" s="38">
        <v>5390</v>
      </c>
      <c r="N248" s="26"/>
      <c r="O248" s="26" t="s">
        <v>1107</v>
      </c>
      <c r="P248" s="26" t="s">
        <v>2311</v>
      </c>
      <c r="Q248" s="26"/>
    </row>
    <row r="249" spans="1:17" s="36" customFormat="1" x14ac:dyDescent="0.2">
      <c r="A249" s="27" t="s">
        <v>2312</v>
      </c>
      <c r="B249" s="33"/>
      <c r="C249" s="26"/>
      <c r="D249" s="26" t="s">
        <v>5</v>
      </c>
      <c r="E249" s="26" t="s">
        <v>2313</v>
      </c>
      <c r="F249" s="26" t="s">
        <v>2314</v>
      </c>
      <c r="G249" s="26" t="s">
        <v>65</v>
      </c>
      <c r="H249" s="34">
        <v>624</v>
      </c>
      <c r="I249" s="26" t="s">
        <v>30</v>
      </c>
      <c r="J249" s="35">
        <v>44343</v>
      </c>
      <c r="K249" s="39">
        <v>9780192843104</v>
      </c>
      <c r="L249" s="38">
        <v>2490</v>
      </c>
      <c r="M249" s="38">
        <v>2739</v>
      </c>
      <c r="N249" s="26" t="s">
        <v>85</v>
      </c>
      <c r="O249" s="26" t="s">
        <v>13</v>
      </c>
      <c r="P249" s="26" t="s">
        <v>2315</v>
      </c>
      <c r="Q249" s="26" t="s">
        <v>2316</v>
      </c>
    </row>
    <row r="250" spans="1:17" s="36" customFormat="1" x14ac:dyDescent="0.2">
      <c r="A250" s="27" t="s">
        <v>2317</v>
      </c>
      <c r="B250" s="33">
        <v>3</v>
      </c>
      <c r="C250" s="26"/>
      <c r="D250" s="26" t="s">
        <v>10</v>
      </c>
      <c r="E250" s="26" t="s">
        <v>2318</v>
      </c>
      <c r="F250" s="26" t="s">
        <v>2319</v>
      </c>
      <c r="G250" s="26" t="s">
        <v>65</v>
      </c>
      <c r="H250" s="34">
        <v>624</v>
      </c>
      <c r="I250" s="26" t="s">
        <v>30</v>
      </c>
      <c r="J250" s="35">
        <v>44343</v>
      </c>
      <c r="K250" s="39">
        <v>9780198717324</v>
      </c>
      <c r="L250" s="38">
        <v>5310</v>
      </c>
      <c r="M250" s="38">
        <v>5841</v>
      </c>
      <c r="N250" s="26"/>
      <c r="O250" s="26" t="s">
        <v>51</v>
      </c>
      <c r="P250" s="26" t="s">
        <v>2320</v>
      </c>
      <c r="Q250" s="26"/>
    </row>
    <row r="251" spans="1:17" s="36" customFormat="1" x14ac:dyDescent="0.2">
      <c r="A251" s="27" t="s">
        <v>2321</v>
      </c>
      <c r="B251" s="33"/>
      <c r="C251" s="26"/>
      <c r="D251" s="26" t="s">
        <v>5</v>
      </c>
      <c r="E251" s="26" t="s">
        <v>2322</v>
      </c>
      <c r="F251" s="26" t="s">
        <v>2323</v>
      </c>
      <c r="G251" s="26" t="s">
        <v>66</v>
      </c>
      <c r="H251" s="34">
        <v>240</v>
      </c>
      <c r="I251" s="26" t="s">
        <v>30</v>
      </c>
      <c r="J251" s="35">
        <v>44343</v>
      </c>
      <c r="K251" s="39">
        <v>9780199603961</v>
      </c>
      <c r="L251" s="38">
        <v>4980</v>
      </c>
      <c r="M251" s="38">
        <v>5478</v>
      </c>
      <c r="N251" s="26"/>
      <c r="O251" s="26" t="s">
        <v>72</v>
      </c>
      <c r="P251" s="26" t="s">
        <v>2324</v>
      </c>
      <c r="Q251" s="26"/>
    </row>
    <row r="252" spans="1:17" s="36" customFormat="1" x14ac:dyDescent="0.2">
      <c r="A252" s="27" t="s">
        <v>2325</v>
      </c>
      <c r="B252" s="33"/>
      <c r="C252" s="26"/>
      <c r="D252" s="26" t="s">
        <v>8</v>
      </c>
      <c r="E252" s="26" t="s">
        <v>668</v>
      </c>
      <c r="F252" s="26" t="s">
        <v>669</v>
      </c>
      <c r="G252" s="26" t="s">
        <v>65</v>
      </c>
      <c r="H252" s="34">
        <v>948</v>
      </c>
      <c r="I252" s="26" t="s">
        <v>30</v>
      </c>
      <c r="J252" s="35">
        <v>44343</v>
      </c>
      <c r="K252" s="39">
        <v>9780192895851</v>
      </c>
      <c r="L252" s="38">
        <v>6640</v>
      </c>
      <c r="M252" s="38">
        <v>7304</v>
      </c>
      <c r="N252" s="26" t="s">
        <v>85</v>
      </c>
      <c r="O252" s="26" t="s">
        <v>62</v>
      </c>
      <c r="P252" s="26" t="s">
        <v>791</v>
      </c>
      <c r="Q252" s="26"/>
    </row>
    <row r="253" spans="1:17" s="36" customFormat="1" x14ac:dyDescent="0.2">
      <c r="A253" s="27" t="s">
        <v>2326</v>
      </c>
      <c r="B253" s="33">
        <v>3</v>
      </c>
      <c r="C253" s="26"/>
      <c r="D253" s="26" t="s">
        <v>5</v>
      </c>
      <c r="E253" s="26" t="s">
        <v>2327</v>
      </c>
      <c r="F253" s="26" t="s">
        <v>2328</v>
      </c>
      <c r="G253" s="26" t="s">
        <v>65</v>
      </c>
      <c r="H253" s="34">
        <v>318</v>
      </c>
      <c r="I253" s="26" t="s">
        <v>52</v>
      </c>
      <c r="J253" s="35">
        <v>44343</v>
      </c>
      <c r="K253" s="39">
        <v>9780190703936</v>
      </c>
      <c r="L253" s="38">
        <v>2160</v>
      </c>
      <c r="M253" s="38">
        <v>2376</v>
      </c>
      <c r="N253" s="26"/>
      <c r="O253" s="26" t="s">
        <v>82</v>
      </c>
      <c r="P253" s="26" t="s">
        <v>2329</v>
      </c>
      <c r="Q253" s="26"/>
    </row>
    <row r="254" spans="1:17" s="36" customFormat="1" x14ac:dyDescent="0.2">
      <c r="A254" s="27" t="s">
        <v>2330</v>
      </c>
      <c r="B254" s="33"/>
      <c r="C254" s="26"/>
      <c r="D254" s="26" t="s">
        <v>5</v>
      </c>
      <c r="E254" s="26" t="s">
        <v>2331</v>
      </c>
      <c r="F254" s="26" t="s">
        <v>2332</v>
      </c>
      <c r="G254" s="26" t="s">
        <v>66</v>
      </c>
      <c r="H254" s="34">
        <v>272</v>
      </c>
      <c r="I254" s="26" t="s">
        <v>30</v>
      </c>
      <c r="J254" s="35">
        <v>44343</v>
      </c>
      <c r="K254" s="39">
        <v>9780198869177</v>
      </c>
      <c r="L254" s="38">
        <v>11620</v>
      </c>
      <c r="M254" s="38">
        <v>12782</v>
      </c>
      <c r="N254" s="26"/>
      <c r="O254" s="26" t="s">
        <v>33</v>
      </c>
      <c r="P254" s="26" t="s">
        <v>2333</v>
      </c>
      <c r="Q254" s="26"/>
    </row>
    <row r="255" spans="1:17" s="36" customFormat="1" x14ac:dyDescent="0.2">
      <c r="A255" s="27" t="s">
        <v>2334</v>
      </c>
      <c r="B255" s="33"/>
      <c r="C255" s="26" t="s">
        <v>16</v>
      </c>
      <c r="D255" s="26" t="s">
        <v>5</v>
      </c>
      <c r="E255" s="26" t="s">
        <v>2335</v>
      </c>
      <c r="F255" s="26" t="s">
        <v>2336</v>
      </c>
      <c r="G255" s="26" t="s">
        <v>65</v>
      </c>
      <c r="H255" s="34">
        <v>152</v>
      </c>
      <c r="I255" s="26" t="s">
        <v>30</v>
      </c>
      <c r="J255" s="35">
        <v>44343</v>
      </c>
      <c r="K255" s="39">
        <v>9780198811787</v>
      </c>
      <c r="L255" s="38">
        <v>1480</v>
      </c>
      <c r="M255" s="38">
        <v>1628</v>
      </c>
      <c r="N255" s="26"/>
      <c r="O255" s="26" t="s">
        <v>2337</v>
      </c>
      <c r="P255" s="26" t="s">
        <v>2338</v>
      </c>
      <c r="Q255" s="26"/>
    </row>
    <row r="256" spans="1:17" s="36" customFormat="1" x14ac:dyDescent="0.2">
      <c r="A256" s="27" t="s">
        <v>2339</v>
      </c>
      <c r="B256" s="33"/>
      <c r="C256" s="26" t="s">
        <v>2340</v>
      </c>
      <c r="D256" s="26" t="s">
        <v>9</v>
      </c>
      <c r="E256" s="26" t="s">
        <v>2341</v>
      </c>
      <c r="F256" s="26" t="s">
        <v>2342</v>
      </c>
      <c r="G256" s="26" t="s">
        <v>66</v>
      </c>
      <c r="H256" s="34">
        <v>800</v>
      </c>
      <c r="I256" s="26" t="s">
        <v>30</v>
      </c>
      <c r="J256" s="35">
        <v>44343</v>
      </c>
      <c r="K256" s="39">
        <v>9780197266908</v>
      </c>
      <c r="L256" s="38">
        <v>26560</v>
      </c>
      <c r="M256" s="38">
        <v>29216</v>
      </c>
      <c r="N256" s="26"/>
      <c r="O256" s="26" t="s">
        <v>769</v>
      </c>
      <c r="P256" s="26" t="s">
        <v>2343</v>
      </c>
      <c r="Q256" s="26"/>
    </row>
    <row r="257" spans="1:17" s="36" customFormat="1" x14ac:dyDescent="0.2">
      <c r="A257" s="27" t="s">
        <v>2344</v>
      </c>
      <c r="B257" s="33"/>
      <c r="C257" s="26" t="s">
        <v>2345</v>
      </c>
      <c r="D257" s="26" t="s">
        <v>5</v>
      </c>
      <c r="E257" s="26" t="s">
        <v>2346</v>
      </c>
      <c r="F257" s="26" t="s">
        <v>2347</v>
      </c>
      <c r="G257" s="26" t="s">
        <v>66</v>
      </c>
      <c r="H257" s="34">
        <v>336</v>
      </c>
      <c r="I257" s="26" t="s">
        <v>31</v>
      </c>
      <c r="J257" s="35">
        <v>44343</v>
      </c>
      <c r="K257" s="39">
        <v>9780190057497</v>
      </c>
      <c r="L257" s="38">
        <v>4190</v>
      </c>
      <c r="M257" s="38">
        <v>4609</v>
      </c>
      <c r="N257" s="26"/>
      <c r="O257" s="26" t="s">
        <v>82</v>
      </c>
      <c r="P257" s="26" t="s">
        <v>2348</v>
      </c>
      <c r="Q257" s="26"/>
    </row>
    <row r="258" spans="1:17" s="36" customFormat="1" x14ac:dyDescent="0.2">
      <c r="A258" s="27" t="s">
        <v>2349</v>
      </c>
      <c r="B258" s="33"/>
      <c r="C258" s="26"/>
      <c r="D258" s="26" t="s">
        <v>5</v>
      </c>
      <c r="E258" s="26" t="s">
        <v>2350</v>
      </c>
      <c r="F258" s="26" t="s">
        <v>2351</v>
      </c>
      <c r="G258" s="26" t="s">
        <v>66</v>
      </c>
      <c r="H258" s="34">
        <v>368</v>
      </c>
      <c r="I258" s="26" t="s">
        <v>31</v>
      </c>
      <c r="J258" s="35">
        <v>44343</v>
      </c>
      <c r="K258" s="39">
        <v>9780190096786</v>
      </c>
      <c r="L258" s="38">
        <v>17500</v>
      </c>
      <c r="M258" s="38">
        <v>19250</v>
      </c>
      <c r="N258" s="26"/>
      <c r="O258" s="26" t="s">
        <v>205</v>
      </c>
      <c r="P258" s="26" t="s">
        <v>2352</v>
      </c>
      <c r="Q258" s="26"/>
    </row>
    <row r="259" spans="1:17" s="36" customFormat="1" x14ac:dyDescent="0.2">
      <c r="A259" s="27" t="s">
        <v>2349</v>
      </c>
      <c r="B259" s="33"/>
      <c r="C259" s="26"/>
      <c r="D259" s="26" t="s">
        <v>5</v>
      </c>
      <c r="E259" s="26" t="s">
        <v>2350</v>
      </c>
      <c r="F259" s="26" t="s">
        <v>2351</v>
      </c>
      <c r="G259" s="26" t="s">
        <v>65</v>
      </c>
      <c r="H259" s="34">
        <v>368</v>
      </c>
      <c r="I259" s="26" t="s">
        <v>31</v>
      </c>
      <c r="J259" s="35">
        <v>44343</v>
      </c>
      <c r="K259" s="39">
        <v>9780190096793</v>
      </c>
      <c r="L259" s="38">
        <v>5590</v>
      </c>
      <c r="M259" s="38">
        <v>6149</v>
      </c>
      <c r="N259" s="26"/>
      <c r="O259" s="26" t="s">
        <v>205</v>
      </c>
      <c r="P259" s="26" t="s">
        <v>2352</v>
      </c>
      <c r="Q259" s="26"/>
    </row>
    <row r="260" spans="1:17" s="36" customFormat="1" x14ac:dyDescent="0.2">
      <c r="A260" s="27" t="s">
        <v>607</v>
      </c>
      <c r="B260" s="33"/>
      <c r="C260" s="26"/>
      <c r="D260" s="26" t="s">
        <v>5</v>
      </c>
      <c r="E260" s="26" t="s">
        <v>608</v>
      </c>
      <c r="F260" s="26" t="s">
        <v>609</v>
      </c>
      <c r="G260" s="26" t="s">
        <v>66</v>
      </c>
      <c r="H260" s="34">
        <v>352</v>
      </c>
      <c r="I260" s="26" t="s">
        <v>31</v>
      </c>
      <c r="J260" s="35">
        <v>44343</v>
      </c>
      <c r="K260" s="39">
        <v>9780190091187</v>
      </c>
      <c r="L260" s="38">
        <v>4890</v>
      </c>
      <c r="M260" s="38">
        <v>5379</v>
      </c>
      <c r="N260" s="26"/>
      <c r="O260" s="26" t="s">
        <v>610</v>
      </c>
      <c r="P260" s="26" t="s">
        <v>611</v>
      </c>
      <c r="Q260" s="26"/>
    </row>
    <row r="261" spans="1:17" s="36" customFormat="1" x14ac:dyDescent="0.2">
      <c r="A261" s="27" t="s">
        <v>2353</v>
      </c>
      <c r="B261" s="33"/>
      <c r="C261" s="26" t="s">
        <v>2340</v>
      </c>
      <c r="D261" s="26" t="s">
        <v>2354</v>
      </c>
      <c r="E261" s="26" t="s">
        <v>2355</v>
      </c>
      <c r="F261" s="26" t="s">
        <v>2356</v>
      </c>
      <c r="G261" s="26" t="s">
        <v>66</v>
      </c>
      <c r="H261" s="34">
        <v>544</v>
      </c>
      <c r="I261" s="26" t="s">
        <v>30</v>
      </c>
      <c r="J261" s="35">
        <v>44343</v>
      </c>
      <c r="K261" s="39">
        <v>9780197267172</v>
      </c>
      <c r="L261" s="38">
        <v>22410</v>
      </c>
      <c r="M261" s="38">
        <v>24651</v>
      </c>
      <c r="N261" s="26"/>
      <c r="O261" s="26" t="s">
        <v>77</v>
      </c>
      <c r="P261" s="26" t="s">
        <v>2357</v>
      </c>
      <c r="Q261" s="26"/>
    </row>
    <row r="262" spans="1:17" s="36" customFormat="1" x14ac:dyDescent="0.2">
      <c r="A262" s="27" t="s">
        <v>2358</v>
      </c>
      <c r="B262" s="33"/>
      <c r="C262" s="26" t="s">
        <v>2359</v>
      </c>
      <c r="D262" s="26" t="s">
        <v>5</v>
      </c>
      <c r="E262" s="26" t="s">
        <v>2360</v>
      </c>
      <c r="F262" s="26" t="s">
        <v>2361</v>
      </c>
      <c r="G262" s="26" t="s">
        <v>65</v>
      </c>
      <c r="H262" s="34">
        <v>304</v>
      </c>
      <c r="I262" s="26" t="s">
        <v>30</v>
      </c>
      <c r="J262" s="35">
        <v>44343</v>
      </c>
      <c r="K262" s="39">
        <v>9780192845689</v>
      </c>
      <c r="L262" s="38">
        <v>2490</v>
      </c>
      <c r="M262" s="38">
        <v>2739</v>
      </c>
      <c r="N262" s="26" t="s">
        <v>85</v>
      </c>
      <c r="O262" s="26" t="s">
        <v>135</v>
      </c>
      <c r="P262" s="26" t="s">
        <v>2362</v>
      </c>
      <c r="Q262" s="26"/>
    </row>
    <row r="263" spans="1:17" s="36" customFormat="1" x14ac:dyDescent="0.2">
      <c r="A263" s="27" t="s">
        <v>2363</v>
      </c>
      <c r="B263" s="33"/>
      <c r="C263" s="26"/>
      <c r="D263" s="26" t="s">
        <v>8</v>
      </c>
      <c r="E263" s="26" t="s">
        <v>2364</v>
      </c>
      <c r="F263" s="26" t="s">
        <v>2365</v>
      </c>
      <c r="G263" s="26" t="s">
        <v>66</v>
      </c>
      <c r="H263" s="34">
        <v>384</v>
      </c>
      <c r="I263" s="26" t="s">
        <v>30</v>
      </c>
      <c r="J263" s="35">
        <v>44343</v>
      </c>
      <c r="K263" s="39">
        <v>9780198854470</v>
      </c>
      <c r="L263" s="38">
        <v>15770</v>
      </c>
      <c r="M263" s="38">
        <v>17347</v>
      </c>
      <c r="N263" s="26"/>
      <c r="O263" s="26" t="s">
        <v>379</v>
      </c>
      <c r="P263" s="26" t="s">
        <v>2366</v>
      </c>
      <c r="Q263" s="26"/>
    </row>
    <row r="264" spans="1:17" s="36" customFormat="1" x14ac:dyDescent="0.2">
      <c r="A264" s="27" t="s">
        <v>521</v>
      </c>
      <c r="B264" s="33"/>
      <c r="C264" s="26"/>
      <c r="D264" s="26" t="s">
        <v>5</v>
      </c>
      <c r="E264" s="26" t="s">
        <v>522</v>
      </c>
      <c r="F264" s="26" t="s">
        <v>523</v>
      </c>
      <c r="G264" s="26" t="s">
        <v>65</v>
      </c>
      <c r="H264" s="34">
        <v>350</v>
      </c>
      <c r="I264" s="26" t="s">
        <v>52</v>
      </c>
      <c r="J264" s="35">
        <v>44343</v>
      </c>
      <c r="K264" s="39">
        <v>9780199065905</v>
      </c>
      <c r="L264" s="38">
        <v>2160</v>
      </c>
      <c r="M264" s="38">
        <v>2376</v>
      </c>
      <c r="N264" s="26"/>
      <c r="O264" s="26" t="s">
        <v>524</v>
      </c>
      <c r="P264" s="26" t="s">
        <v>525</v>
      </c>
      <c r="Q264" s="26"/>
    </row>
    <row r="265" spans="1:17" s="36" customFormat="1" x14ac:dyDescent="0.2">
      <c r="A265" s="27" t="s">
        <v>2367</v>
      </c>
      <c r="B265" s="33"/>
      <c r="C265" s="26"/>
      <c r="D265" s="26" t="s">
        <v>5</v>
      </c>
      <c r="E265" s="26" t="s">
        <v>2368</v>
      </c>
      <c r="F265" s="26" t="s">
        <v>2369</v>
      </c>
      <c r="G265" s="26" t="s">
        <v>66</v>
      </c>
      <c r="H265" s="34">
        <v>208</v>
      </c>
      <c r="I265" s="26" t="s">
        <v>31</v>
      </c>
      <c r="J265" s="35">
        <v>44343</v>
      </c>
      <c r="K265" s="39">
        <v>9780190904197</v>
      </c>
      <c r="L265" s="38">
        <v>13860</v>
      </c>
      <c r="M265" s="38">
        <v>15246</v>
      </c>
      <c r="N265" s="26"/>
      <c r="O265" s="26" t="s">
        <v>2370</v>
      </c>
      <c r="P265" s="26" t="s">
        <v>2371</v>
      </c>
      <c r="Q265" s="26"/>
    </row>
    <row r="266" spans="1:17" s="36" customFormat="1" x14ac:dyDescent="0.2">
      <c r="A266" s="27" t="s">
        <v>2367</v>
      </c>
      <c r="B266" s="33"/>
      <c r="C266" s="26"/>
      <c r="D266" s="26" t="s">
        <v>5</v>
      </c>
      <c r="E266" s="26" t="s">
        <v>2368</v>
      </c>
      <c r="F266" s="26" t="s">
        <v>2369</v>
      </c>
      <c r="G266" s="26" t="s">
        <v>65</v>
      </c>
      <c r="H266" s="34">
        <v>208</v>
      </c>
      <c r="I266" s="26" t="s">
        <v>31</v>
      </c>
      <c r="J266" s="35">
        <v>44343</v>
      </c>
      <c r="K266" s="39">
        <v>9780190904203</v>
      </c>
      <c r="L266" s="38">
        <v>3070</v>
      </c>
      <c r="M266" s="38">
        <v>3377</v>
      </c>
      <c r="N266" s="26"/>
      <c r="O266" s="26" t="s">
        <v>2370</v>
      </c>
      <c r="P266" s="26" t="s">
        <v>2371</v>
      </c>
      <c r="Q266" s="26"/>
    </row>
    <row r="267" spans="1:17" s="36" customFormat="1" x14ac:dyDescent="0.2">
      <c r="A267" s="27" t="s">
        <v>2372</v>
      </c>
      <c r="B267" s="33"/>
      <c r="C267" s="26"/>
      <c r="D267" s="26" t="s">
        <v>5</v>
      </c>
      <c r="E267" s="26" t="s">
        <v>2373</v>
      </c>
      <c r="F267" s="26" t="s">
        <v>2374</v>
      </c>
      <c r="G267" s="26" t="s">
        <v>66</v>
      </c>
      <c r="H267" s="34">
        <v>144</v>
      </c>
      <c r="I267" s="26" t="s">
        <v>31</v>
      </c>
      <c r="J267" s="35">
        <v>44343</v>
      </c>
      <c r="K267" s="39">
        <v>9780197564677</v>
      </c>
      <c r="L267" s="38">
        <v>4190</v>
      </c>
      <c r="M267" s="38">
        <v>4609</v>
      </c>
      <c r="N267" s="26"/>
      <c r="O267" s="26" t="s">
        <v>388</v>
      </c>
      <c r="P267" s="26" t="s">
        <v>684</v>
      </c>
      <c r="Q267" s="26"/>
    </row>
    <row r="268" spans="1:17" s="36" customFormat="1" x14ac:dyDescent="0.2">
      <c r="A268" s="27" t="s">
        <v>2375</v>
      </c>
      <c r="B268" s="33"/>
      <c r="C268" s="26"/>
      <c r="D268" s="26" t="s">
        <v>5</v>
      </c>
      <c r="E268" s="26" t="s">
        <v>2376</v>
      </c>
      <c r="F268" s="26" t="s">
        <v>2377</v>
      </c>
      <c r="G268" s="26" t="s">
        <v>65</v>
      </c>
      <c r="H268" s="34">
        <v>192</v>
      </c>
      <c r="I268" s="26" t="s">
        <v>30</v>
      </c>
      <c r="J268" s="35">
        <v>44344</v>
      </c>
      <c r="K268" s="39">
        <v>9780192843074</v>
      </c>
      <c r="L268" s="38">
        <v>3320</v>
      </c>
      <c r="M268" s="38">
        <v>3652</v>
      </c>
      <c r="N268" s="26" t="s">
        <v>85</v>
      </c>
      <c r="O268" s="26" t="s">
        <v>100</v>
      </c>
      <c r="P268" s="26" t="s">
        <v>2378</v>
      </c>
      <c r="Q268" s="26"/>
    </row>
    <row r="269" spans="1:17" s="36" customFormat="1" x14ac:dyDescent="0.2">
      <c r="A269" s="27" t="s">
        <v>2379</v>
      </c>
      <c r="B269" s="33"/>
      <c r="C269" s="26"/>
      <c r="D269" s="26" t="s">
        <v>5</v>
      </c>
      <c r="E269" s="26" t="s">
        <v>2380</v>
      </c>
      <c r="F269" s="26" t="s">
        <v>2381</v>
      </c>
      <c r="G269" s="26" t="s">
        <v>66</v>
      </c>
      <c r="H269" s="34">
        <v>272</v>
      </c>
      <c r="I269" s="26" t="s">
        <v>30</v>
      </c>
      <c r="J269" s="35">
        <v>44344</v>
      </c>
      <c r="K269" s="39">
        <v>9780198870746</v>
      </c>
      <c r="L269" s="38">
        <v>12450</v>
      </c>
      <c r="M269" s="38">
        <v>13695</v>
      </c>
      <c r="N269" s="26"/>
      <c r="O269" s="26" t="s">
        <v>27</v>
      </c>
      <c r="P269" s="26" t="s">
        <v>2382</v>
      </c>
      <c r="Q269" s="26"/>
    </row>
    <row r="270" spans="1:17" s="36" customFormat="1" x14ac:dyDescent="0.2">
      <c r="A270" s="27" t="s">
        <v>132</v>
      </c>
      <c r="B270" s="33" t="s">
        <v>2383</v>
      </c>
      <c r="C270" s="26"/>
      <c r="D270" s="26" t="s">
        <v>5</v>
      </c>
      <c r="E270" s="26" t="s">
        <v>133</v>
      </c>
      <c r="F270" s="26" t="s">
        <v>134</v>
      </c>
      <c r="G270" s="26" t="s">
        <v>65</v>
      </c>
      <c r="H270" s="34">
        <v>688</v>
      </c>
      <c r="I270" s="26" t="s">
        <v>30</v>
      </c>
      <c r="J270" s="35">
        <v>44344</v>
      </c>
      <c r="K270" s="39">
        <v>9780198841074</v>
      </c>
      <c r="L270" s="38">
        <v>2820</v>
      </c>
      <c r="M270" s="38">
        <v>3102</v>
      </c>
      <c r="N270" s="26"/>
      <c r="O270" s="26" t="s">
        <v>50</v>
      </c>
      <c r="P270" s="26" t="s">
        <v>2384</v>
      </c>
      <c r="Q270" s="26"/>
    </row>
    <row r="271" spans="1:17" s="36" customFormat="1" x14ac:dyDescent="0.2">
      <c r="A271" s="27" t="s">
        <v>2385</v>
      </c>
      <c r="B271" s="33"/>
      <c r="C271" s="26"/>
      <c r="D271" s="26" t="s">
        <v>5</v>
      </c>
      <c r="E271" s="26" t="s">
        <v>2386</v>
      </c>
      <c r="F271" s="26" t="s">
        <v>2387</v>
      </c>
      <c r="G271" s="26" t="s">
        <v>66</v>
      </c>
      <c r="H271" s="34">
        <v>240</v>
      </c>
      <c r="I271" s="26" t="s">
        <v>30</v>
      </c>
      <c r="J271" s="35">
        <v>44346</v>
      </c>
      <c r="K271" s="39">
        <v>9780198827825</v>
      </c>
      <c r="L271" s="38">
        <v>13280</v>
      </c>
      <c r="M271" s="38">
        <v>14608</v>
      </c>
      <c r="N271" s="26"/>
      <c r="O271" s="26" t="s">
        <v>2388</v>
      </c>
      <c r="P271" s="26" t="s">
        <v>2389</v>
      </c>
      <c r="Q271" s="26"/>
    </row>
    <row r="272" spans="1:17" s="36" customFormat="1" x14ac:dyDescent="0.2">
      <c r="A272" s="27" t="s">
        <v>2390</v>
      </c>
      <c r="B272" s="33"/>
      <c r="C272" s="26"/>
      <c r="D272" s="26" t="s">
        <v>5</v>
      </c>
      <c r="E272" s="26" t="s">
        <v>2391</v>
      </c>
      <c r="F272" s="26" t="s">
        <v>2392</v>
      </c>
      <c r="G272" s="26" t="s">
        <v>66</v>
      </c>
      <c r="H272" s="34">
        <v>272</v>
      </c>
      <c r="I272" s="26" t="s">
        <v>30</v>
      </c>
      <c r="J272" s="35">
        <v>44347</v>
      </c>
      <c r="K272" s="39">
        <v>9780192898005</v>
      </c>
      <c r="L272" s="38">
        <v>4980</v>
      </c>
      <c r="M272" s="38">
        <v>5478</v>
      </c>
      <c r="N272" s="26"/>
      <c r="O272" s="26" t="s">
        <v>79</v>
      </c>
      <c r="P272" s="26" t="s">
        <v>2393</v>
      </c>
      <c r="Q272" s="26"/>
    </row>
    <row r="273" spans="1:17" s="36" customFormat="1" x14ac:dyDescent="0.2">
      <c r="A273" s="27" t="s">
        <v>2394</v>
      </c>
      <c r="B273" s="33">
        <v>12</v>
      </c>
      <c r="C273" s="26"/>
      <c r="D273" s="26" t="s">
        <v>71</v>
      </c>
      <c r="E273" s="26" t="s">
        <v>2395</v>
      </c>
      <c r="F273" s="26" t="s">
        <v>2396</v>
      </c>
      <c r="G273" s="26" t="s">
        <v>65</v>
      </c>
      <c r="H273" s="34">
        <v>1008</v>
      </c>
      <c r="I273" s="26" t="s">
        <v>30</v>
      </c>
      <c r="J273" s="35">
        <v>44347</v>
      </c>
      <c r="K273" s="39">
        <v>9780198806691</v>
      </c>
      <c r="L273" s="38">
        <v>7470</v>
      </c>
      <c r="M273" s="38">
        <v>8217</v>
      </c>
      <c r="N273" s="26"/>
      <c r="O273" s="26" t="s">
        <v>283</v>
      </c>
      <c r="P273" s="26" t="s">
        <v>734</v>
      </c>
      <c r="Q273" s="26" t="s">
        <v>314</v>
      </c>
    </row>
    <row r="274" spans="1:17" s="36" customFormat="1" x14ac:dyDescent="0.2">
      <c r="A274" s="27" t="s">
        <v>2397</v>
      </c>
      <c r="B274" s="33"/>
      <c r="C274" s="26" t="s">
        <v>114</v>
      </c>
      <c r="D274" s="26" t="s">
        <v>5</v>
      </c>
      <c r="E274" s="26" t="s">
        <v>2398</v>
      </c>
      <c r="F274" s="26" t="s">
        <v>2399</v>
      </c>
      <c r="G274" s="26" t="s">
        <v>66</v>
      </c>
      <c r="H274" s="34">
        <v>496</v>
      </c>
      <c r="I274" s="26" t="s">
        <v>30</v>
      </c>
      <c r="J274" s="35">
        <v>44347</v>
      </c>
      <c r="K274" s="39">
        <v>9780192843654</v>
      </c>
      <c r="L274" s="38">
        <v>13280</v>
      </c>
      <c r="M274" s="38">
        <v>14608</v>
      </c>
      <c r="N274" s="26"/>
      <c r="O274" s="26" t="s">
        <v>312</v>
      </c>
      <c r="P274" s="26" t="s">
        <v>2400</v>
      </c>
      <c r="Q274" s="26"/>
    </row>
    <row r="275" spans="1:17" s="36" customFormat="1" x14ac:dyDescent="0.2">
      <c r="A275" s="27" t="s">
        <v>2397</v>
      </c>
      <c r="B275" s="33"/>
      <c r="C275" s="26" t="s">
        <v>114</v>
      </c>
      <c r="D275" s="26" t="s">
        <v>5</v>
      </c>
      <c r="E275" s="26" t="s">
        <v>2398</v>
      </c>
      <c r="F275" s="26" t="s">
        <v>2399</v>
      </c>
      <c r="G275" s="26" t="s">
        <v>65</v>
      </c>
      <c r="H275" s="34">
        <v>496</v>
      </c>
      <c r="I275" s="26" t="s">
        <v>30</v>
      </c>
      <c r="J275" s="35">
        <v>44347</v>
      </c>
      <c r="K275" s="39">
        <v>9780192843685</v>
      </c>
      <c r="L275" s="38">
        <v>5800</v>
      </c>
      <c r="M275" s="38">
        <v>6380</v>
      </c>
      <c r="N275" s="26"/>
      <c r="O275" s="26" t="s">
        <v>312</v>
      </c>
      <c r="P275" s="26" t="s">
        <v>2400</v>
      </c>
      <c r="Q275" s="26"/>
    </row>
    <row r="276" spans="1:17" s="36" customFormat="1" x14ac:dyDescent="0.2">
      <c r="A276" s="27" t="s">
        <v>2401</v>
      </c>
      <c r="B276" s="33">
        <v>8</v>
      </c>
      <c r="C276" s="26"/>
      <c r="D276" s="26" t="s">
        <v>10</v>
      </c>
      <c r="E276" s="26" t="s">
        <v>2402</v>
      </c>
      <c r="F276" s="26" t="s">
        <v>2403</v>
      </c>
      <c r="G276" s="26" t="s">
        <v>65</v>
      </c>
      <c r="H276" s="34">
        <v>544</v>
      </c>
      <c r="I276" s="26" t="s">
        <v>30</v>
      </c>
      <c r="J276" s="35">
        <v>44347</v>
      </c>
      <c r="K276" s="39">
        <v>9780192893642</v>
      </c>
      <c r="L276" s="38">
        <v>5810</v>
      </c>
      <c r="M276" s="38">
        <v>6391</v>
      </c>
      <c r="N276" s="26"/>
      <c r="O276" s="26" t="s">
        <v>2404</v>
      </c>
      <c r="P276" s="26" t="s">
        <v>2405</v>
      </c>
      <c r="Q276" s="26" t="s">
        <v>503</v>
      </c>
    </row>
    <row r="277" spans="1:17" s="36" customFormat="1" x14ac:dyDescent="0.2">
      <c r="A277" s="27" t="s">
        <v>2406</v>
      </c>
      <c r="B277" s="33"/>
      <c r="C277" s="26"/>
      <c r="D277" s="26" t="s">
        <v>5</v>
      </c>
      <c r="E277" s="26" t="s">
        <v>2407</v>
      </c>
      <c r="F277" s="26" t="s">
        <v>2408</v>
      </c>
      <c r="G277" s="26" t="s">
        <v>66</v>
      </c>
      <c r="H277" s="34">
        <v>192</v>
      </c>
      <c r="I277" s="26" t="s">
        <v>30</v>
      </c>
      <c r="J277" s="35">
        <v>44347</v>
      </c>
      <c r="K277" s="39">
        <v>9780198818946</v>
      </c>
      <c r="L277" s="38">
        <v>8300</v>
      </c>
      <c r="M277" s="38">
        <v>9130</v>
      </c>
      <c r="N277" s="26"/>
      <c r="O277" s="26" t="s">
        <v>2409</v>
      </c>
      <c r="P277" s="26" t="s">
        <v>2410</v>
      </c>
      <c r="Q277" s="26"/>
    </row>
  </sheetData>
  <autoFilter ref="A2:Q277" xr:uid="{86FF1A9A-7B4D-44A5-ACE1-90DA9E1FA0BC}"/>
  <phoneticPr fontId="18"/>
  <conditionalFormatting sqref="K3:K277">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April</vt:lpstr>
      <vt:lpstr>May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2021-03-31T06:26:17Z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