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C:\Users\shiratom\Desktop\月例WEB UPDATE\"/>
    </mc:Choice>
  </mc:AlternateContent>
  <xr:revisionPtr revIDLastSave="0" documentId="13_ncr:1_{DE3A364B-FDD3-4081-BA85-5F9B348CB2DD}" xr6:coauthVersionLast="45" xr6:coauthVersionMax="45" xr10:uidLastSave="{00000000-0000-0000-0000-000000000000}"/>
  <bookViews>
    <workbookView xWindow="-108" yWindow="-108" windowWidth="23256" windowHeight="12576" xr2:uid="{00000000-000D-0000-FFFF-FFFF00000000}"/>
  </bookViews>
  <sheets>
    <sheet name="Feburary" sheetId="8" r:id="rId1"/>
    <sheet name="March" sheetId="9" r:id="rId2"/>
  </sheets>
  <definedNames>
    <definedName name="_xlnm._FilterDatabase" localSheetId="0" hidden="1">Feburary!$A$2:$Q$280</definedName>
    <definedName name="_xlnm._FilterDatabase" localSheetId="1" hidden="1">March!$A$2:$Q$258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<sst xmlns="http://schemas.openxmlformats.org/spreadsheetml/2006/main" count="4362" uniqueCount="2171">
  <si>
    <t>FULL TITLE</t>
  </si>
  <si>
    <t>SERIES TITLE</t>
  </si>
  <si>
    <t>PAGINATION</t>
  </si>
  <si>
    <t>IMPRINT</t>
  </si>
  <si>
    <r>
      <rPr>
        <sz val="9"/>
        <color theme="1"/>
        <rFont val="ＭＳ Ｐゴシック"/>
        <family val="3"/>
        <charset val="128"/>
      </rPr>
      <t>※価格、取り扱い状況、発売予定などは変更になる場合がありますので予めご了承ください。</t>
    </r>
    <phoneticPr fontId="21"/>
  </si>
  <si>
    <t>By (author)</t>
  </si>
  <si>
    <t>Edited by</t>
  </si>
  <si>
    <t>Oxford Handbooks</t>
  </si>
  <si>
    <t>Edited by; Edited by</t>
  </si>
  <si>
    <t>Edited by; Edited by; Edited by</t>
  </si>
  <si>
    <t>By (author); By (author)</t>
  </si>
  <si>
    <t xml:space="preserve">Ancient History </t>
  </si>
  <si>
    <t xml:space="preserve">Ethics &amp; Moral Philosophy </t>
  </si>
  <si>
    <t xml:space="preserve">European History </t>
  </si>
  <si>
    <t>By (author); By (author); By (author)</t>
  </si>
  <si>
    <t xml:space="preserve">Economics </t>
  </si>
  <si>
    <t>Very Short Introductions</t>
  </si>
  <si>
    <t>EDITION</t>
    <phoneticPr fontId="18"/>
  </si>
  <si>
    <t>ALL CONTRIBUTORS ONIX ROLE</t>
    <phoneticPr fontId="18"/>
  </si>
  <si>
    <t>ALL CONTRIBUTORS NAME</t>
    <phoneticPr fontId="18"/>
  </si>
  <si>
    <t>ALL CONTRIBUTORS INVERTED</t>
    <phoneticPr fontId="18"/>
  </si>
  <si>
    <t>BINDING</t>
    <phoneticPr fontId="18"/>
  </si>
  <si>
    <t>PUB DATE</t>
    <phoneticPr fontId="18"/>
  </si>
  <si>
    <t>ISBN13</t>
    <phoneticPr fontId="18"/>
  </si>
  <si>
    <t>OUP SUBJECT</t>
    <phoneticPr fontId="18"/>
  </si>
  <si>
    <t>BIC SUBJECTS</t>
    <phoneticPr fontId="18"/>
  </si>
  <si>
    <t>BIC QUALIFIERS</t>
    <phoneticPr fontId="18"/>
  </si>
  <si>
    <t xml:space="preserve">Comparative Politics </t>
  </si>
  <si>
    <t xml:space="preserve">History of The Americas </t>
  </si>
  <si>
    <t>OUP India</t>
  </si>
  <si>
    <t>Oxford University Press</t>
  </si>
  <si>
    <t>Oxford University Press Inc</t>
  </si>
  <si>
    <t xml:space="preserve">Literary Studies - Twentieth Century Onwards </t>
  </si>
  <si>
    <t xml:space="preserve">Literary Studies - 1500 to 1800 </t>
  </si>
  <si>
    <t xml:space="preserve">Literature </t>
  </si>
  <si>
    <t>Edited by; Edited by; Edited by; Edited by</t>
  </si>
  <si>
    <t>Oxford Library of Psychology</t>
  </si>
  <si>
    <t xml:space="preserve">Political Science &amp; Theory </t>
  </si>
  <si>
    <t xml:space="preserve">Social, Group or Collective Psychology </t>
  </si>
  <si>
    <t xml:space="preserve">Literary Studies - 1800 to 1900 </t>
  </si>
  <si>
    <t xml:space="preserve">17th - 19th Century </t>
  </si>
  <si>
    <t xml:space="preserve">Islam </t>
  </si>
  <si>
    <t>税込価格
（10％）</t>
    <rPh sb="0" eb="2">
      <t>ゼイコミ</t>
    </rPh>
    <rPh sb="2" eb="4">
      <t>カカク</t>
    </rPh>
    <phoneticPr fontId="18"/>
  </si>
  <si>
    <t xml:space="preserve">Metaphysics </t>
  </si>
  <si>
    <t xml:space="preserve">Psychiatry </t>
  </si>
  <si>
    <t xml:space="preserve">Sociolinguistics </t>
  </si>
  <si>
    <t xml:space="preserve">Politics </t>
  </si>
  <si>
    <t>By (author); By (author); By (author); By (author); By (author)</t>
  </si>
  <si>
    <t xml:space="preserve">Social Work </t>
  </si>
  <si>
    <t>Edited by; Edited by; Edited by; Edited by; Edited by</t>
  </si>
  <si>
    <t xml:space="preserve">British &amp; Irish History </t>
  </si>
  <si>
    <t xml:space="preserve">Chemistry </t>
  </si>
  <si>
    <t>OUP Pakistan</t>
  </si>
  <si>
    <t xml:space="preserve">Social &amp; Political Philosophy </t>
  </si>
  <si>
    <t xml:space="preserve">Middle Eastern History </t>
  </si>
  <si>
    <t xml:space="preserve">Public International Law </t>
  </si>
  <si>
    <t xml:space="preserve">Geopolitics </t>
  </si>
  <si>
    <t>OUP Australia and New Zealand</t>
  </si>
  <si>
    <t xml:space="preserve">Literary Studies - Poetry &amp; Poets </t>
  </si>
  <si>
    <t xml:space="preserve">Constitutional &amp; Administrative Law </t>
  </si>
  <si>
    <t xml:space="preserve">Development Economics </t>
  </si>
  <si>
    <t xml:space="preserve">Business &amp; Management </t>
  </si>
  <si>
    <t xml:space="preserve">Evolutionary Biology &amp; Genomics </t>
  </si>
  <si>
    <t xml:space="preserve">Neuroscience </t>
  </si>
  <si>
    <t>Oxford World's Classics</t>
  </si>
  <si>
    <t>By (author); Edited by</t>
  </si>
  <si>
    <t xml:space="preserve">Linguistics </t>
  </si>
  <si>
    <t xml:space="preserve">History </t>
  </si>
  <si>
    <t xml:space="preserve">Mathematics </t>
  </si>
  <si>
    <t xml:space="preserve">Dance &amp; Other Performing Arts </t>
  </si>
  <si>
    <t>Pbk</t>
  </si>
  <si>
    <t>H/C</t>
  </si>
  <si>
    <t>British Academy Monographs</t>
  </si>
  <si>
    <t>The History and Theory of International Law</t>
  </si>
  <si>
    <t xml:space="preserve">Banking </t>
  </si>
  <si>
    <t xml:space="preserve">Human Rights </t>
  </si>
  <si>
    <r>
      <rPr>
        <b/>
        <sz val="10"/>
        <color theme="0"/>
        <rFont val="ＭＳ Ｐゴシック"/>
        <family val="3"/>
        <charset val="128"/>
      </rPr>
      <t>備考</t>
    </r>
    <rPh sb="0" eb="2">
      <t>ビコウ</t>
    </rPh>
    <phoneticPr fontId="18"/>
  </si>
  <si>
    <t xml:space="preserve">Taxation </t>
  </si>
  <si>
    <t xml:space="preserve">Medieval &amp; Renaissance Music - 1000 CE to 1600 </t>
  </si>
  <si>
    <t>Oxford Studies in Analytic Theology</t>
  </si>
  <si>
    <r>
      <rPr>
        <b/>
        <sz val="10"/>
        <color theme="0"/>
        <rFont val="ＭＳ Ｐゴシック"/>
        <family val="3"/>
        <charset val="128"/>
      </rPr>
      <t>本体価格</t>
    </r>
    <rPh sb="0" eb="2">
      <t>ホンタイ</t>
    </rPh>
    <rPh sb="2" eb="4">
      <t>カカク</t>
    </rPh>
    <phoneticPr fontId="18"/>
  </si>
  <si>
    <t>By (author); By (author); By (author); By (author)</t>
  </si>
  <si>
    <t xml:space="preserve">Jane Manning </t>
  </si>
  <si>
    <t xml:space="preserve">Manning, Jane </t>
  </si>
  <si>
    <t>Oxford Oriental Monographs</t>
  </si>
  <si>
    <t>Edited and translated by</t>
  </si>
  <si>
    <t>Velvet Revolutions: An Oral History of Czech Society</t>
  </si>
  <si>
    <t xml:space="preserve">Miroslav Vanek; Pavel Mucke </t>
  </si>
  <si>
    <t xml:space="preserve">Vanek, Miroslav; Mucke, Pavel </t>
  </si>
  <si>
    <t>Molecular Biology: Principles of Genome Function</t>
  </si>
  <si>
    <t xml:space="preserve">Nancy Craig; Rachel Green; Carol Greider; Gisela Storz; Cynthia Wolberger </t>
  </si>
  <si>
    <t xml:space="preserve">Craig, Nancy; Green, Rachel; Greider, Carol; Storz, Gisela; Wolberger, Cynthia </t>
  </si>
  <si>
    <t>J. G. Fichte: Foundation of the Entire Wissenschaftslehre and Related Writings, 1794-95</t>
  </si>
  <si>
    <t xml:space="preserve">Daniel Breazeale </t>
  </si>
  <si>
    <t xml:space="preserve">Breazeale, Daniel </t>
  </si>
  <si>
    <t>By (author); By (author); By (author); By (author); By (author); By (author)</t>
  </si>
  <si>
    <t>International Law in the US Legal System</t>
  </si>
  <si>
    <t xml:space="preserve">Curtis A. Bradley </t>
  </si>
  <si>
    <t xml:space="preserve">Bradley, Curtis A. </t>
  </si>
  <si>
    <t xml:space="preserve">Philosophy </t>
  </si>
  <si>
    <t xml:space="preserve">Theory of Music &amp; Musicology </t>
  </si>
  <si>
    <t xml:space="preserve">Bibles </t>
  </si>
  <si>
    <t xml:space="preserve">Individual Composers &amp; Musicians </t>
  </si>
  <si>
    <t xml:space="preserve">Judaism </t>
  </si>
  <si>
    <t xml:space="preserve">History of Western Philosophy </t>
  </si>
  <si>
    <t xml:space="preserve">Christian Theology </t>
  </si>
  <si>
    <t xml:space="preserve">Films, Cinema </t>
  </si>
  <si>
    <t xml:space="preserve">History of Science </t>
  </si>
  <si>
    <t xml:space="preserve">Historical &amp; Comparative Linguistics </t>
  </si>
  <si>
    <t xml:space="preserve">Molecular &amp; Cellular Biology </t>
  </si>
  <si>
    <t xml:space="preserve">Plays </t>
  </si>
  <si>
    <t xml:space="preserve">Child &amp; Developmental Psychology </t>
  </si>
  <si>
    <t xml:space="preserve">International Relations </t>
  </si>
  <si>
    <t xml:space="preserve">Human Rights &amp; Immigration </t>
  </si>
  <si>
    <t xml:space="preserve">Legal History </t>
  </si>
  <si>
    <t xml:space="preserve">Law &amp; Society </t>
  </si>
  <si>
    <t>Individual composers &amp; musicians, specific bands &amp; groups; Choral music; Theory of music &amp; musicology</t>
  </si>
  <si>
    <t>21st century</t>
  </si>
  <si>
    <t>European history; Revolutions, uprisings, rebellions; Social &amp; cultural history</t>
  </si>
  <si>
    <t>Eastern Europe</t>
  </si>
  <si>
    <t>China</t>
  </si>
  <si>
    <t>Public international law; Comparative law; Legal system: general</t>
  </si>
  <si>
    <t xml:space="preserve">NEW IN PAPERBACK </t>
  </si>
  <si>
    <t xml:space="preserve">Colonialism &amp; Imperialism </t>
  </si>
  <si>
    <t xml:space="preserve">Criminal &amp; Forensic Psychology </t>
  </si>
  <si>
    <t>The Oxford Handbook of Deaf Studies in Literacy</t>
  </si>
  <si>
    <t xml:space="preserve">Susan R. Easterbrooks; Hannah M. Dostal </t>
  </si>
  <si>
    <t xml:space="preserve">Easterbrooks, Susan R.; Dostal, Hannah M. </t>
  </si>
  <si>
    <t xml:space="preserve">Care &amp; Counselling of Students </t>
  </si>
  <si>
    <t>Violence against Women: What Everyone Needs to Know®</t>
  </si>
  <si>
    <t xml:space="preserve">Jacqui True </t>
  </si>
  <si>
    <t xml:space="preserve">True, Jacqui </t>
  </si>
  <si>
    <t>Human rights; Migration, immigration &amp; emigration; Social discrimination &amp; inequality; Gender studies: women; Gender &amp; the law; Violence in society</t>
  </si>
  <si>
    <t>Cardiothoracic Critical Care</t>
  </si>
  <si>
    <t>Edited by; Edited by; Edited by; Series edited by; Edited by</t>
  </si>
  <si>
    <t xml:space="preserve">Brigid Flynn; Natalia S. Ivascu; Vivek K. Moitra; Brigid Flynn; Alan Gaffney </t>
  </si>
  <si>
    <t xml:space="preserve">Flynn, Brigid; Ivascu, Natalia S.; Moitra, Vivek K.; Flynn, Brigid; Gaffney, Alan </t>
  </si>
  <si>
    <t xml:space="preserve">Critical Care </t>
  </si>
  <si>
    <t>Beyond Pan-Asianism: Connecting China and India, 1840s-1960s</t>
  </si>
  <si>
    <t xml:space="preserve">Tansen Sen; Brian Tsui </t>
  </si>
  <si>
    <t xml:space="preserve">Sen, Tansen; Tsui, Brian </t>
  </si>
  <si>
    <t>Birth of the State: The Place of the Body in Crafting Modern Politics</t>
  </si>
  <si>
    <t xml:space="preserve">Charlotte Epstein </t>
  </si>
  <si>
    <t xml:space="preserve">Epstein, Charlotte </t>
  </si>
  <si>
    <t>Farm Income in India: Myths and Realities</t>
  </si>
  <si>
    <t xml:space="preserve">A. Narayanamoorthy </t>
  </si>
  <si>
    <t xml:space="preserve">Narayanamoorthy, A. </t>
  </si>
  <si>
    <t>Fugue in the Sixteenth Century</t>
  </si>
  <si>
    <t xml:space="preserve">Paul Walker </t>
  </si>
  <si>
    <t xml:space="preserve">Walker, Paul </t>
  </si>
  <si>
    <t>Health of the Nation</t>
  </si>
  <si>
    <t xml:space="preserve">Ali Mehdi; Irudaya Rajan </t>
  </si>
  <si>
    <t xml:space="preserve">Mehdi, Ali; Rajan, Irudaya </t>
  </si>
  <si>
    <t xml:space="preserve">Epidemiology &amp; Medical Statistics </t>
  </si>
  <si>
    <t xml:space="preserve">Prose - Non-Fiction </t>
  </si>
  <si>
    <t>The Oxford Handbook of Language and Society</t>
  </si>
  <si>
    <t xml:space="preserve">Ofelia Garcia; Nelson Flores; Massimiliano Spotti </t>
  </si>
  <si>
    <t xml:space="preserve">Garcia, Ofelia; Flores, Nelson; Spotti, Massimiliano </t>
  </si>
  <si>
    <t>Sociolinguistics; Historical &amp; comparative linguistics; Social &amp; cultural anthropology, ethnography</t>
  </si>
  <si>
    <t>The Oxford World History of Empire: Volume Two: The History of Empires</t>
  </si>
  <si>
    <t xml:space="preserve">Peter Fibiger Bang; C. A. Bayly; Walter Scheidel </t>
  </si>
  <si>
    <t xml:space="preserve">Bang, Peter Fibiger; Bayly, C. A.; Scheidel, Walter </t>
  </si>
  <si>
    <t>Colonialism &amp; imperialism; General &amp; world history; Asian history; African history; European history; History of the Americas</t>
  </si>
  <si>
    <t>The Oxford World History of Empire: Two-Volume Set</t>
  </si>
  <si>
    <t>The Oxford World History of Empire: Volume One: The Imperial Experience</t>
  </si>
  <si>
    <t xml:space="preserve">General </t>
  </si>
  <si>
    <t xml:space="preserve">Criminal Law </t>
  </si>
  <si>
    <t>Investment Treaties and the Legal Imagination: How Foreign Investors Play By Their Own Rules</t>
  </si>
  <si>
    <t xml:space="preserve">Nicolas M. Perrone </t>
  </si>
  <si>
    <t xml:space="preserve">Perrone, Nicolas M. </t>
  </si>
  <si>
    <t xml:space="preserve">International Economic &amp; Trade Law </t>
  </si>
  <si>
    <t>Oxford Handbooks in Nursing</t>
  </si>
  <si>
    <t xml:space="preserve">Nursing </t>
  </si>
  <si>
    <t>Private Militaries and the Security Industry in Civil Wars: Competition and Market Accountability</t>
  </si>
  <si>
    <t xml:space="preserve">Seden Akcinaroglu; Elizabeth Radziszewski </t>
  </si>
  <si>
    <t xml:space="preserve">Akcinaroglu, Seden; Radziszewski, Elizabeth </t>
  </si>
  <si>
    <t>Military engineering; International relations; Espionage &amp; secret services; Geopolitics</t>
  </si>
  <si>
    <t>The Ethics of Engagement: Media, Conflict and Democracy in Africa</t>
  </si>
  <si>
    <t xml:space="preserve">Herman Wasserman </t>
  </si>
  <si>
    <t xml:space="preserve">Wasserman, Herman </t>
  </si>
  <si>
    <t xml:space="preserve">Media, Information &amp; Communication Industries </t>
  </si>
  <si>
    <t>The Oxford Handbook of Early China</t>
  </si>
  <si>
    <t xml:space="preserve">Elizabeth Childs-Johnson </t>
  </si>
  <si>
    <t xml:space="preserve">Childs-Johnson, Elizabeth </t>
  </si>
  <si>
    <t xml:space="preserve">Archaeology </t>
  </si>
  <si>
    <t>Archaeology by period / region; Asian history; Ancient history: to c 500 CE</t>
  </si>
  <si>
    <t>The Right to a Fair Trial in International Law</t>
  </si>
  <si>
    <t xml:space="preserve">Amal Clooney; Philippa Webb </t>
  </si>
  <si>
    <t xml:space="preserve">Clooney, Amal; Webb, Philippa </t>
  </si>
  <si>
    <t xml:space="preserve">International Criminal Law </t>
  </si>
  <si>
    <t>Business Lobbying in the European Union</t>
  </si>
  <si>
    <t xml:space="preserve">David Coen; Alexander Katsaitis; Matia Vannoni </t>
  </si>
  <si>
    <t xml:space="preserve">Coen, David; Katsaitis, Alexander; Vannoni, Matia </t>
  </si>
  <si>
    <t xml:space="preserve">Public Administration </t>
  </si>
  <si>
    <t xml:space="preserve">Stephen Barkoczy </t>
  </si>
  <si>
    <t xml:space="preserve">Barkoczy, Stephen </t>
  </si>
  <si>
    <t>Covariant Physics: From Classical Mechanics to General Relativity and Beyond</t>
  </si>
  <si>
    <t>Moataz Emam</t>
  </si>
  <si>
    <t xml:space="preserve">Particle Physics, Astrophysics, Cosmology </t>
  </si>
  <si>
    <t>Lesser and Anonymous Fragments of Greek Lyric Poetry: A Commentary</t>
  </si>
  <si>
    <t xml:space="preserve">Malcolm Davies </t>
  </si>
  <si>
    <t xml:space="preserve">Davies, Malcolm </t>
  </si>
  <si>
    <t>Oxford Shakespeare Topics</t>
  </si>
  <si>
    <t xml:space="preserve">Shakespeare Studies </t>
  </si>
  <si>
    <t>The Justification of War and International Order: From Past to Present</t>
  </si>
  <si>
    <t xml:space="preserve">Lothar Brock; Hendrik Simon </t>
  </si>
  <si>
    <t xml:space="preserve">Brock, Lothar; Simon, Hendrik </t>
  </si>
  <si>
    <t>The Reinvention of Development Banking in the European Union: Industrial Policy in the Single Market and the Emergence of a Field</t>
  </si>
  <si>
    <t xml:space="preserve">Daniel Mertens; Matthias Thiemann; Peter Volberding </t>
  </si>
  <si>
    <t xml:space="preserve">Mertens, Daniel; Thiemann, Matthias; Volberding, Peter </t>
  </si>
  <si>
    <t xml:space="preserve">Tort </t>
  </si>
  <si>
    <t>Failure Management: Malfunctions of Technologies, Organizations, and Society</t>
  </si>
  <si>
    <t xml:space="preserve">William B. Rouse </t>
  </si>
  <si>
    <t xml:space="preserve">Rouse, William B. </t>
  </si>
  <si>
    <t xml:space="preserve">Management &amp; Management Techniques </t>
  </si>
  <si>
    <t>The Oxford Handbook of Jonathan Edwards</t>
  </si>
  <si>
    <t xml:space="preserve">Douglas A. Sweeney; Jan Stievermann </t>
  </si>
  <si>
    <t xml:space="preserve">Sweeney, Douglas A.; Stievermann, Jan </t>
  </si>
  <si>
    <t xml:space="preserve">Protestantism &amp; Protestant Churches </t>
  </si>
  <si>
    <t>Metaphysics in the Reformation: The Case of Peter Martyr Vermigli</t>
  </si>
  <si>
    <t xml:space="preserve">Silvianne Aspray </t>
  </si>
  <si>
    <t xml:space="preserve">Aspray, Silvianne </t>
  </si>
  <si>
    <t>Playlets</t>
  </si>
  <si>
    <t>George Bernard Shaw</t>
  </si>
  <si>
    <t>Political Writings</t>
  </si>
  <si>
    <t xml:space="preserve">Rheumatology </t>
  </si>
  <si>
    <t>Pygmalion, Heartbreak House, and Saint Joan</t>
  </si>
  <si>
    <t>Torts in New Zealand: Cases and Materials</t>
  </si>
  <si>
    <t xml:space="preserve">Bill Atkin; Geoffrey Mclay </t>
  </si>
  <si>
    <t xml:space="preserve">Atkin, Bill; Mclay, Geoffrey </t>
  </si>
  <si>
    <t>Grammar, syntax &amp; morphology; Anthropology</t>
  </si>
  <si>
    <t>Foundations of Taxation Law 2021</t>
  </si>
  <si>
    <t>Commercial Applications of Company Law 2020</t>
  </si>
  <si>
    <t xml:space="preserve">Pamela Hanrahan; Ian Ramsay; Geof Stapledon </t>
  </si>
  <si>
    <t xml:space="preserve">Hanrahan, Pamela; Ramsay, Ian; Stapledon, Geof </t>
  </si>
  <si>
    <t xml:space="preserve">Company &amp; Commercial Law </t>
  </si>
  <si>
    <t>Film theory &amp; criticism; Film production: technical &amp; background skills; Films, cinema</t>
  </si>
  <si>
    <t>Core Tax Legislation and Study Guide 2021</t>
  </si>
  <si>
    <t>Breakfast with Evil and Other Risky Ventures: The Non-Essential Ashis Nandy</t>
  </si>
  <si>
    <t xml:space="preserve">Ashis Nandy </t>
  </si>
  <si>
    <t xml:space="preserve">Nandy, Ashis </t>
  </si>
  <si>
    <t>Dhaka's Changing Landscape: Prospects for Economic Development, Social Change, and Shared Prosperity</t>
  </si>
  <si>
    <t>Rita Afsar; Mahabub Hossain</t>
  </si>
  <si>
    <t xml:space="preserve">Afsar, Rita; Hossain, Mahabub </t>
  </si>
  <si>
    <t xml:space="preserve">Labour Economics </t>
  </si>
  <si>
    <t>Theory of music &amp; musicology</t>
  </si>
  <si>
    <t>Data Structures using Python</t>
  </si>
  <si>
    <t xml:space="preserve">Shriram K. Vasudevan; Abhishek S. Nagarajan; Karthick Nanmaran </t>
  </si>
  <si>
    <t xml:space="preserve">Vasudevan, Shriram K.; Nagarajan, Abhishek S.; Nanmaran, Karthick </t>
  </si>
  <si>
    <t xml:space="preserve">Systems Analysis &amp; Design </t>
  </si>
  <si>
    <t>Geopolitics; International relations; Political economy</t>
  </si>
  <si>
    <t>Growth and Development Planning in India</t>
  </si>
  <si>
    <t xml:space="preserve">K. L. Datta </t>
  </si>
  <si>
    <t xml:space="preserve">Datta, K. L. </t>
  </si>
  <si>
    <t>Political science &amp; theory; Central government policies; Public opinion &amp; polls; Social research &amp; statistics; Social &amp; cultural anthropology, ethnography</t>
  </si>
  <si>
    <t>History of religion; Christian worship, rites &amp; ceremonies; Dance; Medieval history</t>
  </si>
  <si>
    <t>B R Ambedkar: The Quest for Justice: Vols 1-5</t>
  </si>
  <si>
    <t xml:space="preserve">Aakash Singh Rathore </t>
  </si>
  <si>
    <t xml:space="preserve">Singh Rathore, Aakash </t>
  </si>
  <si>
    <t xml:space="preserve">Interdisciplinary Studies </t>
  </si>
  <si>
    <t>History of religion; Christianity; Religious life &amp; practice; Hispanic &amp; Latino studies; Social &amp; cultural anthropology, ethnography</t>
  </si>
  <si>
    <t>Before Krsna: Religious Diversity in Ancient Mathura</t>
  </si>
  <si>
    <t xml:space="preserve">Kanika Kishore Saxena </t>
  </si>
  <si>
    <t xml:space="preserve">Kishore Saxena, Kanika </t>
  </si>
  <si>
    <t>Violent Modernities: Cultural Lives of Law in the New India</t>
  </si>
  <si>
    <t xml:space="preserve">Oishik Sircar </t>
  </si>
  <si>
    <t xml:space="preserve">Sircar, Oishik </t>
  </si>
  <si>
    <t>History of art &amp; design styles: c 1800 to c 1900; Theory of music &amp; musicology; The Cold War; Judaism</t>
  </si>
  <si>
    <t>International relations; Arms negotiation &amp; control; Geopolitics; Warfare &amp; defence</t>
  </si>
  <si>
    <t>Collected Plays Volume 3_OIP</t>
  </si>
  <si>
    <t xml:space="preserve">Late Girish Karnad </t>
  </si>
  <si>
    <t xml:space="preserve">Karnad, Girish </t>
  </si>
  <si>
    <t xml:space="preserve">Literary Studies - Plays &amp; Playwrights </t>
  </si>
  <si>
    <t>The Making of Land and The Making of India</t>
  </si>
  <si>
    <t xml:space="preserve">Nikita Sud </t>
  </si>
  <si>
    <t xml:space="preserve">Sud, Nikita </t>
  </si>
  <si>
    <t xml:space="preserve">Central Government </t>
  </si>
  <si>
    <t>Neurosurgery</t>
  </si>
  <si>
    <t>Research methods: general; Psychological methodology; Impact of science &amp; technology on society; Popular science</t>
  </si>
  <si>
    <t>Migration and the European Convention on Human Rights</t>
  </si>
  <si>
    <t>European Society of International Law</t>
  </si>
  <si>
    <t xml:space="preserve">Basak Cali; Ledi Bianku; Iulia Motoc </t>
  </si>
  <si>
    <t xml:space="preserve">Cali, Basak; Bianku, Ledi; Motoc, Iulia </t>
  </si>
  <si>
    <t>Theory of music &amp; musicology; Romantic music (c 1830 to c 1900)</t>
  </si>
  <si>
    <t>Thomas Aquinas and Contemplation</t>
  </si>
  <si>
    <t xml:space="preserve">Rik Van Nieuwenhove </t>
  </si>
  <si>
    <t xml:space="preserve">Van Nieuwenhove, Rik </t>
  </si>
  <si>
    <t>Spinoza and the Freedom of Philosophizing</t>
  </si>
  <si>
    <t>Mogens Laerke</t>
  </si>
  <si>
    <t xml:space="preserve">Laerke, Mogens </t>
  </si>
  <si>
    <t>Public international law; Terrorism law; Theory of warfare &amp; military science; Warfare &amp; defence</t>
  </si>
  <si>
    <t>The Oxford Handbook of Music and the Brain</t>
  </si>
  <si>
    <t xml:space="preserve">Donald Hodges; Michael Thaut </t>
  </si>
  <si>
    <t xml:space="preserve">Hodges, Donald; Thaut, Michael </t>
  </si>
  <si>
    <t>Milton in the Long Restoration</t>
  </si>
  <si>
    <t xml:space="preserve">Blair Hoxby; Ann Baynes Coiro </t>
  </si>
  <si>
    <t xml:space="preserve">Hoxby, Blair; Coiro, Ann Baynes </t>
  </si>
  <si>
    <t>Islam; Religion &amp; politics; Philosophy of religion; Political ideologies; Comparative politics; Social &amp; cultural anthropology, ethnography</t>
  </si>
  <si>
    <t>Milton in Translation</t>
  </si>
  <si>
    <t xml:space="preserve">Angelica Duran; Islam Issa; Jonathan R. Olson </t>
  </si>
  <si>
    <t xml:space="preserve">Duran, Angelica; Issa, Islam; Olson, Jonathan R. </t>
  </si>
  <si>
    <t>History of religion; Hinduism; Hindu sacred texts; Literary studies: classical, early &amp; medieval</t>
  </si>
  <si>
    <t>The Oxford Handbook of Phenomenological Psychopathology</t>
  </si>
  <si>
    <t xml:space="preserve">Giovanni Stanghellini; Matthew Broome; Anthony Vincent Fernandez; RenA  Rosfort; Andrea Raballo; Paolo Fusar-Poli </t>
  </si>
  <si>
    <t xml:space="preserve">Stanghellini, Giovanni; Broome, Matthew; Fernandez, Anthony Vincent; Rosfort, RenACO; Raballo, Andrea; Fusar-Poli, Paolo </t>
  </si>
  <si>
    <t>linguistics; Psycholinguistics; Literary theory; Film theory &amp; criticism</t>
  </si>
  <si>
    <t>Yearbook on International Investment Law &amp; Policy 2019</t>
  </si>
  <si>
    <t>Lisa Sachs; Lise Johnson; Jesse Coleman</t>
  </si>
  <si>
    <t xml:space="preserve">Sachs, Lisa; Johnson, Lise; Coleman, Jesse </t>
  </si>
  <si>
    <t xml:space="preserve">Treaties &amp; Other Sources of International Law </t>
  </si>
  <si>
    <t>Films, cinema; Oriental martial arts; Dance &amp; other performing arts; Media studies; Popular culture</t>
  </si>
  <si>
    <t>The Primacy of Metaphysics</t>
  </si>
  <si>
    <t xml:space="preserve">Christopher Peacocke </t>
  </si>
  <si>
    <t xml:space="preserve">Peacocke, Christopher </t>
  </si>
  <si>
    <t>Interperspectival Content</t>
  </si>
  <si>
    <t>Peter Ludlow</t>
  </si>
  <si>
    <t xml:space="preserve">Ludlow, Peter </t>
  </si>
  <si>
    <t xml:space="preserve">Philosophy of Language </t>
  </si>
  <si>
    <t>Middle &amp; Near Eastern archaeology; Ancient history: to c 500 CE; History of religion</t>
  </si>
  <si>
    <t>Criminal or forensic psychology; Occupational &amp; industrial psychology; Military intelligence; Business communication &amp; presentation</t>
  </si>
  <si>
    <t>Administrative Traditions: Understanding the Roots of Contemporary Administrative Behavior</t>
  </si>
  <si>
    <t xml:space="preserve">B. Guy Peters </t>
  </si>
  <si>
    <t xml:space="preserve">Peters, B. Guy </t>
  </si>
  <si>
    <t>Reframing Human Rights in a Turbulent Era</t>
  </si>
  <si>
    <t>Collected Courses of the Academy of European Law</t>
  </si>
  <si>
    <t xml:space="preserve">Grainne de Burca </t>
  </si>
  <si>
    <t xml:space="preserve">de Burca, Grainne </t>
  </si>
  <si>
    <t xml:space="preserve">International Human Rights Law </t>
  </si>
  <si>
    <t>Comparative politics; Religion &amp; politics; Sociology; Religious aspects of sexuality, gender &amp; relationships; Social &amp; cultural anthropology, ethnography</t>
  </si>
  <si>
    <t>Conditionals, Paradox, and Probability: Themes from the Philosophy of Dorothy Edgington</t>
  </si>
  <si>
    <t xml:space="preserve">Lee Walters; John Hawthorne </t>
  </si>
  <si>
    <t xml:space="preserve">Walters, Lee; Hawthorne, John </t>
  </si>
  <si>
    <t>Authorial Personality and the Making of Renaissance Texts: The Force of Character</t>
  </si>
  <si>
    <t xml:space="preserve">Douglas S. Pfeiffer </t>
  </si>
  <si>
    <t xml:space="preserve">Pfeiffer, Douglas S. </t>
  </si>
  <si>
    <t>Business &amp; management; Business strategy; Business &amp; the environment, 'Green' approaches to business; Business innovation</t>
  </si>
  <si>
    <t>John Locke: Drafts for the Essay Concerning Human Understanding: Volume II: Draft C</t>
  </si>
  <si>
    <t>Clarendon Edition of the Works of John Locke</t>
  </si>
  <si>
    <t xml:space="preserve">J. R. Milton; G. A. J. Rogers </t>
  </si>
  <si>
    <t xml:space="preserve">Milton, J. R.; Rogers, G. A. J. </t>
  </si>
  <si>
    <t>Public health &amp; safety law; International law</t>
  </si>
  <si>
    <t>The Complete Works of Evelyn Waugh: Ninety-Two Days: Volume 22</t>
  </si>
  <si>
    <t>The Complete Works of Evelyn Waugh</t>
  </si>
  <si>
    <t>Evelyn Waugh</t>
  </si>
  <si>
    <t xml:space="preserve">Waugh, Evelyn </t>
  </si>
  <si>
    <t>Music; Cultural studies</t>
  </si>
  <si>
    <t>Music: A Very Short Introduction</t>
  </si>
  <si>
    <t xml:space="preserve">Nicholas Cook </t>
  </si>
  <si>
    <t xml:space="preserve">Cook, Nicholas </t>
  </si>
  <si>
    <t xml:space="preserve">Music </t>
  </si>
  <si>
    <t>Folklore, myths &amp; legends; Oral history; Literary theory; Literary studies: classical, early &amp; medieval</t>
  </si>
  <si>
    <t>The Complete Works of Evelyn Waugh: A Tourist in Africa: Volume 25</t>
  </si>
  <si>
    <t xml:space="preserve">Evelyn Waugh; Patrick R. Query </t>
  </si>
  <si>
    <t xml:space="preserve">Waugh, Evelyn; Query, Patrick R. </t>
  </si>
  <si>
    <t>Criminal law &amp; procedure; Law &amp; society; Criminology: legal aspects</t>
  </si>
  <si>
    <t>The Oxford Handbook of Cervantes</t>
  </si>
  <si>
    <t xml:space="preserve">Aaron Kahn </t>
  </si>
  <si>
    <t xml:space="preserve">Kahn, Aaron </t>
  </si>
  <si>
    <t>Terrorism law; Election law</t>
  </si>
  <si>
    <t>Sociolinguistics; linguistics</t>
  </si>
  <si>
    <t>State of the Art Surgical Coronary Revascularization</t>
  </si>
  <si>
    <t xml:space="preserve">David P Taggart; John D Puskas </t>
  </si>
  <si>
    <t xml:space="preserve">Taggart, David P; Puskas, John D </t>
  </si>
  <si>
    <t xml:space="preserve">Cardiothoracic Surgery </t>
  </si>
  <si>
    <t>History: specific events &amp; topics; Gender studies: women; Social &amp; cultural history; History of medicine; Pregnancy, birth &amp; baby care</t>
  </si>
  <si>
    <t>Verb-Verb Complexes in Asian Languages</t>
  </si>
  <si>
    <t xml:space="preserve">Taro Kageyama; Peter E. Hook; Prashant Pardeshi </t>
  </si>
  <si>
    <t xml:space="preserve">Kageyama, Taro; Hook, Peter E.; Pardeshi, Prashant </t>
  </si>
  <si>
    <t xml:space="preserve">Grammar &amp; Syntax </t>
  </si>
  <si>
    <t>Political science &amp; theory; Comparative politics; Peace studies &amp; conflict resolution</t>
  </si>
  <si>
    <t>Introducing Political Philosophy: A Policy-Driven Approach</t>
  </si>
  <si>
    <t xml:space="preserve">Will Abel; Elizabeth Kahn; Tom Parr; Andrew Walton </t>
  </si>
  <si>
    <t xml:space="preserve">Abel, Will; Kahn, Elizabeth; Parr, Tom; Walton, Andrew </t>
  </si>
  <si>
    <t>Whites and Reds: A History of Wine in the Lands of Tsar and Commissar</t>
  </si>
  <si>
    <t xml:space="preserve">Stephen V. Bittner </t>
  </si>
  <si>
    <t xml:space="preserve">Bittner, Stephen V. </t>
  </si>
  <si>
    <t>Judaism; Judaism: sacred texts; Western philosophy: c 1600 to c 1900; Protestantism &amp; Protestant Churches; Judaism; Church history; Philosophy of religion</t>
  </si>
  <si>
    <t>Theory of music &amp; musicology; Music: styles &amp; genres; Philosophy</t>
  </si>
  <si>
    <t>The Politics of International Law</t>
  </si>
  <si>
    <t xml:space="preserve">Nicole Scicluna </t>
  </si>
  <si>
    <t xml:space="preserve">Scicluna, Nicole </t>
  </si>
  <si>
    <t xml:space="preserve">Shaw, George Bernard </t>
  </si>
  <si>
    <t>The Oxford Edition of the Works of Robert Burns: Volume IV: Robert Burns's Songs for George Thomson</t>
  </si>
  <si>
    <t>The Oxford Edition of the Works of Robert Burns</t>
  </si>
  <si>
    <t xml:space="preserve">Kirsteen McCue </t>
  </si>
  <si>
    <t xml:space="preserve">McCue, Kirsteen </t>
  </si>
  <si>
    <t>Literary studies: general; Literary studies: fiction, novelists &amp; prose writers; Literary reference works; Asian history</t>
  </si>
  <si>
    <t>Japan</t>
  </si>
  <si>
    <t>Redundancy: Law and Practice (4th Edition)</t>
  </si>
  <si>
    <t xml:space="preserve">John McMullen </t>
  </si>
  <si>
    <t xml:space="preserve">McMullen, John </t>
  </si>
  <si>
    <t>Mrs Warren's Profession, Candida, and You Never Can Tell</t>
  </si>
  <si>
    <t>Physiological &amp; neuro-psychology, biopsychology; Medical study &amp; revision guides &amp; reference material</t>
  </si>
  <si>
    <t>Schumpeter's Venture Money</t>
  </si>
  <si>
    <t xml:space="preserve">Michael Peneder; Andreas Resch </t>
  </si>
  <si>
    <t xml:space="preserve">Peneder, Michael; Resch, Andreas </t>
  </si>
  <si>
    <t xml:space="preserve">Innovation </t>
  </si>
  <si>
    <t>Ecology of Coastal Marine Sediments: Form, Function, and Change in the Anthropocene</t>
  </si>
  <si>
    <t xml:space="preserve">Simon Thrush; Judi Hewitt; Conrad Pilditch; Alf Norkko </t>
  </si>
  <si>
    <t xml:space="preserve">Thrush, Simon; Hewitt, Judi; Pilditch, Conrad; Norkko, Alf </t>
  </si>
  <si>
    <t xml:space="preserve">Aquatic Biology </t>
  </si>
  <si>
    <t>Oxford Textbook of Sjoegren's Syndrome</t>
  </si>
  <si>
    <t>Oxford Textbooks in Rheumatology</t>
  </si>
  <si>
    <t xml:space="preserve">Elizabeth J Price; Anwar R Tappuni </t>
  </si>
  <si>
    <t xml:space="preserve">Price, Elizabeth J; Tappuni, Anwar R </t>
  </si>
  <si>
    <t>Futures</t>
  </si>
  <si>
    <t>Oxford Twenty-First Century Approaches to Literature</t>
  </si>
  <si>
    <t>Sandra Kemp; Jenny Andersson</t>
  </si>
  <si>
    <t xml:space="preserve">Kemp, Sandra; Andersson, Jenny </t>
  </si>
  <si>
    <t>Technopopulism: The New Logic of Democratic Politics</t>
  </si>
  <si>
    <t>Christopher J. Bickerton; Carlo Invernizzi Accetti</t>
  </si>
  <si>
    <t xml:space="preserve">Bickerton, Christopher J.; Accetti, Carlo Invernizzi </t>
  </si>
  <si>
    <t>The Apple Cart, Too True to Be Good, On the Rocks, and Millionairess</t>
  </si>
  <si>
    <t xml:space="preserve">Bernard Shaw, George </t>
  </si>
  <si>
    <t>A Theory of the Executive Branch: Tension and Legality</t>
  </si>
  <si>
    <t xml:space="preserve">Margit Cohn </t>
  </si>
  <si>
    <t xml:space="preserve">Cohn, Margit </t>
  </si>
  <si>
    <t xml:space="preserve">Comparative Law </t>
  </si>
  <si>
    <t>Multinational Enterprises and the Law</t>
  </si>
  <si>
    <t>Oxford International Law Library</t>
  </si>
  <si>
    <t>Peter Muchlinski; n</t>
  </si>
  <si>
    <t xml:space="preserve">Muchlinski, Peter </t>
  </si>
  <si>
    <t xml:space="preserve">Peter Muchlinski </t>
  </si>
  <si>
    <t>1837: Russia's Quiet Revolution</t>
  </si>
  <si>
    <t>Paul Werth</t>
  </si>
  <si>
    <t xml:space="preserve">Werth, Paul W. </t>
  </si>
  <si>
    <t>Handbook of Intellectual Property Research: Lenses, Methods, and Perspectives</t>
  </si>
  <si>
    <t xml:space="preserve">Irene Calboli; Maria Lilla Montagnani </t>
  </si>
  <si>
    <t xml:space="preserve">Calboli, Irene; Montagnani, Maria Lilla </t>
  </si>
  <si>
    <t xml:space="preserve">Intellectual Property Law </t>
  </si>
  <si>
    <t>Law, Rights, and Religion</t>
  </si>
  <si>
    <t xml:space="preserve">Samantha Knights </t>
  </si>
  <si>
    <t xml:space="preserve">Knights, Samantha </t>
  </si>
  <si>
    <t>The Oxford Handbook of the International Law of Global Security</t>
  </si>
  <si>
    <t xml:space="preserve">Robin Geiss; Nils Melzer </t>
  </si>
  <si>
    <t xml:space="preserve">Geiss, Robin; Melzer, Nils </t>
  </si>
  <si>
    <t xml:space="preserve">International Humanitarian Law </t>
  </si>
  <si>
    <t>Marketing: A Very Short Introduction</t>
  </si>
  <si>
    <t xml:space="preserve">Kenneth Le Meunier-FitzHugh </t>
  </si>
  <si>
    <t xml:space="preserve">Le Meunier-FitzHugh, Kenneth </t>
  </si>
  <si>
    <t xml:space="preserve">Sales &amp; Marketing </t>
  </si>
  <si>
    <t>Population Genetics with R: An Introduction for Life Scientists</t>
  </si>
  <si>
    <t xml:space="preserve">Aki Jarl Laruson; Floyd Allan Reed </t>
  </si>
  <si>
    <t xml:space="preserve">Laruson, Aki Jarl; Reed, Floyd Allan </t>
  </si>
  <si>
    <t>Emergency Arbitration</t>
  </si>
  <si>
    <t>Cameron Sim</t>
  </si>
  <si>
    <t xml:space="preserve">Sim, Cameron </t>
  </si>
  <si>
    <t xml:space="preserve">Arbitration </t>
  </si>
  <si>
    <t>Oxford Handbook of Primary Care and Community Nursing</t>
  </si>
  <si>
    <t xml:space="preserve">Judy Brook; Caroline McGraw; Val Thurtle </t>
  </si>
  <si>
    <t xml:space="preserve">Brook, Judy; McGraw, Caroline; Thurtle, Val </t>
  </si>
  <si>
    <t>Oxford Handbook of Cardiac Nursing</t>
  </si>
  <si>
    <t xml:space="preserve">Kate Olson </t>
  </si>
  <si>
    <t xml:space="preserve">Olson, Kate </t>
  </si>
  <si>
    <t>Syntactic Features and the Limits of Syntactic Change</t>
  </si>
  <si>
    <t>Oxford Studies in Diachronic and Historical Linguistics</t>
  </si>
  <si>
    <t xml:space="preserve">Johannes Gisli Jonsson; Thorhallur Eythorsson </t>
  </si>
  <si>
    <t xml:space="preserve">Jonsson, Johannes Gisli; Eythorsson, Thorhallur </t>
  </si>
  <si>
    <t>Oxford Textbook of Migrant Psychiatry</t>
  </si>
  <si>
    <t>Oxford Textbooks in Psychiatry</t>
  </si>
  <si>
    <t>Dinesh Bhugra</t>
  </si>
  <si>
    <t xml:space="preserve">Bhugra, Dinesh </t>
  </si>
  <si>
    <t>Best of Five MCQS for the European Specialty Examination in Gastroenterology and Hepatology</t>
  </si>
  <si>
    <t>Oxford Higher Specialty Training</t>
  </si>
  <si>
    <t>Edited by; Edited by; Edited by; Consultant editor; Consultant editor; Consultant editor</t>
  </si>
  <si>
    <t xml:space="preserve">Thomas Marjot; Colleen McGregor; Tim Ambrose; Simon Travis; Aminda De Silva; Jeremy Cobbold </t>
  </si>
  <si>
    <t xml:space="preserve">Marjot, Thomas; McGregor, Colleen; Ambrose, Tim </t>
  </si>
  <si>
    <t xml:space="preserve">Medical Study &amp; Revision Guides </t>
  </si>
  <si>
    <t>Oxide Thin Films and Nanostructures</t>
  </si>
  <si>
    <t xml:space="preserve">Falko P. Netzer; Claudine Noguera </t>
  </si>
  <si>
    <t xml:space="preserve">Netzer, Falko P.; Noguera, Claudine </t>
  </si>
  <si>
    <t xml:space="preserve">Condensed Matter Physics </t>
  </si>
  <si>
    <t>Periodicity and the s- and p- block elements</t>
  </si>
  <si>
    <t>Oxford Chemistry Primers</t>
  </si>
  <si>
    <t xml:space="preserve">Nicholas C. Norman </t>
  </si>
  <si>
    <t xml:space="preserve">Norman, Nicholas C. </t>
  </si>
  <si>
    <t>Strategic Advertising Management</t>
  </si>
  <si>
    <t xml:space="preserve">Larry Percy; Richard Rosenbaum-Elliott </t>
  </si>
  <si>
    <t xml:space="preserve">Percy, Larry; Rosenbaum-Elliott, Richard </t>
  </si>
  <si>
    <t>Life after Gravity: Isaac Newton's London Career</t>
  </si>
  <si>
    <t xml:space="preserve">Patricia Fara </t>
  </si>
  <si>
    <t xml:space="preserve">Fara, Patricia </t>
  </si>
  <si>
    <t>The People's Peace: Britain Since 1945</t>
  </si>
  <si>
    <t>Updated Edition</t>
  </si>
  <si>
    <t xml:space="preserve">Kenneth O. Morgan </t>
  </si>
  <si>
    <t xml:space="preserve">Morgan, Kenneth O. </t>
  </si>
  <si>
    <t>The Oxford History of Britain: 2021 edition</t>
  </si>
  <si>
    <t>Possession, Relative Title, and Ownership in English Law</t>
  </si>
  <si>
    <t xml:space="preserve">Luke Rostill </t>
  </si>
  <si>
    <t xml:space="preserve">Rostill, Luke </t>
  </si>
  <si>
    <t xml:space="preserve">Property Law </t>
  </si>
  <si>
    <t>How to Think About Abstract Algebra</t>
  </si>
  <si>
    <t xml:space="preserve">Lara Alcock </t>
  </si>
  <si>
    <t xml:space="preserve">Alcock, Lara </t>
  </si>
  <si>
    <t>Shadow Sophia: The Evolution of Wisdom, Volume II</t>
  </si>
  <si>
    <t>Celia E. Deane-Drummond</t>
  </si>
  <si>
    <t xml:space="preserve">Deane-Drummond, Celia E. </t>
  </si>
  <si>
    <t xml:space="preserve">Religion &amp; Science </t>
  </si>
  <si>
    <t>Global Politics</t>
  </si>
  <si>
    <t xml:space="preserve">Stephanie Lawson </t>
  </si>
  <si>
    <t xml:space="preserve">Lawson, Stephanie </t>
  </si>
  <si>
    <t>A Short History of Police and Policing</t>
  </si>
  <si>
    <t xml:space="preserve">Clive Emsley </t>
  </si>
  <si>
    <t xml:space="preserve">Emsley, Clive </t>
  </si>
  <si>
    <t>Terrorism, Violent Radicalisation, and Mental Health</t>
  </si>
  <si>
    <t>Oxford Cultural Psychiatry</t>
  </si>
  <si>
    <t>Kamaldeep Bhui; Dinesh Bhugra</t>
  </si>
  <si>
    <t xml:space="preserve">Bhui, Kamaldeep; Bhugra, Dinesh </t>
  </si>
  <si>
    <t>Theology, Music, and Modernity: Struggles for Freedom</t>
  </si>
  <si>
    <t xml:space="preserve">Jeremy Begbie; Daniel K L Chua; Markus Rathey </t>
  </si>
  <si>
    <t xml:space="preserve">Begbie, Jeremy; Chua, Daniel K L; Rathey, Markus </t>
  </si>
  <si>
    <t>David Hume: Essays, Moral, Political, and Literary: Volumes 1 and 2</t>
  </si>
  <si>
    <t>Clarendon Hume Edition Series</t>
  </si>
  <si>
    <t xml:space="preserve">Tom L. Beauchamp; Mark A. Box </t>
  </si>
  <si>
    <t xml:space="preserve">Beauchamp, Tom L.; Box, Mark A. </t>
  </si>
  <si>
    <t>Understanding Financial Accounting: A guide for non-specialists</t>
  </si>
  <si>
    <t xml:space="preserve">Jimmy Winfield; Mark Graham; Taryn Miller </t>
  </si>
  <si>
    <t xml:space="preserve">Winfield, Jimmy; Graham, Mark; Miller, Taryn </t>
  </si>
  <si>
    <t xml:space="preserve">Finance &amp; Accounting </t>
  </si>
  <si>
    <t>The Handbook of International Humanitarian Law</t>
  </si>
  <si>
    <t>Dieter Fleck (Honorary President of the International Society for Military Law and the Law of War, Member of the Advisory Board of the Amsterdam Center of International Law, and former Director, International Agreements &amp; Policy, Honorary President of the International Society for Military Law and the Law of War, Member of the Advisory Board of the Amsterdam Center of International Law, and former</t>
  </si>
  <si>
    <t xml:space="preserve">Fleck, Dieter </t>
  </si>
  <si>
    <t>Messing About in Boats</t>
  </si>
  <si>
    <t>Clarendon Lectures in English</t>
  </si>
  <si>
    <t xml:space="preserve">Michael Hofmann </t>
  </si>
  <si>
    <t xml:space="preserve">Hofmann, Michael </t>
  </si>
  <si>
    <t>The ESC Textbook of Intensive and Acute Cardiovascular Care</t>
  </si>
  <si>
    <t>The European Society of Cardiology Series</t>
  </si>
  <si>
    <t xml:space="preserve">Marco Tubaro; Pascal Vranckx; Susanna Price; Christiaan Vrints; Eric Bonnefoy </t>
  </si>
  <si>
    <t xml:space="preserve">Tubaro, Marco; Vranckx, Pascal; Price, Susanna; Vrints, Christiaan; Bonnefoy, Eric </t>
  </si>
  <si>
    <t xml:space="preserve">Cardiovascular Medicine </t>
  </si>
  <si>
    <t>Insights from Data with R: An Introduction for the Life and Environmental Sciences</t>
  </si>
  <si>
    <t xml:space="preserve">Owen L. Petchey; Andrew P. Beckerman; Natalie Cooper; Dylan Z. Childs </t>
  </si>
  <si>
    <t xml:space="preserve">Petchey, Owen L.; Beckerman, Andrew P.; Cooper, Natalie; Childs, Dylan Z. </t>
  </si>
  <si>
    <t xml:space="preserve">Probability &amp; Statistics </t>
  </si>
  <si>
    <t>Kant's Justification of Ethics</t>
  </si>
  <si>
    <t xml:space="preserve">Owen Ware </t>
  </si>
  <si>
    <t xml:space="preserve">Ware, Owen </t>
  </si>
  <si>
    <t>New Perspectives on Structural Change: Causes and Consequences of Structural Change in the Global Economy</t>
  </si>
  <si>
    <t xml:space="preserve">Ludovico Alcorta; Neil Foster-McGregor; Bart Verspagen; Adam Szirmai </t>
  </si>
  <si>
    <t xml:space="preserve">Alcorta, Ludovico; Foster-McGregor, Neil; Verspagen, Bart; Szirmai, Adam </t>
  </si>
  <si>
    <t>The Law of Investment Treaties</t>
  </si>
  <si>
    <t xml:space="preserve">Jeswald W. Salacuse </t>
  </si>
  <si>
    <t xml:space="preserve">Salacuse, Jeswald W. </t>
  </si>
  <si>
    <t>Fundamentals of Criminal Law: Responsibility, Culpability, and Wrongdoing</t>
  </si>
  <si>
    <t xml:space="preserve">A P Simester </t>
  </si>
  <si>
    <t xml:space="preserve">Simester, A P </t>
  </si>
  <si>
    <t>Combating Fiscal Fraud and Empowering Regulators: Bringing tax money back into the COFFERS</t>
  </si>
  <si>
    <t xml:space="preserve">Brigitte Unger; Lucia Rossel; Joras Ferwerda </t>
  </si>
  <si>
    <t xml:space="preserve">Unger, Brigitte; Rossel, Lucia; Ferwerda, Joras </t>
  </si>
  <si>
    <t>Love Lives: From Cinderella to Frozen</t>
  </si>
  <si>
    <t xml:space="preserve">Carol Dyhouse </t>
  </si>
  <si>
    <t xml:space="preserve">Dyhouse, Carol </t>
  </si>
  <si>
    <t xml:space="preserve">Gender Studies: Women </t>
  </si>
  <si>
    <t>The 'Third' United Nations: How a Knowledge Ecology Helps the UN Think</t>
  </si>
  <si>
    <t>Tatiana Carayannis; Thomas G. Weiss</t>
  </si>
  <si>
    <t xml:space="preserve">Carayannis, Tatiana; Weiss, Thomas G. </t>
  </si>
  <si>
    <t>Introduction to Scanning Tunneling Microscopy Third Edition</t>
  </si>
  <si>
    <t>Monographs on the Physics and Chemistry of Materials</t>
  </si>
  <si>
    <t xml:space="preserve">Julian Chen </t>
  </si>
  <si>
    <t xml:space="preserve">Chen, Julian </t>
  </si>
  <si>
    <t>Dress, Adornment, and the Body in the Hebrew Bible</t>
  </si>
  <si>
    <t xml:space="preserve">Laura Quick </t>
  </si>
  <si>
    <t xml:space="preserve">Quick, Laura </t>
  </si>
  <si>
    <t>The Planetary Clock: Antipodean Time and Spherical Postmodern Fictions</t>
  </si>
  <si>
    <t xml:space="preserve">Paul Giles </t>
  </si>
  <si>
    <t xml:space="preserve">Giles, Paul </t>
  </si>
  <si>
    <t>After the Black Death: Economy, society, and the law in fourteenth-century England</t>
  </si>
  <si>
    <t xml:space="preserve">Mark Bailey </t>
  </si>
  <si>
    <t xml:space="preserve">Bailey, Mark </t>
  </si>
  <si>
    <t>Implied Licences in Copyright Law</t>
  </si>
  <si>
    <t xml:space="preserve">Poorna Mysoor </t>
  </si>
  <si>
    <t xml:space="preserve">Mysoor, Poorna </t>
  </si>
  <si>
    <t>The Constitutional Theory of the Federation and the European Union</t>
  </si>
  <si>
    <t xml:space="preserve">Signe Rehling Larsen </t>
  </si>
  <si>
    <t xml:space="preserve">Larsen, Signe Rehling </t>
  </si>
  <si>
    <t>The Cold War: A Very Short Introduction</t>
  </si>
  <si>
    <t>Robert J. McMahon</t>
  </si>
  <si>
    <t xml:space="preserve">McMahon, Robert J. </t>
  </si>
  <si>
    <t xml:space="preserve">The Cold War </t>
  </si>
  <si>
    <t>Fictions of Credit in the Age of Shakespeare</t>
  </si>
  <si>
    <t>Laura Kolb</t>
  </si>
  <si>
    <t xml:space="preserve">Kolb, Laura </t>
  </si>
  <si>
    <t>Corpus of Ptolemaic Inscriptions: Volume 1, Alexandria and the Delta (Nos. 1-206): Part I: Greek, Bilingual, and Trilingual Inscriptions from Egypt</t>
  </si>
  <si>
    <t>Corpus of Ptolemaic Inscriptions</t>
  </si>
  <si>
    <t xml:space="preserve">Alan K. Bowman; Charles V. Crowther; Simon Hornblower; Rachel Mairs; Kyriakos Savvopoulos </t>
  </si>
  <si>
    <t xml:space="preserve">Bowman, Alan K.; Crowther, Charles V.; Hornblower, Simon; Mairs, Rachel; Savvopoulos, Kyriakos </t>
  </si>
  <si>
    <t>Agathokles of Syracuse: Sicilian Tyrant and Hellenistic King</t>
  </si>
  <si>
    <t>Oxford Classical Monographs</t>
  </si>
  <si>
    <t xml:space="preserve">Christopher de Lisle </t>
  </si>
  <si>
    <t xml:space="preserve">de Lisle, Christopher </t>
  </si>
  <si>
    <t>Feeling Like It: A Theory of Inclination and Will</t>
  </si>
  <si>
    <t xml:space="preserve">Tamar Schapiro </t>
  </si>
  <si>
    <t xml:space="preserve">Schapiro, Tamar </t>
  </si>
  <si>
    <t>The Humanitarian Civilian: How the Idea of Distinction Circulates Within and Beyond International Humanitarian Law</t>
  </si>
  <si>
    <t>Oxford Monographs in International Humanitarian &amp; Criminal Law</t>
  </si>
  <si>
    <t xml:space="preserve">Rebecca Sutton </t>
  </si>
  <si>
    <t xml:space="preserve">Sutton, Rebecca </t>
  </si>
  <si>
    <t>Divine Holiness and Divine Action</t>
  </si>
  <si>
    <t xml:space="preserve">Mark C. Murphy </t>
  </si>
  <si>
    <t xml:space="preserve">Murphy, Mark C. </t>
  </si>
  <si>
    <t>Guided by Voices: Moral Testimony, Advice, and Forging a 'We'</t>
  </si>
  <si>
    <t xml:space="preserve">Eric Wiland </t>
  </si>
  <si>
    <t xml:space="preserve">Wiland, Eric </t>
  </si>
  <si>
    <t xml:space="preserve">Emam, Moataz </t>
  </si>
  <si>
    <t>New England Women Writers, Secularity, and the Federalist Politics of Church and State</t>
  </si>
  <si>
    <t xml:space="preserve">Gretchen Murphy </t>
  </si>
  <si>
    <t xml:space="preserve">Murphy, Gretchen </t>
  </si>
  <si>
    <t>Beyond Chance and Credence: A Theory of Hybrid Probabilities</t>
  </si>
  <si>
    <t xml:space="preserve">Wayne C. Myrvold </t>
  </si>
  <si>
    <t xml:space="preserve">Myrvold, Wayne C. </t>
  </si>
  <si>
    <t>Heidegger's Metaphysical Abyss: Between the Human and the Animal</t>
  </si>
  <si>
    <t>Oxford Philosophical Monographs</t>
  </si>
  <si>
    <t xml:space="preserve">Elizabeth Cykowski </t>
  </si>
  <si>
    <t xml:space="preserve">Cykowski, Elizabeth </t>
  </si>
  <si>
    <t>Context and Coherence: The Logic and Grammar of Prominence</t>
  </si>
  <si>
    <t xml:space="preserve">Una Stojnic </t>
  </si>
  <si>
    <t xml:space="preserve">Stojnic, Una </t>
  </si>
  <si>
    <t>Changes by Competition: The Evolution of the South Korean Developmental State</t>
  </si>
  <si>
    <t xml:space="preserve">Hyeong-ki Kwon </t>
  </si>
  <si>
    <t xml:space="preserve">Kwon, Hyeong-ki </t>
  </si>
  <si>
    <t>Practical Expressivism</t>
  </si>
  <si>
    <t xml:space="preserve">Neil Sinclair </t>
  </si>
  <si>
    <t xml:space="preserve">Sinclair, Neil </t>
  </si>
  <si>
    <t>Patterns of Women's Leadership in Early Christianity</t>
  </si>
  <si>
    <t xml:space="preserve">Joan E. Taylor; Ilaria L. E. Ramelli </t>
  </si>
  <si>
    <t xml:space="preserve">Taylor, Joan E.; Ramelli, Ilaria L. E. </t>
  </si>
  <si>
    <t xml:space="preserve">Early Christianity </t>
  </si>
  <si>
    <t>Protecting China's Interests Overseas: Securitization and Foreign Policy</t>
  </si>
  <si>
    <t xml:space="preserve">Andrea Ghiselli </t>
  </si>
  <si>
    <t xml:space="preserve">Ghiselli, Andrea </t>
  </si>
  <si>
    <t>Administrative Justice Fin de siecle: Early Judicial Standards of Administrative Conduct in Europe (1890-1910)</t>
  </si>
  <si>
    <t>The Common Core of European Administrative Law</t>
  </si>
  <si>
    <t xml:space="preserve">Giacinto della Cananea; Stefano Mannoni </t>
  </si>
  <si>
    <t xml:space="preserve">della Cananea, Giacinto; Mannoni, Stefano </t>
  </si>
  <si>
    <t>After Empires: European Integration, Decolonization, and the Challenge from the Global South 1957-1986</t>
  </si>
  <si>
    <t>Oxford Studies in Modern European History</t>
  </si>
  <si>
    <t>By (author); Translated by</t>
  </si>
  <si>
    <t>Giuliano Garavini; Richard R. Nybakken</t>
  </si>
  <si>
    <t xml:space="preserve">Garavini, Giuliano </t>
  </si>
  <si>
    <t>The Ambivalence of Gay Liberation: Male Homosexual Politics in 1970s West Germany</t>
  </si>
  <si>
    <t>Studies in German History</t>
  </si>
  <si>
    <t xml:space="preserve">Craig Griffiths </t>
  </si>
  <si>
    <t xml:space="preserve">Griffiths, Craig </t>
  </si>
  <si>
    <t>Rational Rules: Towards a Theory of Moral Learning</t>
  </si>
  <si>
    <t xml:space="preserve">Shaun Nichols </t>
  </si>
  <si>
    <t xml:space="preserve">Nichols, Shaun </t>
  </si>
  <si>
    <t>Derrida and the Legacy of Psychoanalysis</t>
  </si>
  <si>
    <t>Oxford Modern Languages and Literature Monographs</t>
  </si>
  <si>
    <t xml:space="preserve">Paul Earlie </t>
  </si>
  <si>
    <t xml:space="preserve">Earlie, Paul </t>
  </si>
  <si>
    <t>Reconsidering Causal Powers: Historical and Conceptual Perspectives</t>
  </si>
  <si>
    <t xml:space="preserve">Henrik Lagerlund; Benjamin Hill; Stathis Psillos </t>
  </si>
  <si>
    <t xml:space="preserve">Lagerlund, Henrik; Hill, Benjamin; Psillos, Stathis </t>
  </si>
  <si>
    <t xml:space="preserve">Philosophy of Science </t>
  </si>
  <si>
    <t>Oxford Textbook of Endocrinology and Diabetes 3e</t>
  </si>
  <si>
    <t>John Wass; Wiebke Arlt; Robert Semple</t>
  </si>
  <si>
    <t xml:space="preserve">Wass, John; Arlt, Wiebke; Semple, Robert </t>
  </si>
  <si>
    <t xml:space="preserve">Clinical Medicine </t>
  </si>
  <si>
    <t>Samuel Wesley and the Crisis of Tory Piety, 1685-1720</t>
  </si>
  <si>
    <t xml:space="preserve">William Gibson </t>
  </si>
  <si>
    <t xml:space="preserve">Gibson, William </t>
  </si>
  <si>
    <t>A Living Work of Art: The Life and Science of Hendrik Antoon Lorentz</t>
  </si>
  <si>
    <t xml:space="preserve">A. J. Kox; H. F. Schatz </t>
  </si>
  <si>
    <t xml:space="preserve">Kox, A. J.; Schatz, H. F. </t>
  </si>
  <si>
    <t>Defending God in Sixteenth-Century India: The Saiva Oeuvre of Appaya Diksita</t>
  </si>
  <si>
    <t xml:space="preserve">Jonathan Duquette </t>
  </si>
  <si>
    <t xml:space="preserve">Duquette, Jonathan </t>
  </si>
  <si>
    <t xml:space="preserve">Hinduism </t>
  </si>
  <si>
    <t>Artificial Intelligence and Intellectual Property</t>
  </si>
  <si>
    <t>Reto Hilty; Jyh-An Lee; Kung-Chung Liu</t>
  </si>
  <si>
    <t xml:space="preserve">Lee, Jyh-An; Hilty, Reto; Liu, Kung-Chung </t>
  </si>
  <si>
    <t>Blackstone's Police Investigators' Mock Exam 2021</t>
  </si>
  <si>
    <t>Paul Connor</t>
  </si>
  <si>
    <t xml:space="preserve">Connor, Paul </t>
  </si>
  <si>
    <t xml:space="preserve">Study &amp; Revision Guides </t>
  </si>
  <si>
    <t>Blackstone's Police Sergeants' and Inspectors' Mock Examination Paper 2021</t>
  </si>
  <si>
    <t>Parameter Hierarchies and Universal Grammar</t>
  </si>
  <si>
    <t xml:space="preserve">Ian Roberts </t>
  </si>
  <si>
    <t xml:space="preserve">Roberts, Ian </t>
  </si>
  <si>
    <t>An Introduction to Nonlinear Finite Element Analysis Second Edition: with applications to heat transfer, fluid mechanics, and solid mechanics</t>
  </si>
  <si>
    <t xml:space="preserve">J. N. Reddy </t>
  </si>
  <si>
    <t xml:space="preserve">Reddy, J. N. </t>
  </si>
  <si>
    <t xml:space="preserve">Mechanical Engineering </t>
  </si>
  <si>
    <t>Animal Physiology: an environmental perspective</t>
  </si>
  <si>
    <t xml:space="preserve">Patrick Butler; Anne Brown; George Stephenson; John Speakman </t>
  </si>
  <si>
    <t xml:space="preserve">Butler, Patrick; Brown, Anne; Stephenson, George; Speakman, John </t>
  </si>
  <si>
    <t xml:space="preserve">Biological Sciences </t>
  </si>
  <si>
    <t>Islamic Law: A Very Short Introduction</t>
  </si>
  <si>
    <t xml:space="preserve">Mashood A. Baderin </t>
  </si>
  <si>
    <t xml:space="preserve">Baderin, Mashood A. </t>
  </si>
  <si>
    <t xml:space="preserve">Systems of Law </t>
  </si>
  <si>
    <t>Shakespeare and the Romantics</t>
  </si>
  <si>
    <t xml:space="preserve">David Fuller </t>
  </si>
  <si>
    <t xml:space="preserve">Fuller, David </t>
  </si>
  <si>
    <t>The World According to Kant: Appearances and Things in Themselves in Critical Idealism</t>
  </si>
  <si>
    <t xml:space="preserve">Anja Jauernig </t>
  </si>
  <si>
    <t xml:space="preserve">Jauernig, Anja </t>
  </si>
  <si>
    <t>Film and Cinephilia in Pakistan: Beyond Life and Death</t>
  </si>
  <si>
    <t xml:space="preserve">Ali Nobil Ahmad; Ali Khan </t>
  </si>
  <si>
    <t xml:space="preserve">Ahmad, Ali Nobil; Khan, Ali </t>
  </si>
  <si>
    <t>Sectarian War: Pakistan's Sunni-Shia Violence and its links to the Middle East</t>
  </si>
  <si>
    <t>Khaled Ahmed</t>
  </si>
  <si>
    <t xml:space="preserve">Ahmed, Khaled </t>
  </si>
  <si>
    <t>Stories with Oil Stains: The World of Women Digest Writers in Pakistan</t>
  </si>
  <si>
    <t>Kiran Nazir Ahmed</t>
  </si>
  <si>
    <t xml:space="preserve">Ahmed, Kiran Nazir </t>
  </si>
  <si>
    <t>Tandem Dances: Choreographing Immersive Performance</t>
  </si>
  <si>
    <t xml:space="preserve">Julia M. Ritter </t>
  </si>
  <si>
    <t xml:space="preserve">Ritter, Julia M. </t>
  </si>
  <si>
    <t>Medicare for All: A Citizen's Guide</t>
  </si>
  <si>
    <t>By (author); By (author); Foreword by; Foreword by</t>
  </si>
  <si>
    <t>Abdul El-Sayed; Micah Johnson; Bernie Sanders; Pramila Jayapal</t>
  </si>
  <si>
    <t xml:space="preserve">El-Sayed, Abdul; Johnson, Micah; Sanders, Bernie; Jayapal, Pramila </t>
  </si>
  <si>
    <t xml:space="preserve">Public Health </t>
  </si>
  <si>
    <t>The Ethical Life: Fundamental Readings in Ethics and Moral Problems</t>
  </si>
  <si>
    <t xml:space="preserve">Russ Shafer-Landau </t>
  </si>
  <si>
    <t xml:space="preserve">Shafer-Landau, Russ </t>
  </si>
  <si>
    <t>The Etherized Wife: Privilege and Power in Sex Therapy Discourse</t>
  </si>
  <si>
    <t xml:space="preserve">Leslie Margolin </t>
  </si>
  <si>
    <t xml:space="preserve">Margolin, Leslie </t>
  </si>
  <si>
    <t xml:space="preserve">Psychology of Gender </t>
  </si>
  <si>
    <t>Music and Social Justice: A Guide for Elementary Educators</t>
  </si>
  <si>
    <t xml:space="preserve">Cathy Benedict </t>
  </si>
  <si>
    <t xml:space="preserve">Benedict, Cathy </t>
  </si>
  <si>
    <t>Emergency Neurology</t>
  </si>
  <si>
    <t>What Do I Do Now</t>
  </si>
  <si>
    <t>Sara LaHue; Morris Levin</t>
  </si>
  <si>
    <t xml:space="preserve">LaHue, Sara; Levin, Morris </t>
  </si>
  <si>
    <t xml:space="preserve">Neurology </t>
  </si>
  <si>
    <t>Mastering the Job Market: Career Issues for Master's Level Industrial-Organizational Psychologists</t>
  </si>
  <si>
    <t>The Society for Industrial and Organizational Psychology Professional Practice Series</t>
  </si>
  <si>
    <t xml:space="preserve">Elizabeth L. Shoenfelt </t>
  </si>
  <si>
    <t xml:space="preserve">Shoenfelt, Elizabeth L. </t>
  </si>
  <si>
    <t xml:space="preserve">Occupational &amp; Industrial Psychology </t>
  </si>
  <si>
    <t>Enemies of the Cross: Suffering, Truth, and Mysticism in the Early Reformation</t>
  </si>
  <si>
    <t xml:space="preserve">Vincent Evener </t>
  </si>
  <si>
    <t xml:space="preserve">Evener, Vincent </t>
  </si>
  <si>
    <t xml:space="preserve">History of Religion </t>
  </si>
  <si>
    <t>What Do I Do Now Critical Care</t>
  </si>
  <si>
    <t>Brahms in the Priesthood of Art: Gender and Art Religion in the Nineteenth-Century German Musical Imagination</t>
  </si>
  <si>
    <t xml:space="preserve">Laurie McManus </t>
  </si>
  <si>
    <t xml:space="preserve">McManus, Laurie </t>
  </si>
  <si>
    <t>Marketing for Nonprofit Organizations: Insights and Innovations</t>
  </si>
  <si>
    <t xml:space="preserve">Stacy Landreth Grau </t>
  </si>
  <si>
    <t xml:space="preserve">Landreth Grau, Stacy </t>
  </si>
  <si>
    <t>The Middle Way: Three Presidents and the Crisis of American Leadership</t>
  </si>
  <si>
    <t xml:space="preserve">Derek Chollet </t>
  </si>
  <si>
    <t xml:space="preserve">Chollet, Derek </t>
  </si>
  <si>
    <t>Civil Resistance: What Everyone Needs to Know®</t>
  </si>
  <si>
    <t>What Everyone Needs To Know®</t>
  </si>
  <si>
    <t xml:space="preserve">Erica Chenoweth </t>
  </si>
  <si>
    <t xml:space="preserve">Chenoweth, Erica </t>
  </si>
  <si>
    <t>Agents of God: Boundaries and Authority in Muslim and Christian Schools</t>
  </si>
  <si>
    <t xml:space="preserve">Jeffrey Guhin </t>
  </si>
  <si>
    <t xml:space="preserve">Guhin, Jeffrey </t>
  </si>
  <si>
    <t xml:space="preserve">Religious Life &amp; Practice </t>
  </si>
  <si>
    <t>The Oxford Handbook of Feminist Approaches to the Hebrew Bible</t>
  </si>
  <si>
    <t xml:space="preserve">Susanne Scholz </t>
  </si>
  <si>
    <t xml:space="preserve">Scholz, Susanne </t>
  </si>
  <si>
    <t>The Oxford Handbook of Ancient Nubia</t>
  </si>
  <si>
    <t xml:space="preserve">Geoff Emberling; Bruce Williams </t>
  </si>
  <si>
    <t xml:space="preserve">Emberling, Geoff; Williams, Bruce </t>
  </si>
  <si>
    <t>Replacing the Dead: The Politics of Reproduction in the Postwar Soviet Union</t>
  </si>
  <si>
    <t xml:space="preserve">Mie Nakachi </t>
  </si>
  <si>
    <t xml:space="preserve">Nakachi, Mie </t>
  </si>
  <si>
    <t>Puccini's La Boheme</t>
  </si>
  <si>
    <t>Oxford Keynotes</t>
  </si>
  <si>
    <t xml:space="preserve">Alexandra Wilson </t>
  </si>
  <si>
    <t xml:space="preserve">Wilson, Alexandra </t>
  </si>
  <si>
    <t>Wrongful Conviction in Sexual Assault: Stranger Rape, Acquaintance Rape, and Intra-familial Child Sexual Assaults</t>
  </si>
  <si>
    <t xml:space="preserve">Matthew Barry Johnson </t>
  </si>
  <si>
    <t xml:space="preserve">Johnson, Matthew Barry </t>
  </si>
  <si>
    <t>The Oxford Encyclopedia of Morphology: 3-volume set</t>
  </si>
  <si>
    <t xml:space="preserve">Rochelle Lieber </t>
  </si>
  <si>
    <t xml:space="preserve">Lieber, Rochelle </t>
  </si>
  <si>
    <t>The Oxford Handbook of Languages of the Caucasus</t>
  </si>
  <si>
    <t xml:space="preserve">Maria Polinsky </t>
  </si>
  <si>
    <t xml:space="preserve">Polinsky, Maria </t>
  </si>
  <si>
    <t>Hot Contention, Cool Abstention: Positive Emotions and Protest Behavior During the Arab Spring</t>
  </si>
  <si>
    <t>Series in Political Psychology</t>
  </si>
  <si>
    <t xml:space="preserve">Stephanie Dornschneider </t>
  </si>
  <si>
    <t xml:space="preserve">Dornschneider, Stephanie </t>
  </si>
  <si>
    <t>The Occupation of Justice: The Supreme Court of Israel and the Occupied Territories</t>
  </si>
  <si>
    <t xml:space="preserve">David Kretzmer; Yael Ronen </t>
  </si>
  <si>
    <t xml:space="preserve">Kretzmer, David; Ronen, Yael </t>
  </si>
  <si>
    <t xml:space="preserve">International Law </t>
  </si>
  <si>
    <t>Gender Rules: Identity and Empire in Historical Perspective</t>
  </si>
  <si>
    <t>The Roots of Cotemporary Issues</t>
  </si>
  <si>
    <t xml:space="preserve">Karen Phoenix </t>
  </si>
  <si>
    <t xml:space="preserve">Phoenix, Karen </t>
  </si>
  <si>
    <t>Pearl of the Desert: A History of Palmyra</t>
  </si>
  <si>
    <t>Women in Antiquity</t>
  </si>
  <si>
    <t xml:space="preserve">Rubina Raja </t>
  </si>
  <si>
    <t xml:space="preserve">Raja, Rubina </t>
  </si>
  <si>
    <t>The Oxford Encyclopedia of Educational Administration</t>
  </si>
  <si>
    <t>Editor-in-chief</t>
  </si>
  <si>
    <t xml:space="preserve">Rosemary Papa </t>
  </si>
  <si>
    <t xml:space="preserve">Papa, Rosemary </t>
  </si>
  <si>
    <t xml:space="preserve">Educational Strategies &amp; Policy </t>
  </si>
  <si>
    <t>Prima Donna: The Psychology of Maria Callas</t>
  </si>
  <si>
    <t>Inner Lives</t>
  </si>
  <si>
    <t xml:space="preserve">Paul Wink </t>
  </si>
  <si>
    <t xml:space="preserve">Wink, Paul </t>
  </si>
  <si>
    <t>Murder in our Midst: Comparing Crime Coverage Ethics in an Age of Globalized News</t>
  </si>
  <si>
    <t xml:space="preserve">Romayne Smith Fullerton; Maggie Jones Patterson </t>
  </si>
  <si>
    <t xml:space="preserve">Fullerton, Romayne Smith; Patterson, Maggie Jones </t>
  </si>
  <si>
    <t>Stories Changing Lives: Narratives and Paths toward Social Change</t>
  </si>
  <si>
    <t>Explorations in Narrative Psychology</t>
  </si>
  <si>
    <t xml:space="preserve">Corinne Squire </t>
  </si>
  <si>
    <t xml:space="preserve">Squire, Corinne </t>
  </si>
  <si>
    <t>Gender: What Everyone Needs to Know®</t>
  </si>
  <si>
    <t xml:space="preserve">Laura Erickson-Schroth; Benjamin Davis </t>
  </si>
  <si>
    <t xml:space="preserve">Erickson-Schroth, Laura; Davis, Benjamin </t>
  </si>
  <si>
    <t xml:space="preserve">Gender Studies, Gender Groups </t>
  </si>
  <si>
    <t>Capable Women, Incapable States: Negotiating Violence and Rights in India</t>
  </si>
  <si>
    <t>Modern South Asia</t>
  </si>
  <si>
    <t xml:space="preserve">Poulami Roychowdhury </t>
  </si>
  <si>
    <t xml:space="preserve">Roychowdhury, Poulami </t>
  </si>
  <si>
    <t>Federal Ground: Governing Property and Violence in the First U.S. Territories</t>
  </si>
  <si>
    <t>Oxford Legal History</t>
  </si>
  <si>
    <t xml:space="preserve">Gregory Ablavsky </t>
  </si>
  <si>
    <t xml:space="preserve">Ablavsky, Gregory </t>
  </si>
  <si>
    <t>Where Great Powers Meet: America and China in Southeast Asia</t>
  </si>
  <si>
    <t xml:space="preserve">David Shambaugh </t>
  </si>
  <si>
    <t xml:space="preserve">Shambaugh, David </t>
  </si>
  <si>
    <t>Reimagining Rapport</t>
  </si>
  <si>
    <t>Oxford Studies in Sociolinguistics</t>
  </si>
  <si>
    <t xml:space="preserve">Zane Goebel </t>
  </si>
  <si>
    <t xml:space="preserve">Goebel, Zane </t>
  </si>
  <si>
    <t>Fostering the Emotional Well-Being of Our Youth: A School-Based Approach</t>
  </si>
  <si>
    <t xml:space="preserve">Philip J. Lazarus; Shannon Suldo; Beth Doll </t>
  </si>
  <si>
    <t xml:space="preserve">Lazarus, Philip J.; Suldo, Shannon; Doll, Beth </t>
  </si>
  <si>
    <t xml:space="preserve">Educational Psychology </t>
  </si>
  <si>
    <t>The Songs of Fanny Hensel</t>
  </si>
  <si>
    <t xml:space="preserve">Stephen Rodgers </t>
  </si>
  <si>
    <t xml:space="preserve">Rodgers, Stephen </t>
  </si>
  <si>
    <t>Women with Serious Mental Illness: Gender-Sensitive and Recovery-Oriented Care</t>
  </si>
  <si>
    <t xml:space="preserve">Lauren Mizock; Erika Carr </t>
  </si>
  <si>
    <t xml:space="preserve">Mizock, Lauren; Carr, Erika </t>
  </si>
  <si>
    <t>Understanding the Mental Health Problems of Children and Adolescents: A Guide for Social Workers</t>
  </si>
  <si>
    <t xml:space="preserve">Kirstin Painter; Maria Scannapieco </t>
  </si>
  <si>
    <t xml:space="preserve">Painter, Kirstin; Scannapieco, Maria </t>
  </si>
  <si>
    <t>Yemen: What Everyone Needs to Know®</t>
  </si>
  <si>
    <t xml:space="preserve">Asher Orkaby </t>
  </si>
  <si>
    <t xml:space="preserve">Orkaby, Asher </t>
  </si>
  <si>
    <t>Audible Infrastructures</t>
  </si>
  <si>
    <t>Audible Infrastructures: Music, Sound, Media</t>
  </si>
  <si>
    <t>Critical Conjunctures in Music and Sound</t>
  </si>
  <si>
    <t xml:space="preserve">Kyle Devine; Alexandrine Boudreault-Fournier </t>
  </si>
  <si>
    <t xml:space="preserve">Devine, Kyle; Boudreault-Fournier, Alexandrine </t>
  </si>
  <si>
    <t xml:space="preserve">Non-Western Music - Traditional &amp; Classical </t>
  </si>
  <si>
    <t>Saving the News: Why the Constitution Calls for Government Action to Preserve Freedom of Speech</t>
  </si>
  <si>
    <t>Inalienable Rights</t>
  </si>
  <si>
    <t xml:space="preserve">Martha Minow </t>
  </si>
  <si>
    <t xml:space="preserve">Minow, Martha </t>
  </si>
  <si>
    <t>Computational Models of Reading: A Handbook</t>
  </si>
  <si>
    <t>Oxford Series on Cognitive Models and Architectures</t>
  </si>
  <si>
    <t xml:space="preserve">Erik D. Reichle </t>
  </si>
  <si>
    <t xml:space="preserve">Reichle, Erik D. </t>
  </si>
  <si>
    <t xml:space="preserve">Computational Linguistics </t>
  </si>
  <si>
    <t>Beyond Reason: Postcolonial Theory and the Social Sciences</t>
  </si>
  <si>
    <t xml:space="preserve">Sanjay Seth </t>
  </si>
  <si>
    <t xml:space="preserve">Seth, Sanjay </t>
  </si>
  <si>
    <t>Culturally Informed Therapy for Schizophrenia: A Family-Focused Cognitive Behavioral Approach, Clinician Guide</t>
  </si>
  <si>
    <t>Treatments that Work</t>
  </si>
  <si>
    <t xml:space="preserve">Amy Weisman de Mamani; Merranda McLaughlin; Olivia Altamirano; Daisy Lopez; Salman Shaheen Ahmad </t>
  </si>
  <si>
    <t xml:space="preserve">Weisman de Mamani, Amy; McLaughlin, Merranda; Altamirano, Olivia; Lopez, Daisy; Ahmad, Salman Shaheen </t>
  </si>
  <si>
    <t>Convergence Mental Health: A Transdisciplinary Approach to Innovation</t>
  </si>
  <si>
    <t>Harris A. Eyre; Michael Berk; Helen Lavretsky; III Charles Reynolds</t>
  </si>
  <si>
    <t xml:space="preserve">Eyre, Harris A.; Berk, Michael; Lavretsky, Helen; Reynolds, Charles </t>
  </si>
  <si>
    <t>Metagnosis: Revelatory Narratives of Health and Identity</t>
  </si>
  <si>
    <t xml:space="preserve">Danielle Spencer </t>
  </si>
  <si>
    <t xml:space="preserve">Spencer, Danielle </t>
  </si>
  <si>
    <t xml:space="preserve">Medical Ethics </t>
  </si>
  <si>
    <t>Urban Gun Violence: Self-Help Organizations as Healing Sites, Catalysts for Change, and Collaborative Partners</t>
  </si>
  <si>
    <t>Interpersonal Violence</t>
  </si>
  <si>
    <t xml:space="preserve">Melvin Delgado </t>
  </si>
  <si>
    <t xml:space="preserve">Delgado, Melvin </t>
  </si>
  <si>
    <t>Psychopharmacology in Cancer Care: A Guide for Non-Prescribers and Prescribers</t>
  </si>
  <si>
    <t xml:space="preserve">Andrew Roth; Chris Nelson </t>
  </si>
  <si>
    <t xml:space="preserve">Roth, Andrew; Nelson, Chris </t>
  </si>
  <si>
    <t>Headless Relative Clauses in Mesoamerican Languages</t>
  </si>
  <si>
    <t xml:space="preserve">Ivano Caponigro; Harold Torrence; Roberto Zavala Maldonado </t>
  </si>
  <si>
    <t xml:space="preserve">Caponigro, Ivano; Torrence, Harold; Zavala Maldonado, Roberto </t>
  </si>
  <si>
    <t>Robert Altman and the Elaboration of Hollywood Storytelling</t>
  </si>
  <si>
    <t xml:space="preserve">Mark Minett </t>
  </si>
  <si>
    <t xml:space="preserve">Minett, Mark </t>
  </si>
  <si>
    <t xml:space="preserve">Film Theory &amp; Criticism </t>
  </si>
  <si>
    <t>Musical Motives: A Theory and Method for Analyzing Shape in Music</t>
  </si>
  <si>
    <t xml:space="preserve">Brent Auerbach </t>
  </si>
  <si>
    <t xml:space="preserve">Auerbach, Brent </t>
  </si>
  <si>
    <t>Orchestration: China's Economic Statecraft Across Asia and Europe</t>
  </si>
  <si>
    <t xml:space="preserve">James Reilly </t>
  </si>
  <si>
    <t xml:space="preserve">Reilly, James </t>
  </si>
  <si>
    <t>The Consumer Citizen</t>
  </si>
  <si>
    <t xml:space="preserve">Ethan Porter </t>
  </si>
  <si>
    <t xml:space="preserve">Porter, Ethan </t>
  </si>
  <si>
    <t>Ringleaders of Redemption: How Medieval Dance Became Sacred</t>
  </si>
  <si>
    <t xml:space="preserve">Oxford Studies in Historical Theology </t>
  </si>
  <si>
    <t xml:space="preserve">Kathryn Dickason </t>
  </si>
  <si>
    <t xml:space="preserve">Dickason, Kathryn </t>
  </si>
  <si>
    <t>New Faces of God in Latin America: Emerging Forms of Vernacular Christianity</t>
  </si>
  <si>
    <t xml:space="preserve">Virginia Garrard </t>
  </si>
  <si>
    <t xml:space="preserve">Garrard, Virginia </t>
  </si>
  <si>
    <t>Transcending Dystopia: Music, Mobility, and the Jewish Community in Germany, 1945-1989</t>
  </si>
  <si>
    <t xml:space="preserve">Tina Fruhauf </t>
  </si>
  <si>
    <t xml:space="preserve">Fruhauf, Tina </t>
  </si>
  <si>
    <t xml:space="preserve">19th century </t>
  </si>
  <si>
    <t>The Rise and Fall of Peace on Earth</t>
  </si>
  <si>
    <t xml:space="preserve">Michael Mandelbaum </t>
  </si>
  <si>
    <t xml:space="preserve">Mandelbaum, Michael </t>
  </si>
  <si>
    <t>Congress of Neurological Surgeons Essential Papers in Neurosurgery</t>
  </si>
  <si>
    <t xml:space="preserve">Najib E. El Tecle; Tarek Y. El Ahmadieh; Salah G. Aoun; Bernard Bendok </t>
  </si>
  <si>
    <t xml:space="preserve">El Tecle, Najib E.; El Ahmadieh, Tarek Y.; Aoun, Salah G.; Bendok, Bernard </t>
  </si>
  <si>
    <t xml:space="preserve">Neurosurgery </t>
  </si>
  <si>
    <t>The Problem with Science: The Reproducibility Crisis and What to do About It</t>
  </si>
  <si>
    <t xml:space="preserve">R. Barker Bausell </t>
  </si>
  <si>
    <t xml:space="preserve">Bausell, R. Barker </t>
  </si>
  <si>
    <t xml:space="preserve">Research Methods </t>
  </si>
  <si>
    <t>A Sonata Theory Handbook</t>
  </si>
  <si>
    <t xml:space="preserve">James Hepokoski </t>
  </si>
  <si>
    <t xml:space="preserve">Hepokoski, James </t>
  </si>
  <si>
    <t>Necessity and Proportionality in International Peace and Security Law</t>
  </si>
  <si>
    <t>Lieber Studies</t>
  </si>
  <si>
    <t xml:space="preserve">Claus Kress; Robert Lawless </t>
  </si>
  <si>
    <t xml:space="preserve">Kress, Claus; Lawless, Robert </t>
  </si>
  <si>
    <t>Faith in Numbers: Religion, Sectarianism, and Democracy</t>
  </si>
  <si>
    <t xml:space="preserve">Michael Hoffman </t>
  </si>
  <si>
    <t xml:space="preserve">Hoffman, Michael </t>
  </si>
  <si>
    <t>World of Wonders: The Work of Adbhutarasa in the Mahabharata and the Harivamsa</t>
  </si>
  <si>
    <t xml:space="preserve">Alf Hiltebeitel </t>
  </si>
  <si>
    <t xml:space="preserve">Hiltebeitel, Alf </t>
  </si>
  <si>
    <t>Style in Narrative: Aspects of an Affective-Cognitive Stylistics</t>
  </si>
  <si>
    <t>Cognition and Poetics</t>
  </si>
  <si>
    <t xml:space="preserve">Patrick Colm Hogan </t>
  </si>
  <si>
    <t xml:space="preserve">Hogan, Patrick Colm </t>
  </si>
  <si>
    <t>The Invention of Martial Arts: Popular Culture Between Asia and America</t>
  </si>
  <si>
    <t xml:space="preserve">Paul Bowman </t>
  </si>
  <si>
    <t xml:space="preserve">Bowman, Paul </t>
  </si>
  <si>
    <t>Evolution of a Taboo: Pigs and People in the Ancient Near East</t>
  </si>
  <si>
    <t xml:space="preserve">Max D. Price </t>
  </si>
  <si>
    <t xml:space="preserve">Price, Max D. </t>
  </si>
  <si>
    <t>ORBIT: The Science of Rapport-Based Interviewing for Law Enforcement, Security, and Military</t>
  </si>
  <si>
    <t xml:space="preserve">Laurence J. Alison; Emily Alison; Neil Shortland; Frances Surmon-Bohr </t>
  </si>
  <si>
    <t xml:space="preserve">Alison, Laurence J.; Alison, Emily; Shortland, Neil; Surmon-Bohr, Frances </t>
  </si>
  <si>
    <t>Religion's Sudden Decline: What's Causing it, and What Comes Next?</t>
  </si>
  <si>
    <t xml:space="preserve">Ronald F. Inglehart </t>
  </si>
  <si>
    <t xml:space="preserve">Inglehart, Ronald F. </t>
  </si>
  <si>
    <t>Mastering Catastrophic Risk: How Companies Are Coping with Disruption</t>
  </si>
  <si>
    <t>Howard Kunreuther; Michael Useem</t>
  </si>
  <si>
    <t xml:space="preserve">Kunreuther, Howard; Useem, Michael </t>
  </si>
  <si>
    <t>Covid-19 in Asia: Law and Policy Contexts</t>
  </si>
  <si>
    <t xml:space="preserve">Victor V. Ramraj </t>
  </si>
  <si>
    <t xml:space="preserve">Ramraj, Victor V. </t>
  </si>
  <si>
    <t xml:space="preserve">Medical &amp; Healthcare Law </t>
  </si>
  <si>
    <t>The Oxford Handbook of Community Music</t>
  </si>
  <si>
    <t xml:space="preserve">Lee Higgins; Brydie-Leigh Bartleet </t>
  </si>
  <si>
    <t xml:space="preserve">Bartleet, Brydie-Leigh; Higgins, Lee </t>
  </si>
  <si>
    <t>Old Norse Mythology</t>
  </si>
  <si>
    <t>World Mythology in Theory and Everyday Life</t>
  </si>
  <si>
    <t xml:space="preserve">John Lindow </t>
  </si>
  <si>
    <t xml:space="preserve">Lindow, John </t>
  </si>
  <si>
    <t xml:space="preserve">Folklore, Myths &amp; Legends </t>
  </si>
  <si>
    <t>The Politics of Federal Prosecution</t>
  </si>
  <si>
    <t xml:space="preserve">Christina L. Boyd; Michael J. Nelson; Ethan D. Boldt </t>
  </si>
  <si>
    <t xml:space="preserve">Boyd, Christina L.; Nelson, Michael J.; Ostrander, Ian; Boldt, Ethan D. </t>
  </si>
  <si>
    <t>Defending Democracies: Combating Foreign Election Interference in a Digital Age</t>
  </si>
  <si>
    <t>Ethics, National Security, and the Rule of Law</t>
  </si>
  <si>
    <t xml:space="preserve">Jens David Ohlin; Duncan B. Hollis </t>
  </si>
  <si>
    <t xml:space="preserve">Ohlin, Jens David; Hollis, Duncan B. </t>
  </si>
  <si>
    <t>Coming Home: How Midwives Changed Birth</t>
  </si>
  <si>
    <t xml:space="preserve">Wendy Kline </t>
  </si>
  <si>
    <t xml:space="preserve">Kline, Wendy </t>
  </si>
  <si>
    <t>War for Peace: Genealogies of a Violent Ideal in Western and Islamic Thought</t>
  </si>
  <si>
    <t xml:space="preserve">Murad Idris </t>
  </si>
  <si>
    <t xml:space="preserve">Idris, Murad </t>
  </si>
  <si>
    <t>The Jewish Reformation: Bible Translation and Middle-Class German Judaism as Spiritual Enterprise</t>
  </si>
  <si>
    <t xml:space="preserve">Michah Gottlieb </t>
  </si>
  <si>
    <t xml:space="preserve">Gottlieb, Michah </t>
  </si>
  <si>
    <t>The Oxford Handbook of Western Music and Philosophy</t>
  </si>
  <si>
    <t>Edited by; Edited by; Edited by; Associate editor</t>
  </si>
  <si>
    <t xml:space="preserve">Tomas McAuley; Nanette Nielsen; Jerrold Levinson; Ariana Phillips-Hutton </t>
  </si>
  <si>
    <t xml:space="preserve">McAuley, Tomas; Nielsen, Nanette; Levinson, Jerrold; Phillips-Hutton, Ariana </t>
  </si>
  <si>
    <t>Vocal Repertoire for the Twenty-First Century, Volume 2: Works Written From 2000 Onwards</t>
  </si>
  <si>
    <t>Japanese Literature: A Very Short Introduction</t>
  </si>
  <si>
    <t xml:space="preserve">Alan Tansman </t>
  </si>
  <si>
    <t xml:space="preserve">Tansman, Alan </t>
  </si>
  <si>
    <t>A Compendium of Neuropsychological Tests: Fundamentals of Neuropsychological Assessment and Test Reviews for Clinical Practice</t>
  </si>
  <si>
    <t>By (author); Arranged by (music); By (author)</t>
  </si>
  <si>
    <t xml:space="preserve">Elisabeth Sherman; Jing Tan; Marianne Hrabok </t>
  </si>
  <si>
    <t xml:space="preserve">Sherman, Elisabeth; Tan, Jing; Hrabok, Marianne </t>
  </si>
  <si>
    <t xml:space="preserve">Neuropsychology &amp; Physiological Psychology </t>
  </si>
  <si>
    <r>
      <t>Oxford University Press 2021</t>
    </r>
    <r>
      <rPr>
        <b/>
        <u/>
        <sz val="11"/>
        <rFont val="ＭＳ Ｐゴシック"/>
        <family val="3"/>
        <charset val="128"/>
      </rPr>
      <t>年</t>
    </r>
    <r>
      <rPr>
        <b/>
        <u/>
        <sz val="11"/>
        <rFont val="Arial"/>
        <family val="2"/>
      </rPr>
      <t>2</t>
    </r>
    <r>
      <rPr>
        <b/>
        <u/>
        <sz val="11"/>
        <rFont val="ＭＳ Ｐゴシック"/>
        <family val="3"/>
        <charset val="128"/>
      </rPr>
      <t>月新刊</t>
    </r>
    <r>
      <rPr>
        <sz val="11"/>
        <rFont val="ＭＳ Ｐゴシック"/>
        <family val="3"/>
        <charset val="128"/>
      </rPr>
      <t>　</t>
    </r>
    <r>
      <rPr>
        <sz val="11"/>
        <rFont val="Arial"/>
        <family val="2"/>
      </rPr>
      <t>(2021</t>
    </r>
    <r>
      <rPr>
        <sz val="11"/>
        <rFont val="ＭＳ Ｐゴシック"/>
        <family val="3"/>
        <charset val="128"/>
      </rPr>
      <t>年</t>
    </r>
    <r>
      <rPr>
        <sz val="11"/>
        <rFont val="Arial"/>
        <family val="2"/>
      </rPr>
      <t>2</t>
    </r>
    <r>
      <rPr>
        <sz val="11"/>
        <rFont val="ＭＳ Ｐゴシック"/>
        <family val="3"/>
        <charset val="128"/>
      </rPr>
      <t>月</t>
    </r>
    <r>
      <rPr>
        <sz val="11"/>
        <rFont val="Arial"/>
        <family val="2"/>
      </rPr>
      <t>17</t>
    </r>
    <r>
      <rPr>
        <sz val="11"/>
        <rFont val="ＭＳ Ｐゴシック"/>
        <family val="3"/>
        <charset val="128"/>
      </rPr>
      <t>日現在刊行予定</t>
    </r>
    <r>
      <rPr>
        <sz val="11"/>
        <rFont val="Arial"/>
        <family val="2"/>
      </rPr>
      <t>)</t>
    </r>
    <rPh sb="28" eb="29">
      <t>ネン</t>
    </rPh>
    <rPh sb="30" eb="31">
      <t>ガツ</t>
    </rPh>
    <rPh sb="31" eb="33">
      <t>シンカン</t>
    </rPh>
    <rPh sb="46" eb="48">
      <t>カンコウ</t>
    </rPh>
    <rPh sb="48" eb="50">
      <t>ヨテイ</t>
    </rPh>
    <phoneticPr fontId="21"/>
  </si>
  <si>
    <t>Oxford Handbook of Pre-hospital Care</t>
  </si>
  <si>
    <t>Oxford Medical Handbooks</t>
  </si>
  <si>
    <t>Ian Greaves; Keith Porter</t>
  </si>
  <si>
    <t>Greaves, Ian; Porter, Keith</t>
  </si>
  <si>
    <t xml:space="preserve">Flexicover </t>
  </si>
  <si>
    <t xml:space="preserve">Accident &amp; Emergency Medicine </t>
  </si>
  <si>
    <t>Accident &amp; emergency medicine; Trauma &amp; shock; Anaesthetics</t>
  </si>
  <si>
    <t>The Birth of Ethics: Reconstructing the Role and Nature of Morality</t>
  </si>
  <si>
    <t>The Berkeley Tanner Lectures</t>
  </si>
  <si>
    <t xml:space="preserve">Philip Pettit </t>
  </si>
  <si>
    <t xml:space="preserve">Pettit, Philip </t>
  </si>
  <si>
    <t>USA</t>
  </si>
  <si>
    <t xml:space="preserve">Jurisprudence &amp; Philosophy of Law </t>
  </si>
  <si>
    <t>Social &amp; political philosophy; Ethics &amp; moral philosophy; Jurisprudence &amp; philosophy of law</t>
  </si>
  <si>
    <t>The Brain from Inside Out</t>
  </si>
  <si>
    <t xml:space="preserve">Gyorgy Buzsaki </t>
  </si>
  <si>
    <t xml:space="preserve">Buzsaki, Gyorgy </t>
  </si>
  <si>
    <t>Neurosciences</t>
  </si>
  <si>
    <t>Innovators, Firms, and Markets: The Organizational Logic of Intellectual Property</t>
  </si>
  <si>
    <t xml:space="preserve">Jonathan M. Barnett </t>
  </si>
  <si>
    <t xml:space="preserve">Barnett, Jonathan M. </t>
  </si>
  <si>
    <t>Copyright law; Patents law; Competition law / Antitrust law; Constitutional &amp; administrative law</t>
  </si>
  <si>
    <t>What Everyone Needs to Know®</t>
  </si>
  <si>
    <t>Gender studies, gender groups; Human rights &amp; civil liberties law; Advocacy</t>
  </si>
  <si>
    <t>Ceasefire City: Militarism, Capitalism, and Urbanism in Dimapur</t>
  </si>
  <si>
    <t xml:space="preserve">Dolly Kikon; Duncan McDuie-Ra </t>
  </si>
  <si>
    <t xml:space="preserve">Kikon, Dolly; McDuie-Ra, Duncan </t>
  </si>
  <si>
    <t>India</t>
  </si>
  <si>
    <t xml:space="preserve">Anthropology </t>
  </si>
  <si>
    <t>Sociology &amp; anthropology; Social &amp; cultural anthropology, ethnography; Urban communities; Gender studies, gender groups</t>
  </si>
  <si>
    <t>Curing Madness?: A Social and Cultural History of Insanity in Colonial North India, 1800-1950s</t>
  </si>
  <si>
    <t xml:space="preserve">Shilpi Rajpal </t>
  </si>
  <si>
    <t xml:space="preserve">Rajpal, Shilpi </t>
  </si>
  <si>
    <t xml:space="preserve">Asian History </t>
  </si>
  <si>
    <t>Asian history; Social &amp; cultural history; Colonialism &amp; imperialism; History of medicine; Psychiatry; Psychology</t>
  </si>
  <si>
    <t>The Medieval and Early Modern World Primary Sources and Reference Volume</t>
  </si>
  <si>
    <t>Oxford Editor</t>
  </si>
  <si>
    <t>Editor, Oxford</t>
  </si>
  <si>
    <t xml:space="preserve">Early History - 500 CE to 1500 </t>
  </si>
  <si>
    <t>Medieval history</t>
  </si>
  <si>
    <t>Mutating Goddesses: Bengal's Laukika Hinduism and Gender Rights</t>
  </si>
  <si>
    <t xml:space="preserve">Saswati Sengupta </t>
  </si>
  <si>
    <t xml:space="preserve">Sengupta, Saswati </t>
  </si>
  <si>
    <t>Hindu worship, rites &amp; ceremonies; Asian history; Cultural studies; Religious aspects of sexuality, gender &amp; relationships; Gender studies, gender groups</t>
  </si>
  <si>
    <t>The Art and Science of Compassion, A Primer: Reflections of a Physician-Chaplain</t>
  </si>
  <si>
    <t>By (author); Foreword by</t>
  </si>
  <si>
    <t>Agnes M.F. Wong; Roshi Joan</t>
  </si>
  <si>
    <t>Wong, Agnes M.F.; Joan, Roshi</t>
  </si>
  <si>
    <t xml:space="preserve">Palliative Medicine </t>
  </si>
  <si>
    <t>Palliative medicine; Clinical &amp; internal medicine</t>
  </si>
  <si>
    <t>Blackstone's Guide to the Equality Act 2010</t>
  </si>
  <si>
    <t>Blackstone's Guides</t>
  </si>
  <si>
    <t xml:space="preserve">Anthony Robinson; David Ruebain; Susie Uppal </t>
  </si>
  <si>
    <t xml:space="preserve">Robinson, Anthony; Ruebain, David; Uppal, Susie </t>
  </si>
  <si>
    <t xml:space="preserve">Employment &amp; Labour Law </t>
  </si>
  <si>
    <t>Employment &amp; labour law; Discrimination in employment law; Offences against the person</t>
  </si>
  <si>
    <t>Biochemistry Education: From Theory to Practice</t>
  </si>
  <si>
    <t xml:space="preserve">Thomas J. Bussey; Kimberly Linenberger Cortes; Rodney C. Austin </t>
  </si>
  <si>
    <t xml:space="preserve">Bussey, Thomas J.; Cortes, Kimberly Linenberger; Austin, Rodney C. </t>
  </si>
  <si>
    <t>国内総理代理店：丸善雄松堂株式会社</t>
    <rPh sb="0" eb="2">
      <t>コクナイ</t>
    </rPh>
    <rPh sb="2" eb="7">
      <t>ソウリダイリテン</t>
    </rPh>
    <rPh sb="8" eb="10">
      <t>マルゼン</t>
    </rPh>
    <rPh sb="10" eb="13">
      <t>ユウショウドウ</t>
    </rPh>
    <rPh sb="13" eb="17">
      <t>カブシキガイシャ</t>
    </rPh>
    <phoneticPr fontId="18"/>
  </si>
  <si>
    <t xml:space="preserve">Quantum &amp; Theoretical Chemistry </t>
  </si>
  <si>
    <t>Biochemistry</t>
  </si>
  <si>
    <t>Safe and Sustainable Crop Protection</t>
  </si>
  <si>
    <t xml:space="preserve">Kari Lynn; Mingming Ma; Qiang Yang; Qi Yao </t>
  </si>
  <si>
    <t xml:space="preserve">Lynn, Kari; Ma, Mingming; Yang, Qiang; Yao, Qi </t>
  </si>
  <si>
    <t xml:space="preserve">Biochemistry </t>
  </si>
  <si>
    <t>Agriculture &amp; farming</t>
  </si>
  <si>
    <t>Biographical Memoirs of Fellows of the British Academy, XIX</t>
  </si>
  <si>
    <t>Biographical Memoirs of Fellows of the British Academy</t>
  </si>
  <si>
    <t>Ron Johnston</t>
  </si>
  <si>
    <t xml:space="preserve">Johnston, Ron </t>
  </si>
  <si>
    <t xml:space="preserve">Memoirs </t>
  </si>
  <si>
    <t>Memoirs; Collected biographies; Institutions &amp; learned societies: general</t>
  </si>
  <si>
    <t>The Conservative Human Rights Revolution: European Identity, Transnational Politics, and the Origins of the European Convention</t>
  </si>
  <si>
    <t xml:space="preserve">Marco Duranti </t>
  </si>
  <si>
    <t xml:space="preserve">Duranti, Marco </t>
  </si>
  <si>
    <t>European history; 20th century history: c 1900 to c 2000; Legal history</t>
  </si>
  <si>
    <t>20th century; Europe</t>
  </si>
  <si>
    <t>The Fundamentals of Ethics</t>
  </si>
  <si>
    <t>Ethics &amp; moral philosophy</t>
  </si>
  <si>
    <t>Sonic Overload: Alfred Schnittke, Valentin Silvestrov, and Polystylism in the Late USSR</t>
  </si>
  <si>
    <t xml:space="preserve">Peter J. Schmelz </t>
  </si>
  <si>
    <t xml:space="preserve">Schmelz, Peter J. </t>
  </si>
  <si>
    <t>Theory of music &amp; musicology; Social &amp; cultural anthropology, ethnography; Music reviews &amp; criticism; Individual composers &amp; musicians, specific bands &amp; groups</t>
  </si>
  <si>
    <t>Global Change Biology</t>
  </si>
  <si>
    <t xml:space="preserve">Erica Bree Rosenblum </t>
  </si>
  <si>
    <t xml:space="preserve">Rosenblum, Erica Bree </t>
  </si>
  <si>
    <t>Biology, life sciences</t>
  </si>
  <si>
    <t>Emerging Adulthood Series</t>
    <phoneticPr fontId="18"/>
  </si>
  <si>
    <t>n/a</t>
    <phoneticPr fontId="18"/>
  </si>
  <si>
    <t>ACS Symposium Series</t>
    <phoneticPr fontId="18"/>
  </si>
  <si>
    <t>n/a</t>
    <phoneticPr fontId="18"/>
  </si>
  <si>
    <r>
      <t>Oxford University Press 2021</t>
    </r>
    <r>
      <rPr>
        <b/>
        <u/>
        <sz val="11"/>
        <rFont val="ＭＳ Ｐゴシック"/>
        <family val="3"/>
        <charset val="128"/>
      </rPr>
      <t>年</t>
    </r>
    <r>
      <rPr>
        <b/>
        <u/>
        <sz val="11"/>
        <rFont val="Arial"/>
        <family val="2"/>
      </rPr>
      <t>3</t>
    </r>
    <r>
      <rPr>
        <b/>
        <u/>
        <sz val="11"/>
        <rFont val="ＭＳ Ｐゴシック"/>
        <family val="3"/>
        <charset val="128"/>
      </rPr>
      <t>月新刊</t>
    </r>
    <r>
      <rPr>
        <sz val="11"/>
        <rFont val="ＭＳ Ｐゴシック"/>
        <family val="3"/>
        <charset val="128"/>
      </rPr>
      <t>　</t>
    </r>
    <r>
      <rPr>
        <sz val="11"/>
        <rFont val="Arial"/>
        <family val="2"/>
      </rPr>
      <t>(2021</t>
    </r>
    <r>
      <rPr>
        <sz val="11"/>
        <rFont val="ＭＳ Ｐゴシック"/>
        <family val="3"/>
        <charset val="128"/>
      </rPr>
      <t>年</t>
    </r>
    <r>
      <rPr>
        <sz val="11"/>
        <rFont val="Arial"/>
        <family val="2"/>
      </rPr>
      <t>2</t>
    </r>
    <r>
      <rPr>
        <sz val="11"/>
        <rFont val="ＭＳ Ｐゴシック"/>
        <family val="3"/>
        <charset val="128"/>
      </rPr>
      <t>月</t>
    </r>
    <r>
      <rPr>
        <sz val="11"/>
        <rFont val="Arial"/>
        <family val="2"/>
      </rPr>
      <t>17</t>
    </r>
    <r>
      <rPr>
        <sz val="11"/>
        <rFont val="ＭＳ Ｐゴシック"/>
        <family val="3"/>
        <charset val="128"/>
      </rPr>
      <t>日現在刊行予定</t>
    </r>
    <r>
      <rPr>
        <sz val="11"/>
        <rFont val="Arial"/>
        <family val="2"/>
      </rPr>
      <t>)</t>
    </r>
    <rPh sb="28" eb="29">
      <t>ネン</t>
    </rPh>
    <rPh sb="30" eb="31">
      <t>ガツ</t>
    </rPh>
    <rPh sb="31" eb="33">
      <t>シンカン</t>
    </rPh>
    <rPh sb="46" eb="48">
      <t>カンコウ</t>
    </rPh>
    <rPh sb="48" eb="50">
      <t>ヨテイ</t>
    </rPh>
    <phoneticPr fontId="21"/>
  </si>
  <si>
    <t>Introduction to Quantum Field Theory with Applications to Quantum Gravity</t>
  </si>
  <si>
    <t>Oxford Graduate Texts</t>
  </si>
  <si>
    <t xml:space="preserve">Iosif L. Buchbinder; Ilya Shapiro </t>
  </si>
  <si>
    <t xml:space="preserve">Buchbinder, Iosif L.; Shapiro, Ilya </t>
  </si>
  <si>
    <t xml:space="preserve">Atomic, Laser, Optical Physics </t>
  </si>
  <si>
    <t>Quantum physics (quantum mechanics &amp; quantum field theory); Cosmology &amp; the universe; Particle &amp; high-energy physics; Gravity; Relativity physics</t>
  </si>
  <si>
    <t>Family Law in America</t>
  </si>
  <si>
    <t xml:space="preserve">Sanford N. Katz </t>
  </si>
  <si>
    <t xml:space="preserve">Katz, Sanford N. </t>
  </si>
  <si>
    <t xml:space="preserve">Family Law </t>
  </si>
  <si>
    <t>Family law; Family law: same-sex partnership; Family law: marriage &amp; divorce; Law &amp; society</t>
  </si>
  <si>
    <t>How to Get Your PhD: A Handbook for the Journey</t>
  </si>
  <si>
    <t xml:space="preserve">Gavin Brown </t>
  </si>
  <si>
    <t xml:space="preserve">Brown, Gavin </t>
  </si>
  <si>
    <t>Mathematics &amp; science; Mathematics; Philosophy of mathematics; Science: general issues; Philosophy of science; Science funding &amp; policy; Popular science</t>
  </si>
  <si>
    <t>Locke on Persons and Personal Identity</t>
  </si>
  <si>
    <t xml:space="preserve">Ruth Boeker </t>
  </si>
  <si>
    <t xml:space="preserve">Boeker, Ruth </t>
  </si>
  <si>
    <t>History of Western philosophy; Ethics &amp; moral philosophy; Philosophy: metaphysics &amp; ontology; Philosophy of mind; Western philosophy: c 1600 to c 1900</t>
  </si>
  <si>
    <t>Pharmaceutical Chemistry</t>
  </si>
  <si>
    <t xml:space="preserve">Chris Rostron; Jill Barber </t>
  </si>
  <si>
    <t xml:space="preserve">Rostron, Chris; Barber, Jill </t>
  </si>
  <si>
    <t xml:space="preserve">Pharmacy &amp; Dispensing </t>
  </si>
  <si>
    <t>Pharmacy / dispensing; Organic chemistry</t>
  </si>
  <si>
    <t>Poverty and Development</t>
  </si>
  <si>
    <t xml:space="preserve">Tim Allen; Alan Thomas </t>
  </si>
  <si>
    <t xml:space="preserve">Allen, Tim; Thomas, Alan </t>
  </si>
  <si>
    <t>Politics &amp; government; International relations; Development economics &amp; emerging economies; Sociology; Anthropology; Geography; Economics; History; Poverty &amp; unemployment; Social issues &amp; processes</t>
  </si>
  <si>
    <t>A Story of Us: A New Look at Human Evolution</t>
  </si>
  <si>
    <t xml:space="preserve">Lesley Newson; Peter Richerson </t>
  </si>
  <si>
    <t xml:space="preserve">Newson, Lesley; Richerson, Peter </t>
  </si>
  <si>
    <t>Evolution; Human biology; Intelligence &amp; reasoning</t>
  </si>
  <si>
    <t>Tsunami: The World's Greatest Waves</t>
  </si>
  <si>
    <t xml:space="preserve">James Goff; Walter Dudley </t>
  </si>
  <si>
    <t xml:space="preserve">Goff, James; Dudley, Walter </t>
  </si>
  <si>
    <t xml:space="preserve">Physical Geography &amp; Topography </t>
  </si>
  <si>
    <t>Physical geography &amp; topography; Oceanography (seas); Volcanology &amp; seismology; History of science; Geology &amp; the lithosphere</t>
  </si>
  <si>
    <t>Discussions in Dispute Resolution: The Foundational Articles</t>
  </si>
  <si>
    <t xml:space="preserve">Art Hinshaw; Andrea Kupfer Schneider; Sarah Rudolph Cole </t>
  </si>
  <si>
    <t xml:space="preserve">Hinshaw, Art; Schneider, Andrea Kupfer; Cole, Sarah Rudolph </t>
  </si>
  <si>
    <t>Civil procedure, litigation &amp; dispute resolution</t>
  </si>
  <si>
    <t>Patterns in Mathematics Classroom Interaction: A Conversation Analytic Approach</t>
  </si>
  <si>
    <t xml:space="preserve">Jenni Ingram </t>
  </si>
  <si>
    <t xml:space="preserve">Ingram, Jenni </t>
  </si>
  <si>
    <t>Mathematics &amp; science; Mathematics; Philosophy of mathematics; Science: general issues</t>
  </si>
  <si>
    <t>The Oxford Handbook of Reinhold Niebuhr</t>
  </si>
  <si>
    <t xml:space="preserve">Robin Lovin; Joshua Mauldin </t>
  </si>
  <si>
    <t xml:space="preserve">Lovin, Robin; Mauldin, Joshua </t>
  </si>
  <si>
    <t>Christian theology; Religious ethics; Liberalism &amp; centre democratic ideologies; Political structures: democracy</t>
  </si>
  <si>
    <t>20th century</t>
  </si>
  <si>
    <t>Active Learning in General Chemistry: Specific Interventions</t>
    <phoneticPr fontId="18"/>
  </si>
  <si>
    <t xml:space="preserve">Mark Blaser; Ted Clark; Liana Lamont; Jaclyn J. Stewart </t>
  </si>
  <si>
    <t xml:space="preserve">Blaser, Mark; Clark, Ted; Lamont, Liana; Stewart, Jaclyn J. </t>
  </si>
  <si>
    <t xml:space="preserve">Analytical Chemistry </t>
  </si>
  <si>
    <t>Chemistry</t>
  </si>
  <si>
    <t>The Chemistry of Korean Foods and Beverages</t>
  </si>
  <si>
    <t xml:space="preserve">Choon H. Do; Youngmok Kim; Agnes M. Rimando </t>
  </si>
  <si>
    <t xml:space="preserve">Do, Choon H.; Kim, Youngmok; Rimando, Agnes M. </t>
  </si>
  <si>
    <t xml:space="preserve">Polymer Chemistry </t>
  </si>
  <si>
    <t>Food &amp; beverage technology</t>
  </si>
  <si>
    <t>Computational Photocatalysis: Modeling of Photophysics and Photochemistry at Interfaces</t>
  </si>
  <si>
    <t xml:space="preserve">Dmitri Kilin; Svetlana Kilina; Yulun Han </t>
  </si>
  <si>
    <t xml:space="preserve">Kilin, Dmitri; Kilina, Svetlana; Han, Yulun </t>
  </si>
  <si>
    <t xml:space="preserve">Nuclear Chemistry, Photochemistry &amp; Radiation </t>
  </si>
  <si>
    <t>Physical chemistry</t>
  </si>
  <si>
    <t>Novel Catalyst Materials for Bioelectrochemical Systems: Fundamentals and Applications</t>
  </si>
  <si>
    <t xml:space="preserve">Lakhveer Singh; Durga Madhab Mahapatra; Hong Liu </t>
  </si>
  <si>
    <t xml:space="preserve">Singh, Lakhveer; Mahapatra, Durga Madhab; Liu, Hong </t>
  </si>
  <si>
    <t xml:space="preserve">Catalysis </t>
  </si>
  <si>
    <t>Complete Contract Law: Text, Cases, and Materials</t>
  </si>
  <si>
    <t>Complete</t>
  </si>
  <si>
    <t xml:space="preserve">Andre Naidoo </t>
  </si>
  <si>
    <t xml:space="preserve">Naidoo, Andre </t>
  </si>
  <si>
    <t xml:space="preserve">Contract Law </t>
  </si>
  <si>
    <t>Contract law</t>
  </si>
  <si>
    <t>England; Wales</t>
  </si>
  <si>
    <t>The Emotional Economy of Holidaymaking: Health, Pleasure, and Class in Britain, 1870-1918</t>
  </si>
  <si>
    <t>Emotions in History</t>
  </si>
  <si>
    <t xml:space="preserve">Yaara Benger Alaluf </t>
  </si>
  <si>
    <t xml:space="preserve">Benger Alaluf, Yaara </t>
  </si>
  <si>
    <t xml:space="preserve">Modern History to 20th Century - 1700 to 1900 </t>
  </si>
  <si>
    <t>Modern history to 20th century: c 1700 to c 1900; British &amp; Irish history; Social &amp; cultural history; Sociology: sport &amp; leisure</t>
  </si>
  <si>
    <t>The Oxford Handbook of Algorithmic Music</t>
  </si>
  <si>
    <t xml:space="preserve">Alex McLean; Roger T. Dean </t>
  </si>
  <si>
    <t xml:space="preserve">McLean, Alex; Dean, Roger T. </t>
  </si>
  <si>
    <t xml:space="preserve">Other Technologies &amp; Applied Sciences </t>
  </si>
  <si>
    <t>Acoustic &amp; sound engineering; Techniques of music / music tutorials; Theory of music &amp; musicology</t>
  </si>
  <si>
    <t>The Oxford Handbook of Electoral Systems</t>
  </si>
  <si>
    <t xml:space="preserve">Erik S. Herron; Robert J. Pekkanen; Matthew S. Shugart </t>
  </si>
  <si>
    <t xml:space="preserve">Herron, Erik S.; Pekkanen, Robert J.; Shugart, Matthew S. </t>
  </si>
  <si>
    <t xml:space="preserve">Elections &amp; Referenda </t>
  </si>
  <si>
    <t>Elections &amp; referenda</t>
  </si>
  <si>
    <t>The Oxford Handbook of Translation and Social Practices</t>
  </si>
  <si>
    <t xml:space="preserve">Sara Laviosa; Meng Ji </t>
  </si>
  <si>
    <t xml:space="preserve">Laviosa, Sara; Ji, Meng </t>
  </si>
  <si>
    <t xml:space="preserve">Translation &amp; Interpretation </t>
  </si>
  <si>
    <t>Translation &amp; interpretation; Sociolinguistics</t>
  </si>
  <si>
    <t>Smuggling in Syntax</t>
  </si>
  <si>
    <t>Oxford Studies in Comparative Syntax</t>
    <phoneticPr fontId="18"/>
  </si>
  <si>
    <t xml:space="preserve">Adriana Belletti; Chris Collins </t>
  </si>
  <si>
    <t xml:space="preserve">Belletti, Adriana; Collins, Chris </t>
  </si>
  <si>
    <t>linguistics; Historical &amp; comparative linguistics; Grammar, syntax &amp; morphology</t>
  </si>
  <si>
    <t>Analytic Christology and the Theological Interpretation of the New Testament</t>
  </si>
  <si>
    <t xml:space="preserve">Thomas H. McCall </t>
  </si>
  <si>
    <t xml:space="preserve">McCall, Thomas H. </t>
  </si>
  <si>
    <t>Christian theology; Philosophy of religion; Biblical studies &amp; exegesis</t>
  </si>
  <si>
    <t>Byzantine Religious Law in Medieval Italy</t>
  </si>
  <si>
    <t>Oxford Studies in Byzantium</t>
  </si>
  <si>
    <t xml:space="preserve">James Morton </t>
  </si>
  <si>
    <t xml:space="preserve">Morton, James </t>
  </si>
  <si>
    <t xml:space="preserve">Medieval History </t>
  </si>
  <si>
    <t>Medieval history; European history</t>
  </si>
  <si>
    <t>Italy; Byzantine Empire; c 1000 CE to c 1500</t>
  </si>
  <si>
    <t>Quakers, Christ, and the Enlightenment</t>
  </si>
  <si>
    <t>Oxford Theology and Religion Monographs</t>
  </si>
  <si>
    <t xml:space="preserve">Madeleine Pennington </t>
  </si>
  <si>
    <t xml:space="preserve">Pennington, Madeleine </t>
  </si>
  <si>
    <t>Quakers (Religious Society of Friends); Early modern history: c 1450/1500 to c 1700; Western philosophy: Enlightenment; Religious intolerance, persecution &amp; conflict</t>
  </si>
  <si>
    <t>So you want to be a Doctor?: The ultimate guide to getting into medical school</t>
  </si>
  <si>
    <t>Success in Medicine</t>
  </si>
  <si>
    <t>David Metcalfe; Harveer Dev; Michael Moazami</t>
  </si>
  <si>
    <t>Metcalfe, David; Dev, Harveer; Moazami, Michael</t>
  </si>
  <si>
    <t xml:space="preserve">Medicine &amp; Health </t>
  </si>
  <si>
    <t>Medicine; Medical study &amp; revision guides &amp; reference material</t>
  </si>
  <si>
    <t>Yemen</t>
  </si>
  <si>
    <t>Yemen: What Everyone Needs to Know®</t>
    <phoneticPr fontId="18"/>
  </si>
  <si>
    <t>What Everyone Needs to Know®</t>
    <phoneticPr fontId="18"/>
  </si>
  <si>
    <t>Middle Eastern history; Comparative politics</t>
  </si>
  <si>
    <t>Ambush Marketing and Brand Protection</t>
  </si>
  <si>
    <t>Phillip Johnson</t>
  </si>
  <si>
    <t>Johnson, Phillip</t>
  </si>
  <si>
    <t>Intellectual property law; Trademarks law; Copyright law; Contract law; Sales &amp; marketing</t>
  </si>
  <si>
    <t>The Analects of Dasan, Volume IV: A Korean Syncretic Reading</t>
  </si>
  <si>
    <t xml:space="preserve">Hongkyung Kim </t>
  </si>
  <si>
    <t xml:space="preserve">Kim, Hongkyung </t>
  </si>
  <si>
    <t xml:space="preserve">Asian Philosophy </t>
  </si>
  <si>
    <t>Oriental &amp; Indian philosophy; Confucianism</t>
  </si>
  <si>
    <t>At Home in Our Sounds: Music, Race, and Cultural Politics in Interwar Paris</t>
  </si>
  <si>
    <t xml:space="preserve">Rachel Anne Gillett </t>
  </si>
  <si>
    <t xml:space="preserve">Gillett, Rachel Anne </t>
  </si>
  <si>
    <t xml:space="preserve">Jazz </t>
  </si>
  <si>
    <t>Jazz; 20th century history: c 1900 to c 2000</t>
  </si>
  <si>
    <t>Australian Taxation Law 2021</t>
  </si>
  <si>
    <t xml:space="preserve">Robin Woellner; Stephen Barkoczy; Shirley Murphy; Chris Evans; Dale Pinto </t>
  </si>
  <si>
    <t xml:space="preserve">Woellner, Robin; Barkoczy, Stephen; Murphy, Shirley; Evans, Chris; Pinto, Dale </t>
  </si>
  <si>
    <t>Australia</t>
  </si>
  <si>
    <t>Taxation &amp; duties law; Taxation</t>
  </si>
  <si>
    <t>Between the Ottomans and the Entente: The First World War in the Syrian and Lebanese Diaspora, 1908-1925</t>
  </si>
  <si>
    <t xml:space="preserve">Stacy D. Fahrenthold </t>
  </si>
  <si>
    <t xml:space="preserve">Fahrenthold, Stacy D. </t>
  </si>
  <si>
    <t>Middle Eastern history; History of the Americas; First World War</t>
  </si>
  <si>
    <t>Central America; Ottoman Empire</t>
  </si>
  <si>
    <t>Breaking Free of Child Anxiety and OCD: A Scientifically Proven Program for Parents</t>
  </si>
  <si>
    <t xml:space="preserve">Eli R. Lebowitz </t>
  </si>
  <si>
    <t xml:space="preserve">Lebowitz, Eli R. </t>
  </si>
  <si>
    <t xml:space="preserve">Psychotherapy </t>
  </si>
  <si>
    <t>Psychotherapy; Coping with anxiety &amp; phobias; Teenagers: advice for parents</t>
  </si>
  <si>
    <t>Building Democracy in Late Archaic Athens</t>
  </si>
  <si>
    <t xml:space="preserve">Jessica Paga </t>
  </si>
  <si>
    <t xml:space="preserve">Paga, Jessica </t>
  </si>
  <si>
    <t xml:space="preserve">Ancient &amp; Classical Art - BCE to 500 CE </t>
  </si>
  <si>
    <t>Architecture; Classical history / classical civilisation; History of architecture</t>
  </si>
  <si>
    <t>Ancient Greece</t>
  </si>
  <si>
    <t>Competitive Agents in Certain and Uncertain Markets</t>
  </si>
  <si>
    <t xml:space="preserve">Robert G. Chambers </t>
  </si>
  <si>
    <t xml:space="preserve">Chambers, Robert G. </t>
  </si>
  <si>
    <t xml:space="preserve">Microeconomics </t>
  </si>
  <si>
    <t>Microeconomics; Econometrics</t>
  </si>
  <si>
    <t>Contemporary Scientific Realism: The Challenge from the History of Science</t>
  </si>
  <si>
    <t xml:space="preserve">Timothy D. Lyons; Peter Vickers </t>
  </si>
  <si>
    <t xml:space="preserve">Lyons, Timothy D.; Vickers, Peter </t>
  </si>
  <si>
    <t>History of science</t>
  </si>
  <si>
    <t>History of science; Philosophy of science</t>
  </si>
  <si>
    <t>Dead Zones: The Loss of Oxygen from Rivers, Lakes, Seas, and the Ocean</t>
  </si>
  <si>
    <t xml:space="preserve">David L. Kirchman </t>
  </si>
  <si>
    <t xml:space="preserve">Kirchman, David L. </t>
  </si>
  <si>
    <t xml:space="preserve">Conservation of the Environment </t>
  </si>
  <si>
    <t>Conservation of the environment; Pollution &amp; threats to the environment; Environmentalist thought &amp; ideology; Environmentalist, conservationist &amp; Green organizations; Sustainability</t>
  </si>
  <si>
    <t>The Divine Ideas Tradition in Christian Mystical Theology</t>
  </si>
  <si>
    <t xml:space="preserve">Mark A. McIntosh </t>
  </si>
  <si>
    <t xml:space="preserve">McIntosh, Mark A. </t>
  </si>
  <si>
    <t>Christian theology; Philosophy of religion; Christian spirituality &amp; religious experience; Religious ethics</t>
  </si>
  <si>
    <t>An English Governess in the Great War: The SEcret Brussels Diary of Mary Thorp</t>
  </si>
  <si>
    <t xml:space="preserve">Sophie De Schaepdrijver; Tammy M. Proctor </t>
  </si>
  <si>
    <t xml:space="preserve">De Schaepdrijver, Sophie; Proctor, Tammy M. </t>
  </si>
  <si>
    <t xml:space="preserve">First World War </t>
  </si>
  <si>
    <t>Diaries, letters &amp; journals; First World War; Memoirs; 20th century history: c 1900 to c 2000; British &amp; Irish history</t>
  </si>
  <si>
    <t>United Kingdom, Great Britain; 20th century</t>
  </si>
  <si>
    <t>Englishness: The Political Force Transforming Britain</t>
  </si>
  <si>
    <t xml:space="preserve">Ailsa Henderson; Richard Wyn Jones </t>
  </si>
  <si>
    <t xml:space="preserve">Henderson, Ailsa; Wyn Jones, Richard </t>
  </si>
  <si>
    <t>Political science &amp; theory; Nationalism; Elections &amp; referenda</t>
  </si>
  <si>
    <t>Flowers Through Concrete: Explorations in Soviet Hippieland</t>
  </si>
  <si>
    <t>Juliane Furst</t>
  </si>
  <si>
    <t>Furst, Juliane</t>
  </si>
  <si>
    <t xml:space="preserve">Postwar 20th Century History - 1945 to 2000 </t>
  </si>
  <si>
    <t>Postwar 20th century history, from c 1945 to c 2000; European history; Socialism &amp; left-of-centre democratic ideologies</t>
  </si>
  <si>
    <t>Forever Prisoners: How the United States Made the World's Largest Immigrant Detention System</t>
  </si>
  <si>
    <t xml:space="preserve">Elliott Young </t>
  </si>
  <si>
    <t xml:space="preserve">Young, Elliott </t>
  </si>
  <si>
    <t>History of the Americas</t>
  </si>
  <si>
    <t>History of the Americas; Penology &amp; punishment; Prisons; Law &amp; society; Citizenship &amp; nationality law</t>
  </si>
  <si>
    <t>Genealogies of Music and Memory: Gluck in the 19th-Century Parisian Imagination</t>
  </si>
  <si>
    <t xml:space="preserve">Mark Everist </t>
  </si>
  <si>
    <t xml:space="preserve">Everist, Mark </t>
  </si>
  <si>
    <t xml:space="preserve">Baroque Music - 1600 to 1750 </t>
  </si>
  <si>
    <t>Baroque music (c 1600 to c 1750); Classical music (c 1750 to c 1830); Theory of music &amp; musicology; Theatre studies; Literary studies: c 1800 to c 1900; European history; Modern history to 20th century: c 1700 to c 1900; Social &amp; cultural history</t>
  </si>
  <si>
    <t>General Agha Mohammad Yahya Khan: The Rise and Fall of a Soldier, 1947-1971</t>
  </si>
  <si>
    <t xml:space="preserve">Brigadier Siddiqi, </t>
  </si>
  <si>
    <t xml:space="preserve">Siddiqi, Brigadier, </t>
  </si>
  <si>
    <t>Middle Eastern history; Geopolitics; Military history</t>
  </si>
  <si>
    <t>Good Lives: Autobiography, Self-Knowledge, Narrative, and Self-Realization</t>
  </si>
  <si>
    <t xml:space="preserve">Samuel Clark </t>
  </si>
  <si>
    <t xml:space="preserve">Clark, Samuel </t>
  </si>
  <si>
    <t>Ethics &amp; moral philosophy; Autobiography: general; Philosophy: aesthetics; Literature &amp; literary studies</t>
  </si>
  <si>
    <t>Hegel's Value</t>
  </si>
  <si>
    <t xml:space="preserve">Dean Moyar </t>
  </si>
  <si>
    <t xml:space="preserve">Moyar, Dean </t>
  </si>
  <si>
    <t>Western philosophy: c 1600 to c 1900; Ethics &amp; moral philosophy; Social &amp; political philosophy</t>
  </si>
  <si>
    <t>How China Loses: The Pushback against Chinese Global Ambitions</t>
  </si>
  <si>
    <t xml:space="preserve">Luke Patey </t>
  </si>
  <si>
    <t xml:space="preserve">Patey, Luke </t>
  </si>
  <si>
    <t>Geopolitics; Espionage &amp; secret services</t>
  </si>
  <si>
    <t>In Praise of Heresy: From Socrates to Ambedkar</t>
  </si>
  <si>
    <t xml:space="preserve">Ramin Jahanbegloo </t>
  </si>
  <si>
    <t xml:space="preserve">Jahanbegloo, Ramin </t>
  </si>
  <si>
    <t xml:space="preserve">General &amp; World History </t>
  </si>
  <si>
    <t>General &amp; world history; History of ideas</t>
  </si>
  <si>
    <t>Industry: Bang on a Can and New Music in the Marketplace</t>
  </si>
  <si>
    <t xml:space="preserve">William Robin </t>
  </si>
  <si>
    <t xml:space="preserve">Robin, William </t>
  </si>
  <si>
    <t>Individual composers &amp; musicians, specific bands &amp; groups; 20th century &amp; contemporary classical music; Popular music, easy listening</t>
  </si>
  <si>
    <t>International Capital Markets: Law and Institutions</t>
  </si>
  <si>
    <t>Cally Jordan</t>
  </si>
  <si>
    <t>Jordan, Cally</t>
  </si>
  <si>
    <t xml:space="preserve">Financial Law </t>
  </si>
  <si>
    <t>Capital markets &amp; securities law &amp; regulation; Financial law; Commercial law</t>
  </si>
  <si>
    <t>Internet of Things</t>
  </si>
  <si>
    <t xml:space="preserve">Surya Durbha; Jyoti Joglekar </t>
  </si>
  <si>
    <t xml:space="preserve">Durbha, Surya; Joglekar, Jyoti </t>
  </si>
  <si>
    <t xml:space="preserve">Computer Science </t>
  </si>
  <si>
    <t>Internet: general works; Computer science</t>
  </si>
  <si>
    <t>Interpreting Politics: Situated Knowledge, India, and the Rudolph Legacy</t>
  </si>
  <si>
    <t xml:space="preserve">John Echeverri-Gent; Kamal Sadiq </t>
  </si>
  <si>
    <t xml:space="preserve">Echeverri-Gent, John; Sadiq, Kamal </t>
  </si>
  <si>
    <t>Comparative politics; Political science &amp; theory</t>
  </si>
  <si>
    <t>Making Milton: Print, Authorship, Afterlives</t>
  </si>
  <si>
    <t xml:space="preserve">Emma Depledge; John S. Garrison; Marissa Nicosia </t>
  </si>
  <si>
    <t xml:space="preserve">Depledge, Emma; Garrison, John S.; Nicosia, Marissa </t>
  </si>
  <si>
    <t>Literary studies: poetry &amp; poets; Literary studies: c 1500 to c 1800</t>
  </si>
  <si>
    <t>The Making of the American Creative Class: New York's Culture Workers and Twentieth-Century Consumer Capitalism</t>
  </si>
  <si>
    <t xml:space="preserve">Shannan Clark </t>
  </si>
  <si>
    <t xml:space="preserve">Clark, Shannan </t>
  </si>
  <si>
    <t>History of the Americas; Industrialisation &amp; industrial history</t>
  </si>
  <si>
    <t>Managing for Public Service Performance: How People and Values Make a Difference</t>
  </si>
  <si>
    <t>Edited by; Edited by; Edited by; Edited by; Edited by; Edited by</t>
  </si>
  <si>
    <t xml:space="preserve">Peter Leisink; Lotte B. Andersen; Gene A. Brewer; Christian B. Jacobsen; Eva Knies; Wouter Vandenabeele </t>
  </si>
  <si>
    <t xml:space="preserve">Leisink, Peter; Andersen, Lotte B.; Brewer, Gene A.; Jacobsen, Christian B.; Knies, Eva; Vandenabeele, Wouter </t>
  </si>
  <si>
    <t xml:space="preserve">Public Management </t>
  </si>
  <si>
    <t>Civil service &amp; public sector; Management &amp; management techniques</t>
  </si>
  <si>
    <t>Metaphysical Emergence</t>
  </si>
  <si>
    <t xml:space="preserve">Jessica M. Wilson </t>
  </si>
  <si>
    <t xml:space="preserve">Wilson, Jessica M. </t>
  </si>
  <si>
    <t>Philosophy; Philosophy: metaphysics &amp; ontology; Philosophy of science; Philosophy of mind</t>
  </si>
  <si>
    <t>The Muhammad Avatara: Salvation History, Translation, and the Making of Bengali Islam</t>
  </si>
  <si>
    <t xml:space="preserve">Ayesha A. Irani </t>
  </si>
  <si>
    <t xml:space="preserve">Irani, Ayesha A. </t>
  </si>
  <si>
    <t>Islam</t>
  </si>
  <si>
    <t>Perfecting the Union: National and State Authority in the US Constitution</t>
  </si>
  <si>
    <t xml:space="preserve">Max M. Edling </t>
  </si>
  <si>
    <t xml:space="preserve">Edling, Max M. </t>
  </si>
  <si>
    <t>Legal history; Constitutional &amp; administrative law; Government powers; Constitution: government &amp; the state; History of the Americas</t>
  </si>
  <si>
    <t>Phosphorus: Past and Future</t>
  </si>
  <si>
    <t xml:space="preserve">Jim Elser; Phil Haygarth </t>
  </si>
  <si>
    <t xml:space="preserve">Elser, Jim; Haygarth, Phil </t>
  </si>
  <si>
    <t>Chemistry; History of science; Physical chemistry; Soil science, sedimentology; Sustainability; Conservation of the environment</t>
  </si>
  <si>
    <t>Posthuman Bliss?: The Failed Promise of Transhumanism</t>
  </si>
  <si>
    <t xml:space="preserve">Susan B. Levin </t>
  </si>
  <si>
    <t xml:space="preserve">Levin, Susan B. </t>
  </si>
  <si>
    <t xml:space="preserve">Bio-Ethics </t>
  </si>
  <si>
    <t>Bio-ethics; Ethics &amp; moral philosophy; Philosophy of mind; Social &amp; political philosophy</t>
  </si>
  <si>
    <t>Practical Necessity, Freedom, and History: From Hobbes to Marx</t>
  </si>
  <si>
    <t xml:space="preserve">David James </t>
  </si>
  <si>
    <t xml:space="preserve">James, David </t>
  </si>
  <si>
    <t>History of Western philosophy; Ethics &amp; moral philosophy; Political science &amp; theory</t>
  </si>
  <si>
    <t>The Practical Origins of Ideas: Genealogy as Conceptual Reverse-Engineering</t>
  </si>
  <si>
    <t xml:space="preserve">Matthieu Queloz </t>
  </si>
  <si>
    <t xml:space="preserve">Queloz, Matthieu </t>
  </si>
  <si>
    <t xml:space="preserve">Epistemology </t>
  </si>
  <si>
    <t>Philosophy: epistemology &amp; theory of knowledge; Philosophy of mind; Philosophy</t>
  </si>
  <si>
    <t>Putting Purpose Into Practice: The Economics of Mutuality</t>
  </si>
  <si>
    <t xml:space="preserve">Colin Mayer; Bruno Roche </t>
  </si>
  <si>
    <t xml:space="preserve">Mayer, Colin; Roche, Bruno </t>
  </si>
  <si>
    <t xml:space="preserve">Business Ethics </t>
  </si>
  <si>
    <t>Business ethics &amp; social responsibility; Business strategy; Organizational theory &amp; behaviour</t>
  </si>
  <si>
    <t>State Capture: How Conservative Activists, Big Businesses, and Wealthy Donors Reshaped the American Statesaand the Nation</t>
  </si>
  <si>
    <t xml:space="preserve">Alexander Hertel-Fernandez </t>
  </si>
  <si>
    <t xml:space="preserve">Hertel-Fernandez, Alexander </t>
  </si>
  <si>
    <t>Comparative politics; Elections &amp; referenda; Political structure &amp; processes</t>
  </si>
  <si>
    <t>Upper Airway Stimulation Therapy for Obstructive Sleep Apnea: Medical, Surgical and Technical Aspects</t>
  </si>
  <si>
    <t>Other; Other; Other; Other</t>
  </si>
  <si>
    <t>Karl Doghramji; Kingman P Strohl; Maurits S Boon; Colin T Huntley</t>
  </si>
  <si>
    <t>Doghramji, Karl; Strohl, Kingman P; Boon, Maurits S; Huntley, Colin T</t>
  </si>
  <si>
    <t xml:space="preserve">Therapy &amp; Therapeutics </t>
  </si>
  <si>
    <t>Respiratory medicine</t>
  </si>
  <si>
    <t>Vicarious Identity in International Relations: Self, Security, and Status on the Global Stage</t>
  </si>
  <si>
    <t xml:space="preserve">Christopher S. Browning; Pertti Joenniemi; Brent J. Steele </t>
  </si>
  <si>
    <t xml:space="preserve">Browning, Christopher S.; Joenniemi, Pertti; Steele, Brent J. </t>
  </si>
  <si>
    <t>International relations</t>
  </si>
  <si>
    <t>International relations; Political science &amp; theory; Social &amp; political philosophy</t>
  </si>
  <si>
    <t>What's Luck Got to Do with It?: How Smarter Government Can Rescue the American Dream</t>
  </si>
  <si>
    <t xml:space="preserve">Edward D. Kleinbard </t>
  </si>
  <si>
    <t xml:space="preserve">Kleinbard, Edward D. </t>
  </si>
  <si>
    <t>Politics &amp; government; Central government policies; Political economy; Welfare economics; Taxation &amp; duties law</t>
  </si>
  <si>
    <t>The Oxford Handbook of Accurate Personality Judgment</t>
  </si>
  <si>
    <t>Oxford Library of Psychology</t>
    <phoneticPr fontId="18"/>
  </si>
  <si>
    <t xml:space="preserve">Tera D. Letzring; Jana S. Spain </t>
  </si>
  <si>
    <t xml:space="preserve">Letzring, Tera D.; Spain, Jana S. </t>
  </si>
  <si>
    <t>Social, group or collective psychology</t>
  </si>
  <si>
    <t>Social, group or collective psychology; The self, ego, identity, personality</t>
  </si>
  <si>
    <t>Caught in the Cultural Preference Net: Three Generations of Employment Choices in Six Capitalist Democracies</t>
  </si>
  <si>
    <t xml:space="preserve">Michael J. Camasso; Radha Jagannathan </t>
  </si>
  <si>
    <t xml:space="preserve">Camasso, Michael J.; Jagannathan, Radha </t>
  </si>
  <si>
    <t>Social work; Public administration; Welfare economics</t>
  </si>
  <si>
    <t>International Criminal Jurisdiction: Whose Law Must We Obey?</t>
  </si>
  <si>
    <t xml:space="preserve">Kenneth Gallant </t>
  </si>
  <si>
    <t xml:space="preserve">Gallant, Kenneth </t>
  </si>
  <si>
    <t>Criminal procedure</t>
  </si>
  <si>
    <t>Elements of Music 4e</t>
  </si>
  <si>
    <t xml:space="preserve">Joseph N. Straus </t>
  </si>
  <si>
    <t xml:space="preserve">Straus, Joseph N. </t>
  </si>
  <si>
    <t>Interpreting Canada's Past: A Pre-Confederation Reader</t>
  </si>
  <si>
    <t xml:space="preserve">Amy Shaw; Corey Slumkoski; J.M. Bumsted </t>
  </si>
  <si>
    <t xml:space="preserve">Shaw, Amy; Slumkoski, Corey; Bumsted, J.M. </t>
  </si>
  <si>
    <t>Oxford University Press, Canada</t>
  </si>
  <si>
    <t>Canada</t>
  </si>
  <si>
    <t>Introduction to International Development: Approaches, Actors, Issues, and Practice</t>
  </si>
  <si>
    <t xml:space="preserve">Paul A. Haslam; Jessica Schafer; Pierre Beaudet </t>
  </si>
  <si>
    <t xml:space="preserve">Haslam, Paul A.; Schafer, Jessica; Beaudet, Pierre </t>
  </si>
  <si>
    <t>Doing Justice to History: Confronting the Past in International Criminal Courts</t>
  </si>
  <si>
    <t xml:space="preserve">Barrie Sander </t>
  </si>
  <si>
    <t xml:space="preserve">Sander, Barrie </t>
  </si>
  <si>
    <t>International criminal law; International courts &amp; procedures; Genocide &amp; ethnic cleansing; War crimes</t>
  </si>
  <si>
    <t>Adaptation and the Brain</t>
  </si>
  <si>
    <t>Oxford Series in Ecology and Evolution</t>
  </si>
  <si>
    <t xml:space="preserve">Susan D. Healy </t>
  </si>
  <si>
    <t xml:space="preserve">Healy, Susan D. </t>
  </si>
  <si>
    <t>Evolution; Zoology &amp; animal sciences; Physiological &amp; neuro-psychology, biopsychology; Cognition &amp; cognitive psychology; Zoology: Vertebrates; Applied ecology</t>
  </si>
  <si>
    <t>The Latino Continuum and the Nineteenth-Century Americas: Literature, Translation, and Historiography</t>
  </si>
  <si>
    <t>Oxford Studies in American Literary History</t>
  </si>
  <si>
    <t xml:space="preserve">Carmen E. Lamas </t>
  </si>
  <si>
    <t xml:space="preserve">Lamas, Carmen E. </t>
  </si>
  <si>
    <t>Literary studies: c 1800 to c 1900; Literary studies: from c 1900 -; History of the Americas</t>
  </si>
  <si>
    <t>Fundamentals of Mathematical Analysis</t>
  </si>
  <si>
    <t xml:space="preserve">Adel N. Boules </t>
  </si>
  <si>
    <t xml:space="preserve">Boules, Adel N. </t>
  </si>
  <si>
    <t xml:space="preserve">Pure Mathematics </t>
  </si>
  <si>
    <t>Mathematics &amp; science; Real analysis, real variables; Calculus &amp; mathematical analysis; Functional analysis &amp; transforms</t>
  </si>
  <si>
    <t>Justification as Ignorance: An Essay in Epistemology</t>
  </si>
  <si>
    <t xml:space="preserve">Sven Rosenkranz </t>
  </si>
  <si>
    <t xml:space="preserve">Rosenkranz, Sven </t>
  </si>
  <si>
    <t>Philosophy: metaphysics &amp; ontology; Philosophy: epistemology &amp; theory of knowledge</t>
  </si>
  <si>
    <t>Major Cultural Essays</t>
  </si>
  <si>
    <t xml:space="preserve">George Bernard Shaw; David Kornhaber </t>
  </si>
  <si>
    <t xml:space="preserve">Shaw, George Bernard; Kornhaber, David </t>
  </si>
  <si>
    <t xml:space="preserve">Literary Essays </t>
  </si>
  <si>
    <t>Literary essays; Reportage &amp; collected journalism; Classic fiction (pre c 1945)</t>
  </si>
  <si>
    <t>Next Generation Biomanufacturing Technologies</t>
  </si>
  <si>
    <t xml:space="preserve">Navanietha Krishnaraj Rathinam; Rajesh K. Sani </t>
  </si>
  <si>
    <t xml:space="preserve">Rathinam, Navanietha Krishnaraj; Sani, Rajesh K. </t>
  </si>
  <si>
    <t xml:space="preserve">Physical Chemistry </t>
  </si>
  <si>
    <t>Biotechnology</t>
  </si>
  <si>
    <t>On Life, Death, and Languages: An Arabic Critical Edition and English Translation of Epistles 29-31</t>
  </si>
  <si>
    <t>Epistles of the Brethren of Purity</t>
  </si>
  <si>
    <t>Translated by</t>
  </si>
  <si>
    <t xml:space="preserve">Eric Ormsby </t>
  </si>
  <si>
    <t xml:space="preserve">Ormsby, Eric </t>
  </si>
  <si>
    <t xml:space="preserve">Islamic &amp; Arabic Philosophy </t>
  </si>
  <si>
    <t>Islamic &amp; Arabic philosophy; Islamic theology; Western philosophy: Medieval &amp; Renaissance, c 500 to c 1600</t>
  </si>
  <si>
    <t>Necessity and Proportionality and the Right of Self-Defence in International Law</t>
  </si>
  <si>
    <t>Oxford Monographs in International Law</t>
  </si>
  <si>
    <t xml:space="preserve">Chris O'Meara </t>
  </si>
  <si>
    <t xml:space="preserve">O'Meara, Chris </t>
  </si>
  <si>
    <t>Public international law; International humanitarian law; Warfare &amp; defence</t>
  </si>
  <si>
    <t>Latin Elegy and the Space of Empire</t>
  </si>
  <si>
    <t>Oxford Studies in Classical Literature and Gender Theory</t>
  </si>
  <si>
    <t xml:space="preserve">Sara H. Lindheim </t>
  </si>
  <si>
    <t xml:space="preserve">Lindheim, Sara H. </t>
  </si>
  <si>
    <t xml:space="preserve">Classical Literature </t>
  </si>
  <si>
    <t>Literary studies: classical, early &amp; medieval; Literary studies: poetry &amp; poets; Classical history / classical civilisation</t>
  </si>
  <si>
    <t>Critical Epidemiology and the People's Health</t>
    <phoneticPr fontId="18"/>
  </si>
  <si>
    <t>Small Books Big Ideas in Population Health</t>
    <phoneticPr fontId="18"/>
  </si>
  <si>
    <t>By (author); Series edited by</t>
  </si>
  <si>
    <t xml:space="preserve">Jaime Breilh; Nancy Krieger </t>
  </si>
  <si>
    <t xml:space="preserve">Breilh, Jaime; Krieger, Nancy </t>
  </si>
  <si>
    <t>Epidemiology &amp; medical statistics; Public health &amp; preventive medicine; Research methods: general</t>
  </si>
  <si>
    <t>Inequality in the Developing World</t>
  </si>
  <si>
    <t>WIDER Studies in Development Economics</t>
  </si>
  <si>
    <t xml:space="preserve">Carlos Gradin; Murray Leibbrandt; Finn Tarp </t>
  </si>
  <si>
    <t xml:space="preserve">Gradin, Carlos; Leibbrandt, Murray; Tarp, Finn </t>
  </si>
  <si>
    <t>Development economics &amp; emerging economies; Political economy; Macroeconomics</t>
  </si>
  <si>
    <t>Chinese Antitrust Exceptionalism: How The Rise of China Challenges Global Regulation</t>
  </si>
  <si>
    <t xml:space="preserve">Angela Huyue Zhang </t>
  </si>
  <si>
    <t xml:space="preserve">Zhang, Angela Huyue </t>
  </si>
  <si>
    <t xml:space="preserve">Competition Law </t>
  </si>
  <si>
    <t>Competition law / Antitrust law; Globalization</t>
  </si>
  <si>
    <t>The Colombian Constitutional Court in Comparative Perspective</t>
  </si>
  <si>
    <t xml:space="preserve">Alejandro Linares Cantillo </t>
  </si>
  <si>
    <t xml:space="preserve">Linares Cantillo, Alejandro </t>
  </si>
  <si>
    <t>Comparative law; Constitutional &amp; administrative law; Courts &amp; procedure</t>
  </si>
  <si>
    <t>Deniable Contact: Back-Channel Negotiation in Northern Ireland</t>
  </si>
  <si>
    <t xml:space="preserve">Niall O Dochartaigh </t>
  </si>
  <si>
    <t xml:space="preserve">O Dochartaigh, Niall </t>
  </si>
  <si>
    <t>British &amp; Irish history; 20th century history: c 1900 to c 2000</t>
  </si>
  <si>
    <t>An Equal Place: Lawyers in the Struggle for Los Angeles</t>
  </si>
  <si>
    <t xml:space="preserve">Scott L. Cummings </t>
  </si>
  <si>
    <t xml:space="preserve">Cummings, Scott L. </t>
  </si>
  <si>
    <t>Law &amp; society; Social discrimination &amp; inequality; Migration, immigration &amp; emigration; Employment &amp; labour law</t>
  </si>
  <si>
    <t>Hebraism in Religion, History, and Politics: The Third Culture</t>
  </si>
  <si>
    <t xml:space="preserve">Steven Grosby </t>
  </si>
  <si>
    <t xml:space="preserve">Grosby, Steven </t>
  </si>
  <si>
    <t xml:space="preserve">Jewish Studies </t>
  </si>
  <si>
    <t>Jewish studies; Old Testaments; Nationalism; Religion &amp; politics; European history; Society &amp; culture: general</t>
  </si>
  <si>
    <t>International Commercial Arbitration in Sweden</t>
  </si>
  <si>
    <t xml:space="preserve">Kaj Hober </t>
  </si>
  <si>
    <t xml:space="preserve">Hober, Kaj </t>
  </si>
  <si>
    <t>International arbitration; Arbitration, mediation &amp; alternative dispute resolution; Investment treaties &amp; disputes; International courts &amp; procedures</t>
  </si>
  <si>
    <t>Sweden</t>
  </si>
  <si>
    <t>Japanese Law</t>
  </si>
  <si>
    <t xml:space="preserve">Hiroshi Oda </t>
  </si>
  <si>
    <t xml:space="preserve">Oda, Hiroshi </t>
  </si>
  <si>
    <t xml:space="preserve">Legal System - General </t>
  </si>
  <si>
    <t>Legal system: general; Private / Civil law: general works</t>
  </si>
  <si>
    <t>Law Beyond the State: Dynamic Coordination, State Consent, and Binding International Law</t>
  </si>
  <si>
    <t xml:space="preserve">Carmen E. Pavel </t>
  </si>
  <si>
    <t xml:space="preserve">Pavel, Carmen E. </t>
  </si>
  <si>
    <t xml:space="preserve">International Business </t>
  </si>
  <si>
    <t>International law</t>
  </si>
  <si>
    <t>The Law of Reinsurance</t>
  </si>
  <si>
    <t>Colin Edelman; Andrew Burns</t>
  </si>
  <si>
    <t xml:space="preserve">Edelman, Colin; Burns, Andrew </t>
  </si>
  <si>
    <t>Insurance law</t>
  </si>
  <si>
    <t>Living Law: Jewish Political Theology from Hermann Cohen to Hannah Arendt</t>
  </si>
  <si>
    <t xml:space="preserve">Miguel Vatter </t>
  </si>
  <si>
    <t xml:space="preserve">Vatter, Miguel </t>
  </si>
  <si>
    <t>Political science &amp; theory; Religion &amp; politics</t>
  </si>
  <si>
    <t>Moral Psychology with Nietzsche</t>
  </si>
  <si>
    <t xml:space="preserve">Brian Leiter </t>
  </si>
  <si>
    <t xml:space="preserve">Leiter, Brian </t>
  </si>
  <si>
    <t>Western philosophy: c 1600 to c 1900; Ethics &amp; moral philosophy; Psychology; Humanistic psychology</t>
  </si>
  <si>
    <t>Movers and Stayers: The Partisan Transformation of 21st Century Southern Politics</t>
  </si>
  <si>
    <t xml:space="preserve">Irwin L. Morris </t>
  </si>
  <si>
    <t xml:space="preserve">Morris, Irwin L. </t>
  </si>
  <si>
    <t>Comparative politics; Regional government</t>
  </si>
  <si>
    <t>National Security Law, Procedure, and Practice</t>
  </si>
  <si>
    <t xml:space="preserve">Robert Ward; Rupert Jones </t>
  </si>
  <si>
    <t xml:space="preserve">Ward, Robert; Jones, Rupert </t>
  </si>
  <si>
    <t>Criminal law &amp; procedure</t>
  </si>
  <si>
    <t>Criminal law &amp; procedure; Military &amp; defence law</t>
  </si>
  <si>
    <t>National Security Law, Procedure, and Practice: Digital Pack</t>
  </si>
  <si>
    <t xml:space="preserve">Pack </t>
  </si>
  <si>
    <t>Performing Music Research: Methods in Music Education, Psychology, and Performance Science</t>
  </si>
  <si>
    <t xml:space="preserve">Aaron Williamon; Jane Ginsborg; Rosie Perkins; George Waddell </t>
  </si>
  <si>
    <t xml:space="preserve">Williamon, Aaron; Ginsborg, Jane; Perkins, Rosie; Waddell, George </t>
  </si>
  <si>
    <t xml:space="preserve">Psychological Methodology </t>
  </si>
  <si>
    <t>Psychological methodology; Theory of music &amp; musicology; Educational psychology; Techniques of music / music tutorials</t>
  </si>
  <si>
    <t>Pirate Lands: Governance and Maritime Piracy</t>
  </si>
  <si>
    <t xml:space="preserve">Ursula Daxecker; Brandon Prins </t>
  </si>
  <si>
    <t xml:space="preserve">Daxecker, Ursula; Prins, Brandon </t>
  </si>
  <si>
    <t>International relations; Law of the sea; Maritime history</t>
  </si>
  <si>
    <t>Protecting Genetic Privacy in Biobanking through Data Protection Law</t>
  </si>
  <si>
    <t xml:space="preserve">Dara Hallinan </t>
  </si>
  <si>
    <t xml:space="preserve">Hallinan, Dara </t>
  </si>
  <si>
    <t xml:space="preserve">IT &amp; Communications Law </t>
  </si>
  <si>
    <t>Data protection law; Medical &amp; healthcare law</t>
  </si>
  <si>
    <t>Resonant Recoveries: French Music and Trauma Between the World Wars</t>
  </si>
  <si>
    <t xml:space="preserve">Jillian C. Rogers </t>
  </si>
  <si>
    <t xml:space="preserve">Rogers, Jillian C. </t>
  </si>
  <si>
    <t>Theory of music &amp; musicology; Other performing arts; Creative therapy (eg art, music, drama)</t>
  </si>
  <si>
    <t>Smith, Hogan, and Ormerod's Essentials of Criminal Law</t>
  </si>
  <si>
    <t xml:space="preserve">John Child; David Ormerod </t>
  </si>
  <si>
    <t xml:space="preserve">Child, John; Ormerod, David </t>
  </si>
  <si>
    <t>The Vertical Imagination and the Crisis of Transatlantic Modernism</t>
  </si>
  <si>
    <t xml:space="preserve">Paul Haacke </t>
  </si>
  <si>
    <t xml:space="preserve">Haacke, Paul </t>
  </si>
  <si>
    <t>Literary studies: from c 1900 -; Literary studies: fiction, novelists &amp; prose writers; Film theory &amp; criticism; History of architecture</t>
  </si>
  <si>
    <t>Young Adult Development at the School-to-Work Transition: International Pathways and Processes</t>
  </si>
  <si>
    <t xml:space="preserve">E. Anne Marshall; Jennifer E. Symonds </t>
  </si>
  <si>
    <t xml:space="preserve">Marshall, E. Anne; Symonds, Jennifer E. </t>
  </si>
  <si>
    <t>Child &amp; developmental psychology; Occupational &amp; industrial psychology; Careers guidance; Personnel &amp; human resources management</t>
  </si>
  <si>
    <t>Women, Intimate Partner Violence, and the Law</t>
  </si>
  <si>
    <t>Interpersonal Violence</t>
    <phoneticPr fontId="18"/>
  </si>
  <si>
    <t xml:space="preserve">Heather Douglas </t>
  </si>
  <si>
    <t xml:space="preserve">Douglas, Heather </t>
  </si>
  <si>
    <t>Social work; Domestic violence</t>
  </si>
  <si>
    <t>The Ethics of Architecture</t>
  </si>
  <si>
    <t xml:space="preserve">Mark Kingwell </t>
  </si>
  <si>
    <t xml:space="preserve">Kingwell, Mark </t>
  </si>
  <si>
    <t>Conservation of the environment; Architecture; Business ethics &amp; social responsibility</t>
  </si>
  <si>
    <t>Parenting Made Complicated: What Science Really Knows About the Greatest Debates of Early Childhood</t>
  </si>
  <si>
    <t xml:space="preserve">David Rettew </t>
  </si>
  <si>
    <t xml:space="preserve">Rettew, David </t>
  </si>
  <si>
    <t>Child &amp; developmental psychology; Family psychology; Advice on parenting</t>
  </si>
  <si>
    <t>Sovereign Debt Diplomacies: Rethinking sovereign debt from colonial empires to hegemony</t>
  </si>
  <si>
    <t xml:space="preserve">Pierre Penet; Juan Flores Zendejas </t>
  </si>
  <si>
    <t xml:space="preserve">Penet, Pierre; Flores Zendejas, Juan </t>
  </si>
  <si>
    <t>Economics; Macroeconomics; Public finance</t>
  </si>
  <si>
    <t>The Venetian Bride: Bloodlines and Blood Feuds in Venice and its Empire</t>
  </si>
  <si>
    <t>Patricia Fortini Brown</t>
  </si>
  <si>
    <t>Fortini Brown, Patricia</t>
  </si>
  <si>
    <t>European history; Early modern history: c 1450/1500 to c 1700; Social &amp; cultural history; Renaissance art</t>
  </si>
  <si>
    <t>State Power in Ancient China and Rome</t>
  </si>
  <si>
    <t>Oxford Studies in Early Empires</t>
    <phoneticPr fontId="18"/>
  </si>
  <si>
    <t xml:space="preserve">Walter Scheidel </t>
  </si>
  <si>
    <t xml:space="preserve">Scheidel, Walter </t>
  </si>
  <si>
    <t>Asian history; Ancient history: to c 500 CE</t>
  </si>
  <si>
    <t>Freedom of Expression as Self-Restraint</t>
  </si>
  <si>
    <t xml:space="preserve">Matthew H. Kramer </t>
  </si>
  <si>
    <t xml:space="preserve">Kramer, Matthew H. </t>
  </si>
  <si>
    <t>Jurisprudence &amp; philosophy of law; Law &amp; society; Freedom of expression law</t>
  </si>
  <si>
    <t>Maths for Economics</t>
  </si>
  <si>
    <t xml:space="preserve">Geoff Renshaw </t>
  </si>
  <si>
    <t xml:space="preserve">Renshaw, Geoff </t>
  </si>
  <si>
    <t>Economics; Applied mathematics; Economic statistics</t>
  </si>
  <si>
    <t>Mayson, French &amp; Ryan on Company Law</t>
  </si>
  <si>
    <t xml:space="preserve">Derek French </t>
  </si>
  <si>
    <t xml:space="preserve">French, Derek </t>
  </si>
  <si>
    <t xml:space="preserve">Company Law </t>
  </si>
  <si>
    <t>Company law</t>
  </si>
  <si>
    <t>Postgenocide: Interdisciplinary Reflections on the Effects of Genocide</t>
  </si>
  <si>
    <t xml:space="preserve">Klejda Mulaj </t>
  </si>
  <si>
    <t xml:space="preserve">Mulaj, Klejda </t>
  </si>
  <si>
    <t>International criminal law; Genocide &amp; ethnic cleansing; Law &amp; society; Politics &amp; government; War crimes</t>
  </si>
  <si>
    <t>At What Cost: Modern Capitalism and the Future of Health</t>
  </si>
  <si>
    <t xml:space="preserve">Nicholas Freudenberg </t>
  </si>
  <si>
    <t xml:space="preserve">Freudenberg, Nicholas </t>
  </si>
  <si>
    <t xml:space="preserve">Public Health &amp; Epidemiology </t>
  </si>
  <si>
    <t>Public health &amp; preventive medicine; Politics &amp; government; Economics; The environment</t>
  </si>
  <si>
    <t>Law for Social Workers</t>
  </si>
  <si>
    <t xml:space="preserve">Helen Carr; David Goosey </t>
  </si>
  <si>
    <t xml:space="preserve">Carr, Helen; Goosey, David </t>
  </si>
  <si>
    <t xml:space="preserve">Law </t>
  </si>
  <si>
    <t>Social law; Law as it applies to other professions; Social work</t>
  </si>
  <si>
    <t>War and Peace in Outer Space: Law, Policy, and Ethics</t>
    <phoneticPr fontId="18"/>
  </si>
  <si>
    <t>Ethics, National Security, and the Rule of Law</t>
    <phoneticPr fontId="18"/>
  </si>
  <si>
    <t xml:space="preserve">Cassandra Steer; Matthew Hersch </t>
  </si>
  <si>
    <t xml:space="preserve">Steer, Cassandra; Hersch, Matthew </t>
  </si>
  <si>
    <t>Jurisprudence &amp; philosophy of law; Terrorism law; Warfare &amp; defence</t>
  </si>
  <si>
    <t>On Being and Becoming: An Existentialist Approach to Life</t>
  </si>
  <si>
    <t>Guides to the Good Life Series</t>
    <phoneticPr fontId="18"/>
  </si>
  <si>
    <t xml:space="preserve">Jennifer Anna Gosetti-Ferencei </t>
  </si>
  <si>
    <t xml:space="preserve">Gosetti-Ferencei, Jennifer Anna </t>
  </si>
  <si>
    <t>Philosophy; European history; Psychology; Popular psychology; Phenomenology &amp; Existentialism</t>
  </si>
  <si>
    <t>Berg</t>
  </si>
  <si>
    <t>Master Musicians Series</t>
    <phoneticPr fontId="18"/>
  </si>
  <si>
    <t xml:space="preserve">Bryan R. Simms; Charlotte Erwin </t>
  </si>
  <si>
    <t xml:space="preserve">Simms, Bryan R.; Erwin, Charlotte </t>
  </si>
  <si>
    <t>Individual composers &amp; musicians, specific bands &amp; groups; Theory of music &amp; musicology</t>
  </si>
  <si>
    <t>Eternity Clauses in Democratic Constitutionalism</t>
  </si>
  <si>
    <t>Oxford Comparative Constitutionalism</t>
  </si>
  <si>
    <t xml:space="preserve">Silvia Suteu </t>
  </si>
  <si>
    <t xml:space="preserve">Suteu, Silvia </t>
  </si>
  <si>
    <t>Constitutional &amp; administrative law; Comparative law; Constitution: government &amp; the state</t>
  </si>
  <si>
    <t>Oxford Handbook of American Immigration and Ethnicity</t>
  </si>
  <si>
    <t xml:space="preserve">Ronald H. Bayor </t>
  </si>
  <si>
    <t xml:space="preserve">Bayor, Ronald H. </t>
  </si>
  <si>
    <t xml:space="preserve">Migration, Immigration &amp; Emigration </t>
  </si>
  <si>
    <t>Migration, immigration &amp; emigration; Refugees &amp; political asylum; Ethnic studies; Social issues &amp; processes; Social research &amp; statistics; Social interaction; Politics &amp; government; Human rights; International relations; United Nations &amp; UN agencies</t>
  </si>
  <si>
    <t>The Oxford Handbook of Positive Psychology</t>
  </si>
  <si>
    <t xml:space="preserve">C.R. Snyder; Shane J. Lopez; Lisa M. Edwards; Susana C. Marques </t>
  </si>
  <si>
    <t xml:space="preserve">Snyder, C.R.; Lopez, Shane J.; Edwards, Lisa M.; Marques, Susana C. </t>
  </si>
  <si>
    <t>Understanding the Prefrontal Cortex: Selective advantage, connectivity, and neural operations</t>
  </si>
  <si>
    <t>Oxford Psychology Series</t>
  </si>
  <si>
    <t xml:space="preserve">Richard Passingham </t>
  </si>
  <si>
    <t xml:space="preserve">Passingham, Richard </t>
  </si>
  <si>
    <t>Neurosciences; Physiological &amp; neuro-psychology, biopsychology; Neurology &amp; clinical neurophysiology; Experimental psychology</t>
  </si>
  <si>
    <t>Time and Antiquity in American Empire: Roma Redux</t>
  </si>
  <si>
    <t xml:space="preserve">Mark Storey </t>
  </si>
  <si>
    <t xml:space="preserve">Storey, Mark </t>
  </si>
  <si>
    <t>Literary studies: c 1800 to c 1900; Literary studies: from c 1900 -; History of the Americas; Literary studies: classical, early &amp; medieval</t>
  </si>
  <si>
    <t>The Poetry of Emily Dickinson: Philosophical Perspectives</t>
  </si>
  <si>
    <t>Oxford Studies in Philosophy and Literature</t>
    <phoneticPr fontId="18"/>
  </si>
  <si>
    <t xml:space="preserve">Elisabeth Camp </t>
  </si>
  <si>
    <t xml:space="preserve">Camp, Elisabeth </t>
  </si>
  <si>
    <t>Literary studies: general; Literary studies: poetry &amp; poets; Literary studies: c 1800 to c 1900; Literary theory; Philosophy of language; Western philosophy: c 1600 to c 1900; Philosophy: metaphysics &amp; ontology; Philosophy</t>
  </si>
  <si>
    <t>Oxford Studies in Philosophy of Mind Volume 1</t>
  </si>
  <si>
    <t>Oxford Studies in Philosophy of Mind</t>
  </si>
  <si>
    <t xml:space="preserve">Uriah Kriegel </t>
  </si>
  <si>
    <t xml:space="preserve">Kriegel, Uriah </t>
  </si>
  <si>
    <t xml:space="preserve">Philosophy of Mind </t>
  </si>
  <si>
    <t>Philosophy of mind; Philosophy: metaphysics &amp; ontology; Philosophy: epistemology &amp; theory of knowledge</t>
  </si>
  <si>
    <t>Dante's New Life of the Book: A Philology of World Literature</t>
  </si>
  <si>
    <t>Oxford Textual Perspectives</t>
  </si>
  <si>
    <t xml:space="preserve">Martin Eisner </t>
  </si>
  <si>
    <t xml:space="preserve">Eisner, Martin </t>
  </si>
  <si>
    <t>Literary studies: poetry &amp; poets; Literary studies: classical, early &amp; medieval</t>
  </si>
  <si>
    <t>Italian</t>
  </si>
  <si>
    <t>Under the Banner of Islam: Turks, Kurds, and the Limits of Religious Unity</t>
  </si>
  <si>
    <t>Religion and Global Politics</t>
    <phoneticPr fontId="18"/>
  </si>
  <si>
    <t xml:space="preserve">Gulay Turkmen </t>
  </si>
  <si>
    <t xml:space="preserve">Turkmen, Gulay </t>
  </si>
  <si>
    <t>Islam; Religion &amp; politics; Regional government; Geopolitics</t>
  </si>
  <si>
    <t>Democracy, Elections, and Constitutionalism in Africa</t>
  </si>
  <si>
    <t>Stellenbosch Handbooks in African Constitutional Law</t>
  </si>
  <si>
    <t xml:space="preserve">Charles M. Fombad; Nico Steytler </t>
  </si>
  <si>
    <t xml:space="preserve">Fombad, Charles M.; Steytler, Nico </t>
  </si>
  <si>
    <t>Constitutional &amp; administrative law; Judicial review; Comparative law; Elections &amp; referenda</t>
  </si>
  <si>
    <t>Africa</t>
  </si>
  <si>
    <t>The Appearance of Corruption: Testing the Supreme Court's Assumptions about Campaign Finance Reform</t>
  </si>
  <si>
    <t xml:space="preserve">Daron R. Shaw; Brian E. Roberts; Mijeong Baek </t>
  </si>
  <si>
    <t xml:space="preserve">Shaw, Daron R.; Roberts, Brian E.; Baek, Mijeong </t>
  </si>
  <si>
    <t>Comparative politics; Constitutional &amp; administrative law</t>
  </si>
  <si>
    <t>Beyond Bias: Conservative Media, Documentary Form, and the Politics of Hysteria</t>
  </si>
  <si>
    <t xml:space="preserve">Scott Krzych </t>
  </si>
  <si>
    <t xml:space="preserve">Krzych, Scott </t>
  </si>
  <si>
    <t>Films, cinema; Political science &amp; theory; Disability: social aspects; Comparative politics</t>
  </si>
  <si>
    <t>Business Ethics: An Economically Informed Perspective</t>
  </si>
  <si>
    <t xml:space="preserve">Christoph Lutge; Matthias Uhl </t>
  </si>
  <si>
    <t xml:space="preserve">Lutge, Christoph; Uhl, Matthias </t>
  </si>
  <si>
    <t>Business ethics &amp; social responsibility; Economic theory &amp; philosophy; Business &amp; the environment, 'Green' approaches to business</t>
  </si>
  <si>
    <t>Closing Death's Door: Legal Innovations to End the Epidemic of Healthcare Harm</t>
  </si>
  <si>
    <t xml:space="preserve">Michael J. Saks; Stephan Landsman </t>
  </si>
  <si>
    <t xml:space="preserve">Saks, Michael J.; Landsman, Stephan </t>
  </si>
  <si>
    <t>Public health &amp; preventive medicine; Criminal or forensic psychology; Medical &amp; healthcare law; Torts / Delicts</t>
  </si>
  <si>
    <t>Collective Memory in International Relations</t>
  </si>
  <si>
    <t xml:space="preserve">Kathrin Bachleitner </t>
  </si>
  <si>
    <t xml:space="preserve">Bachleitner, Kathrin </t>
  </si>
  <si>
    <t>International relations; The Holocaust; Social &amp; cultural history</t>
  </si>
  <si>
    <t>Controlling Corruption: The Social Contract Approach</t>
  </si>
  <si>
    <t xml:space="preserve">Bo Rothstein </t>
  </si>
  <si>
    <t xml:space="preserve">Rothstein, Bo </t>
  </si>
  <si>
    <t>Comparative politics; Sociology</t>
  </si>
  <si>
    <t>Development, Distribution, and Markets</t>
  </si>
  <si>
    <t xml:space="preserve">Kaushik Basu; Eric Verhoogen; Sudipto Mundle; Maitreesh Ghatak; Kenneth Kletzer </t>
  </si>
  <si>
    <t xml:space="preserve">Basu, Kaushik; Verhoogen, Eric; Mundle, Sudipto; Ghatak, Maitreesh; Kletzer, Kenneth </t>
  </si>
  <si>
    <t xml:space="preserve">Economic Theory &amp; Thought </t>
  </si>
  <si>
    <t>Economic theory &amp; philosophy; Development economics &amp; emerging economies; Economic growth; International finance</t>
  </si>
  <si>
    <t>Dog Whistle Politics: Strategic Racism, Fake Populism, and the Dividing of America, Expanded and Fully Revised Edition</t>
  </si>
  <si>
    <t>Revised</t>
    <phoneticPr fontId="18"/>
  </si>
  <si>
    <t xml:space="preserve">Ian Haney-Lopez </t>
  </si>
  <si>
    <t xml:space="preserve">Haney-Lopez, Ian </t>
  </si>
  <si>
    <t>Politics &amp; government; Ethnic minorities &amp; multicultural studies; Social discrimination &amp; inequality</t>
  </si>
  <si>
    <t>The Americas; North America</t>
  </si>
  <si>
    <t>Empty Churches: Non-Affiliation in America</t>
  </si>
  <si>
    <t xml:space="preserve">James L. Heft; Jan E. Stets </t>
  </si>
  <si>
    <t xml:space="preserve">Heft, James L.; Stets, Jan E. </t>
  </si>
  <si>
    <t xml:space="preserve">Religious Issues &amp; Debates </t>
  </si>
  <si>
    <t>Religious issues &amp; debates; Social &amp; cultural anthropology, ethnography; Religious groups: social &amp; cultural aspects</t>
  </si>
  <si>
    <t>HOLOCAUST ANGST: The Federal Republic of Germany and American Holocaust Memory since the 1970s</t>
  </si>
  <si>
    <t xml:space="preserve">Jacob S. Eder </t>
  </si>
  <si>
    <t xml:space="preserve">Eder, Jacob S. </t>
  </si>
  <si>
    <t xml:space="preserve">The Holocaust </t>
  </si>
  <si>
    <t>History of the Americas; 20th century history: c 1900 to c 2000; European history; The Holocaust</t>
  </si>
  <si>
    <t>Germany; USA</t>
  </si>
  <si>
    <t>In the Beginning Was the Image: Art and the Reformation Bible</t>
  </si>
  <si>
    <t xml:space="preserve">David H. Price </t>
  </si>
  <si>
    <t xml:space="preserve">Price, David H. </t>
  </si>
  <si>
    <t xml:space="preserve">15th - 16th century </t>
  </si>
  <si>
    <t>Christianity</t>
  </si>
  <si>
    <t>JC Smith's The Law of Contract</t>
  </si>
  <si>
    <t>Paul S. Davies</t>
  </si>
  <si>
    <t>Davies, Paul S.</t>
  </si>
  <si>
    <t>United Kingdom, Great Britain; England; Wales</t>
  </si>
  <si>
    <t>A Line of Blood and Dirt: Creating the Canada-United States Border across Indigenous Lands</t>
  </si>
  <si>
    <t xml:space="preserve">Benjamin Hoy </t>
  </si>
  <si>
    <t xml:space="preserve">Hoy, Benjamin </t>
  </si>
  <si>
    <t>History of the Americas; American Civil War; Colonialism &amp; imperialism; Historical geography</t>
  </si>
  <si>
    <t>Measurement Error in Longitudinal Data</t>
  </si>
  <si>
    <t xml:space="preserve">Alexandru Cernat; Joseph W. Sakshaug </t>
  </si>
  <si>
    <t xml:space="preserve">Cernat, Alexandru; Sakshaug, Joseph W. </t>
  </si>
  <si>
    <t>Mathematics &amp; science; Mathematics; Applied mathematics; Mathematical modelling</t>
  </si>
  <si>
    <t>The Metaphysics of Sensory Experience</t>
  </si>
  <si>
    <t xml:space="preserve">David Papineau </t>
  </si>
  <si>
    <t xml:space="preserve">Papineau, David </t>
  </si>
  <si>
    <t>Philosophy of mind; Philosophy: metaphysics &amp; ontology</t>
  </si>
  <si>
    <t>Moral Acrobatics: How We Avoid Ethical Ambiguity by Thinking in Black and White</t>
  </si>
  <si>
    <t xml:space="preserve">Philippe Rochat </t>
  </si>
  <si>
    <t xml:space="preserve">Rochat, Philippe </t>
  </si>
  <si>
    <t>Child &amp; developmental psychology; Cognition &amp; cognitive psychology; Ethics &amp; moral philosophy</t>
  </si>
  <si>
    <t>The New Entrepreneurial Advocacy: Silicon Valley Elites in American Politics</t>
  </si>
  <si>
    <t xml:space="preserve">Darren R. Halpin; Anthony J. Nownes </t>
  </si>
  <si>
    <t xml:space="preserve">Halpin, Darren R.; Nownes, Anthony J. </t>
  </si>
  <si>
    <t>Comparative politics; Religion &amp; politics</t>
  </si>
  <si>
    <t>Non-Being: New Essays on the Metaphysics of Nonexistence</t>
  </si>
  <si>
    <t xml:space="preserve">Sara Bernstein; Tyron Goldschmidt </t>
  </si>
  <si>
    <t xml:space="preserve">Bernstein, Sara; Goldschmidt, Tyron </t>
  </si>
  <si>
    <t>Philosophy: metaphysics &amp; ontology; Philosophy of religion; Philosophy of language; Philosophy of science; Buddhism; Judaism</t>
  </si>
  <si>
    <t>On Crime, Society, and Responsibility in the work of Nicola Lacey</t>
  </si>
  <si>
    <t xml:space="preserve">Iyiola Solanke </t>
  </si>
  <si>
    <t xml:space="preserve">Solanke, Iyiola </t>
  </si>
  <si>
    <t>Law &amp; society; Criminology: legal aspects; Crime &amp; criminology</t>
  </si>
  <si>
    <t>Propelled: How Boredom, Frustration, and Anticipation Lead Us to the Good Life</t>
  </si>
  <si>
    <t xml:space="preserve">Andreas Elpidorou </t>
  </si>
  <si>
    <t xml:space="preserve">Elpidorou, Andreas </t>
  </si>
  <si>
    <t>Social, group or collective psychology; Philosophy of mind</t>
  </si>
  <si>
    <t>Quantum Theory for Chemical Applications: From Basic Concepts to Advanced Topics</t>
  </si>
  <si>
    <t xml:space="preserve">Jochen Autschbach </t>
  </si>
  <si>
    <t xml:space="preserve">Autschbach, Jochen </t>
  </si>
  <si>
    <t>Analytical chemistry; Quantum &amp; theoretical chemistry</t>
  </si>
  <si>
    <t>Teaching Moral Sex: A History of Religion and Sex Education in the United States</t>
  </si>
  <si>
    <t xml:space="preserve">Kristy L. Slominski </t>
  </si>
  <si>
    <t xml:space="preserve">Slominski, Kristy L. </t>
  </si>
  <si>
    <t xml:space="preserve">Philosophy &amp; Theory of Education </t>
  </si>
  <si>
    <t>Philosophy &amp; theory of education; Gender studies, gender groups; History of education; Secondary schools; Religion &amp; politics; Religious aspects of sexuality, gender &amp; relationships; Religion: general; History of ideas; Regional &amp; national history; Curriculum planning &amp; development</t>
  </si>
  <si>
    <t>The Unplanned Revolution: Observations on the Processes of Socio-economic Change in Pakistan</t>
  </si>
  <si>
    <t xml:space="preserve">Arif Hasan </t>
  </si>
  <si>
    <t xml:space="preserve">Hasan, Arif </t>
  </si>
  <si>
    <t xml:space="preserve">Economic Geography </t>
  </si>
  <si>
    <t>Economic geography</t>
  </si>
  <si>
    <t>Villainy in France (1463-1610): A Transcultural Study of Law and Literature</t>
  </si>
  <si>
    <t xml:space="preserve">Jonathan Patterson </t>
  </si>
  <si>
    <t xml:space="preserve">Patterson, Jonathan </t>
  </si>
  <si>
    <t>Literary studies: classical, early &amp; medieval; Literary studies: c 1500 to c 1800; Literary studies: fiction, novelists &amp; prose writers</t>
  </si>
  <si>
    <t>Europe's Income, Wealth, Consumption, and Inequality</t>
  </si>
  <si>
    <t>International Policy Exchange</t>
    <phoneticPr fontId="18"/>
  </si>
  <si>
    <t xml:space="preserve">Georg Fischer; Robert Strauss </t>
  </si>
  <si>
    <t xml:space="preserve">Fischer, Georg; Strauss, Robert </t>
  </si>
  <si>
    <t>Macroeconomics</t>
  </si>
  <si>
    <t>Evidence</t>
  </si>
  <si>
    <t xml:space="preserve">Andrew L-T Choo </t>
  </si>
  <si>
    <t xml:space="preserve">Choo, Andrew L-T </t>
  </si>
  <si>
    <t xml:space="preserve">Law of Evidence </t>
  </si>
  <si>
    <t>Criminal procedure: law of evidence</t>
  </si>
  <si>
    <t>Choice of Law in International Commercial Contracts</t>
  </si>
  <si>
    <t>Oxford Private International Law Series</t>
  </si>
  <si>
    <t xml:space="preserve">Daniel Girsberger; Thomas Kadner Graziano; Jan L Neels </t>
  </si>
  <si>
    <t xml:space="preserve">Girsberger, Daniel; Kadner Graziano, Thomas; Neels, Jan L </t>
  </si>
  <si>
    <t xml:space="preserve">Private International Law &amp; Conflict of Laws </t>
  </si>
  <si>
    <t>Private international law &amp; conflict of laws; International courts &amp; procedures; International arbitration</t>
  </si>
  <si>
    <t>The Undivided Self: Aristotle and the 'Mind-Body Problem'</t>
  </si>
  <si>
    <t>Oxford Aristotle Studies Series</t>
  </si>
  <si>
    <t>David Charles</t>
  </si>
  <si>
    <t>Charles, David</t>
  </si>
  <si>
    <t>Philosophy; Western philosophy: Ancient, to c 500; Philosophy of mind</t>
  </si>
  <si>
    <t>Colonial Terror: Torture and State Violence in Colonial India</t>
  </si>
  <si>
    <t xml:space="preserve">Deana Heath </t>
  </si>
  <si>
    <t xml:space="preserve">Heath, Deana </t>
  </si>
  <si>
    <t>Colonialism &amp; imperialism; Violence in society; Law &amp; society</t>
  </si>
  <si>
    <t>Communicating with Data: The Art of Writing for Data Science</t>
  </si>
  <si>
    <t>Deborah Nolan; Sara Stoudt</t>
  </si>
  <si>
    <t>Nolan, Deborah; Stoudt, Sara</t>
  </si>
  <si>
    <t>Mathematics &amp; science; Mathematics; Probability &amp; statistics; Science: general issues; Popular science; Popular mathematics</t>
  </si>
  <si>
    <t>The History and Growth of Judicial Review, Volume 1: The G-20 Common Law Countries and Israel</t>
  </si>
  <si>
    <t xml:space="preserve">Steven Gow Calabresi </t>
  </si>
  <si>
    <t xml:space="preserve">Calabresi, Steven Gow </t>
  </si>
  <si>
    <t>Courts &amp; procedure</t>
  </si>
  <si>
    <t>The History and Growth of Judicial Review, Volume 2: The G-20 Civil Law Countries</t>
  </si>
  <si>
    <t>The Oxford History of Romanian Morphology</t>
  </si>
  <si>
    <t xml:space="preserve">Martin Maiden; Adina Dragomirescu; Gabriela Pana Dindelegan; Oana Uta; Rodica Zafiu </t>
  </si>
  <si>
    <t xml:space="preserve">Maiden, Martin; Dragomirescu, Adina; Pana Dindelegan, Gabriela; Uta, Oana; Zafiu, Rodica </t>
  </si>
  <si>
    <t>Historical &amp; comparative linguistics; Grammar, syntax &amp; morphology</t>
  </si>
  <si>
    <t>Romanian</t>
  </si>
  <si>
    <t>Oxford Handbook of Medical Sciences</t>
  </si>
  <si>
    <t xml:space="preserve">Robert Wilkins; David Meredith; Ian Megson </t>
  </si>
  <si>
    <t xml:space="preserve">Wilkins, Robert; Meredith, David; Megson, Ian </t>
  </si>
  <si>
    <t xml:space="preserve">Pre-Clinical Medicine </t>
  </si>
  <si>
    <t>Pre-clinical medicine: basic sciences; Biochemistry; Pathology; Physiology</t>
  </si>
  <si>
    <t>The Poor and the Plutocrats: From the poorest of the poor to the richest of the rich</t>
  </si>
  <si>
    <t xml:space="preserve">Francis Teal </t>
  </si>
  <si>
    <t xml:space="preserve">Teal, Francis </t>
  </si>
  <si>
    <t>Economic growth; Political economy; Social &amp; cultural anthropology, ethnography; Social issues &amp; processes; Welfare economics</t>
  </si>
  <si>
    <t>Farewell to Arms: How Rebels Retire Without Getting Killed</t>
  </si>
  <si>
    <t>Modern South Asia</t>
    <phoneticPr fontId="18"/>
  </si>
  <si>
    <t xml:space="preserve">Rumela Sen </t>
  </si>
  <si>
    <t xml:space="preserve">Sen, Rumela </t>
  </si>
  <si>
    <t>Comparative politics; Warfare &amp; defence; Regional government</t>
  </si>
  <si>
    <t>Deliberative Peace Referendums</t>
  </si>
  <si>
    <t xml:space="preserve">Ron Levy; Ian O'Flynn; Hoi L. Kong </t>
  </si>
  <si>
    <t xml:space="preserve">Levy, Ron; O'Flynn, Ian; Kong, Hoi L. </t>
  </si>
  <si>
    <t>Constitutional &amp; administrative law; Comparative law; Elections &amp; referenda</t>
  </si>
  <si>
    <t>The Oxford Handbook of Dante</t>
  </si>
  <si>
    <t xml:space="preserve">Manuele Gragnolati; Elena Lombardi; Francesca Southerden </t>
  </si>
  <si>
    <t xml:space="preserve">Gragnolati, Manuele; Lombardi, Elena; Southerden, Francesca </t>
  </si>
  <si>
    <t>Literary studies: classical, early &amp; medieval; Literary studies: poetry &amp; poets</t>
  </si>
  <si>
    <t>Italy; c 1000 CE to c 1500</t>
  </si>
  <si>
    <t>The Oxford Handbook of Music and Advertising</t>
  </si>
  <si>
    <t xml:space="preserve">James Deaville; Siu-Lan Tan; Ron Rodman </t>
  </si>
  <si>
    <t xml:space="preserve">Deaville, James; Tan, Siu-Lan; Rodman, Ron </t>
  </si>
  <si>
    <t>Theory of music &amp; musicology; Media studies; Advertising &amp; society; Cultural studies; Popular culture</t>
  </si>
  <si>
    <t>The Oxford Handbook of the Minor Prophets</t>
  </si>
  <si>
    <t xml:space="preserve">Julia M. O'Brien </t>
  </si>
  <si>
    <t xml:space="preserve">O'Brien, Julia M. </t>
  </si>
  <si>
    <t>Old Testaments; Religious aspects of sexuality, gender &amp; relationships; Judaism: theology; Christian theology; Islamic theology; Judaism: sacred texts</t>
  </si>
  <si>
    <t>The Oxford Handbook of Wisdom and the Bible</t>
  </si>
  <si>
    <t xml:space="preserve">Will Kynes </t>
  </si>
  <si>
    <t xml:space="preserve">Kynes, Will </t>
  </si>
  <si>
    <t>Old Testaments; Judaism: sacred texts; Aspects of religion (non-Christian)</t>
  </si>
  <si>
    <t>Oxford India Studies in Contemporary Society</t>
  </si>
  <si>
    <t>Edited by; Series edited by</t>
  </si>
  <si>
    <t xml:space="preserve">Ravi Sundaram; Sujata Patel </t>
  </si>
  <si>
    <t xml:space="preserve">Sundaram, Ravi; Patel, Sujata </t>
  </si>
  <si>
    <t>Media studies; Films, cinema; Sociology; Social &amp; cultural anthropology, ethnography; Interdisciplinary studies</t>
  </si>
  <si>
    <t>India; c 2010 to c 2020</t>
  </si>
  <si>
    <t>Romance Object Clitics: Microvariation and Linguistic Change</t>
  </si>
  <si>
    <t xml:space="preserve">Diego Pescarini </t>
  </si>
  <si>
    <t xml:space="preserve">Pescarini, Diego </t>
  </si>
  <si>
    <t>Romance, Italic &amp; Rhaeto-Romanic languages</t>
  </si>
  <si>
    <t>Sweet Thing: The History and Musical Structure of a Shared American Vernacular Form</t>
  </si>
  <si>
    <t>Oxford Studies in Music Theory</t>
    <phoneticPr fontId="18"/>
  </si>
  <si>
    <t xml:space="preserve">Nicholas Stoia </t>
  </si>
  <si>
    <t xml:space="preserve">Stoia, Nicholas </t>
  </si>
  <si>
    <t>Theory of music &amp; musicology; Music: styles &amp; genres</t>
  </si>
  <si>
    <t>Arms and the Man, The Devil's Disciple, and Caesar and Cleopatra</t>
  </si>
  <si>
    <t>Shaw, George Bernard</t>
  </si>
  <si>
    <t>Plays, playscripts; Literature &amp; literary studies</t>
  </si>
  <si>
    <t>Man and Superman, John Bull's Other Island, and Major Barbara</t>
  </si>
  <si>
    <t>Song Beyond the Nation: Translation, Transnationalism, Performance</t>
  </si>
  <si>
    <t>Proceedings of the British Academy</t>
  </si>
  <si>
    <t xml:space="preserve">Phillip Ross Bullock; Laura Tunbridge </t>
  </si>
  <si>
    <t xml:space="preserve">Bullock, Phillip Ross; Tunbridge, Laura </t>
  </si>
  <si>
    <t>Theory of music &amp; musicology; Poetry; Historical &amp; comparative linguistics</t>
  </si>
  <si>
    <t>Clergy Education in America: Religious Leadership and American Public Life</t>
  </si>
  <si>
    <t>Religion in America Series</t>
  </si>
  <si>
    <t xml:space="preserve">Larry Abbott Golemon </t>
  </si>
  <si>
    <t xml:space="preserve">Golemon, Larry Abbott </t>
  </si>
  <si>
    <t xml:space="preserve">Christian Churches &amp; Denominations </t>
  </si>
  <si>
    <t>Church history; History of education; Philosophy &amp; theory of education; Religious issues &amp; debates; Christian institutions &amp; organizations; Religion: general; History of religion</t>
  </si>
  <si>
    <t>Crafting the International Order: Practitioners and Practices of International Law since c.1800</t>
  </si>
  <si>
    <t xml:space="preserve">Marcus M. Payk; Kim Christian Priemel </t>
  </si>
  <si>
    <t xml:space="preserve">Payk, Marcus M.; Priemel, Kim Christian </t>
  </si>
  <si>
    <t>Public international law; Legal history; International relations</t>
  </si>
  <si>
    <t>American Intellectual History: A Very Short Introduction</t>
  </si>
  <si>
    <t xml:space="preserve">Jennifer Ratner-Rosenhagen </t>
  </si>
  <si>
    <t xml:space="preserve">Ratner-Rosenhagen, Jennifer </t>
  </si>
  <si>
    <t xml:space="preserve">Social &amp; Cultural History </t>
  </si>
  <si>
    <t>Social &amp; cultural history; History of the Americas; History of Western philosophy</t>
  </si>
  <si>
    <t>North America</t>
  </si>
  <si>
    <t>American Immigration: A Very Short Introduction</t>
  </si>
  <si>
    <t xml:space="preserve">David A. Gerber </t>
  </si>
  <si>
    <t xml:space="preserve">Gerber, David A. </t>
  </si>
  <si>
    <t>History; History of the Americas; Migration, immigration &amp; emigration</t>
  </si>
  <si>
    <t>The Virtues: A Very Short Introduction</t>
  </si>
  <si>
    <t xml:space="preserve">Craig A. Boyd; Kevin Timpe </t>
  </si>
  <si>
    <t xml:space="preserve">Boyd, Craig A.; Timpe, Kevin </t>
  </si>
  <si>
    <t>Ethics &amp; moral philosophy; Philosophy; History of Western philosophy; Philosophy of religion; History of art / art &amp; design styles</t>
  </si>
  <si>
    <t>War and Religion: A Very Short Introduction</t>
  </si>
  <si>
    <t xml:space="preserve">Jolyon Mitchell; Joshua Rey </t>
  </si>
  <si>
    <t xml:space="preserve">Mitchell, Jolyon; Rey, Joshua </t>
  </si>
  <si>
    <t xml:space="preserve">Religious Intolerance, Persecution &amp; Conflict </t>
  </si>
  <si>
    <t>Religious intolerance, persecution &amp; conflict; Interfaith relations; Military history; Social &amp; cultural history; History of religion</t>
  </si>
  <si>
    <t>Age of Promises: Electoral Pledges in Twentieth Century Britain</t>
  </si>
  <si>
    <t>History; British &amp; Irish history; Politics &amp; government</t>
  </si>
  <si>
    <t>Applications to Wind up Companies</t>
  </si>
  <si>
    <t>By (author); Consultant editor</t>
  </si>
  <si>
    <t>Derek French; Stuart Sime</t>
  </si>
  <si>
    <t>French, Derek; Sime, Stuart</t>
  </si>
  <si>
    <t xml:space="preserve">Insolvency </t>
  </si>
  <si>
    <t>Bankruptcy &amp; insolvency; Company law</t>
  </si>
  <si>
    <t>Applications to Wind Up Companies (Book and Digital Pack)</t>
  </si>
  <si>
    <t>Broberg and Fenger on Preliminary References to the European Court of Justice</t>
  </si>
  <si>
    <t xml:space="preserve">Morten Broberg; Niels Fenger </t>
  </si>
  <si>
    <t xml:space="preserve">Broberg, Morten; Fenger, Niels </t>
  </si>
  <si>
    <t xml:space="preserve">Courts &amp; Procedure </t>
  </si>
  <si>
    <t>Courts &amp; procedure; EU &amp; European institutions; Legal system: general</t>
  </si>
  <si>
    <t>Conversion to Islam: Competing Themes in Early Islamic Historiography</t>
  </si>
  <si>
    <t xml:space="preserve">Ayman S. Ibrahim </t>
  </si>
  <si>
    <t xml:space="preserve">Ibrahim, Ayman S. </t>
  </si>
  <si>
    <t>Islamic theology; History of religion; Philosophy of religion; Early history: c 500 to c 1450/1500; Middle Eastern history</t>
  </si>
  <si>
    <t>The Crowd and the Cosmos: Adventures in the Zooniverse</t>
  </si>
  <si>
    <t xml:space="preserve">Chris Lintott </t>
  </si>
  <si>
    <t xml:space="preserve">Lintott, Chris </t>
  </si>
  <si>
    <t>Popular science; Astronomy, space &amp; time; Astronomical observation: observatories, equipment &amp; methods; Galaxies &amp; stars; Cosmology &amp; the universe; Impact of science &amp; technology on society</t>
  </si>
  <si>
    <t>The Diaspora and Returnee Entrepreneurship: Dynamics and Development in Post-Conflict Economies</t>
  </si>
  <si>
    <t xml:space="preserve">Nick Williams </t>
  </si>
  <si>
    <t xml:space="preserve">Williams, Nick </t>
  </si>
  <si>
    <t xml:space="preserve">Entrepreneurship </t>
  </si>
  <si>
    <t>Entrepreneurship; Business innovation; Economic growth; Migration, immigration &amp; emigration</t>
  </si>
  <si>
    <t>Diaspora Entrepreneurs and Contested States</t>
  </si>
  <si>
    <t xml:space="preserve">Maria Koinova </t>
  </si>
  <si>
    <t xml:space="preserve">Koinova, Maria </t>
  </si>
  <si>
    <t>Political science &amp; theory; Comparative politics; International relations; Migration, immigration &amp; emigration</t>
  </si>
  <si>
    <t>Discrimination and Delegation: Explaining State Responses to Refugees</t>
  </si>
  <si>
    <t xml:space="preserve">Lamis Elmy Abdelaaty </t>
  </si>
  <si>
    <t xml:space="preserve">Abdelaaty, Lamis Elmy </t>
  </si>
  <si>
    <t>International relations; Comparative politics; Geopolitics</t>
  </si>
  <si>
    <t>A Dream of the Judgment Day: American Millennialism and Apocalypticism, 1620-1890</t>
  </si>
  <si>
    <t xml:space="preserve">John Howard Smith </t>
  </si>
  <si>
    <t xml:space="preserve">Smith, John Howard </t>
  </si>
  <si>
    <t xml:space="preserve">Christianity </t>
  </si>
  <si>
    <t>Christianity; Church history; Religious groups: social &amp; cultural aspects; History of the Americas</t>
  </si>
  <si>
    <t>Engaging Characters: Fiction, Emotion, and the Cinema</t>
  </si>
  <si>
    <t xml:space="preserve">Murray Smith </t>
  </si>
  <si>
    <t xml:space="preserve">Smith, Murray </t>
  </si>
  <si>
    <t>Film theory &amp; criticism; Films, cinema; Literary theory; Philosophy: aesthetics</t>
  </si>
  <si>
    <t>European Securities Law</t>
  </si>
  <si>
    <t xml:space="preserve">Raj Panasar; Philip Boeckman </t>
  </si>
  <si>
    <t xml:space="preserve">Panasar, Raj; Boeckman, Philip </t>
  </si>
  <si>
    <t>Capital markets &amp; securities law &amp; regulation; Financial law</t>
  </si>
  <si>
    <t>The European Union and Human Rights: Analysis, Cases, and Materials</t>
  </si>
  <si>
    <t xml:space="preserve">Jan Wouters; Michal Ovadek </t>
  </si>
  <si>
    <t xml:space="preserve">Wouters, Jan; Ovadek, Michal </t>
  </si>
  <si>
    <t>International human rights law; Human rights &amp; civil liberties law; EU &amp; European institutions</t>
  </si>
  <si>
    <t>Exuberant Life: An Evolutionary Approach to Conservation in Galapagos</t>
  </si>
  <si>
    <t xml:space="preserve">William H Durham </t>
  </si>
  <si>
    <t xml:space="preserve">Durham, William H </t>
  </si>
  <si>
    <t>Financial Markets and Exchanges Law</t>
  </si>
  <si>
    <t xml:space="preserve">Michael Blair; George Walker; Stuart Willey </t>
  </si>
  <si>
    <t xml:space="preserve">Blair, Michael; Walker, George; Willey, Stuart </t>
  </si>
  <si>
    <t>Financial services law &amp; regulation; Capital markets &amp; securities law &amp; regulation; Banking law</t>
  </si>
  <si>
    <t>Future War and the Defence of Europe</t>
  </si>
  <si>
    <t xml:space="preserve">John R. Allen; Frederick Ben Hodges; Julian Lindley-French </t>
  </si>
  <si>
    <t xml:space="preserve">Allen, John R.; Hodges, Frederick Ben; Lindley-French, Julian </t>
  </si>
  <si>
    <t>International relations; EU &amp; European institutions; Warfare &amp; defence; Geopolitics</t>
  </si>
  <si>
    <t>HIV</t>
  </si>
  <si>
    <t xml:space="preserve">Gregory Huhn </t>
  </si>
  <si>
    <t xml:space="preserve">Huhn, Gregory </t>
  </si>
  <si>
    <t xml:space="preserve">Infectious Diseases </t>
  </si>
  <si>
    <t>Forensic medicine</t>
  </si>
  <si>
    <t>The Invisibility Bargain: Governance Networks and Migrant Human Security</t>
  </si>
  <si>
    <t xml:space="preserve">Jeffrey D. Pugh </t>
  </si>
  <si>
    <t xml:space="preserve">Pugh, Jeffrey D. </t>
  </si>
  <si>
    <t>International relations; United Nations &amp; UN agencies; Comparative politics</t>
  </si>
  <si>
    <t>Just Words: On Speech and Hidden Harm</t>
  </si>
  <si>
    <t xml:space="preserve">Mary Kate McGowan </t>
  </si>
  <si>
    <t xml:space="preserve">McGowan, Mary Kate </t>
  </si>
  <si>
    <t>Philosophy of language; Social &amp; political philosophy; Sociolinguistics; Ethics &amp; moral philosophy; Feminism &amp; feminist theory</t>
  </si>
  <si>
    <t>Karl Barth: A Life in Conflict</t>
  </si>
  <si>
    <t>Christiane Tietz; Victoria J. Barnett</t>
  </si>
  <si>
    <t>Tietz, Christiane; Barnett, Victoria J.</t>
  </si>
  <si>
    <t xml:space="preserve">Religious &amp; Spiritual </t>
  </si>
  <si>
    <t>Biography: religious &amp; spiritual; Religion &amp; beliefs; Christianity; Christian Churches &amp; denominations; Church history; Protestantism &amp; Protestant Churches</t>
  </si>
  <si>
    <t>Germany; Switzerland; 20th century</t>
  </si>
  <si>
    <t>Leibniz and Kant</t>
  </si>
  <si>
    <t xml:space="preserve">Brandon C. Look </t>
  </si>
  <si>
    <t xml:space="preserve">Look, Brandon C. </t>
  </si>
  <si>
    <t>Philosophy; History of Western philosophy; Philosophy: metaphysics &amp; ontology; Philosophy: epistemology &amp; theory of knowledge; Philosophy of mind; Philosophy of religion</t>
  </si>
  <si>
    <t>Making Deep History: Zeal, Perseverance, and the Time Revolution of 1859</t>
  </si>
  <si>
    <t xml:space="preserve">Clive Gamble </t>
  </si>
  <si>
    <t xml:space="preserve">Gamble, Clive </t>
  </si>
  <si>
    <t xml:space="preserve">Methodology &amp; Techniques </t>
  </si>
  <si>
    <t>Archaeological science, methodology &amp; techniques; Prehistoric archaeology; History of ideas; Modern history to 20th century: c 1700 to c 1900</t>
  </si>
  <si>
    <t>Modern Applications of Graph Theory</t>
  </si>
  <si>
    <t xml:space="preserve">Vadim Zverovich </t>
  </si>
  <si>
    <t xml:space="preserve">Zverovich, Vadim </t>
  </si>
  <si>
    <t>Mathematics &amp; science; Mathematics; Combinatorics &amp; graph theory</t>
  </si>
  <si>
    <t>The Monarchy of Fear: A Philosopher Looks at Our Political Crisis</t>
  </si>
  <si>
    <t xml:space="preserve">Martha C. Nussbaum </t>
  </si>
  <si>
    <t xml:space="preserve">Nussbaum, Martha C. </t>
  </si>
  <si>
    <t>Politics &amp; government; Social &amp; political philosophy; Ethics &amp; moral philosophy; History of the Americas</t>
  </si>
  <si>
    <t>Mormonism, Medicine, and Bioethics</t>
  </si>
  <si>
    <t xml:space="preserve">Courtney S. Campbell </t>
  </si>
  <si>
    <t xml:space="preserve">Campbell, Courtney S. </t>
  </si>
  <si>
    <t>Medical ethics &amp; professional conduct; Religion &amp; science; History of science; Philosophy of science</t>
  </si>
  <si>
    <t>Mutation, Randomness, and Evolution</t>
  </si>
  <si>
    <t xml:space="preserve">Arlin Stoltzfus </t>
  </si>
  <si>
    <t xml:space="preserve">Stoltzfus, Arlin </t>
  </si>
  <si>
    <t>Evolution; DNA &amp; Genome; Molecular biology; Philosophy of science</t>
  </si>
  <si>
    <t>The Norman Conquest in English History: Volume I: A Broken Chain?</t>
  </si>
  <si>
    <t xml:space="preserve">George Garnett </t>
  </si>
  <si>
    <t xml:space="preserve">Garnett, George </t>
  </si>
  <si>
    <t>British &amp; Irish history; Early history: c 500 to c 1450/1500; Historiography</t>
  </si>
  <si>
    <t>England; c 1000 CE to c 1500</t>
  </si>
  <si>
    <t>Norse America: The Story of a Founding Myth</t>
  </si>
  <si>
    <t>Gordon Campbell</t>
  </si>
  <si>
    <t>Campbell, Gordon</t>
  </si>
  <si>
    <t>European history; History of the Americas; Maritime history; Medieval European archaeology</t>
  </si>
  <si>
    <t>c 500 CE to c 1000 CE; c 1000 CE to c 1500</t>
  </si>
  <si>
    <t>The Orator Demades: Classical Greece Reimagined Through Rhetoric</t>
  </si>
  <si>
    <t xml:space="preserve">Sviatoslav Dmitriev </t>
  </si>
  <si>
    <t xml:space="preserve">Dmitriev, Sviatoslav </t>
  </si>
  <si>
    <t>Classical history / classical civilisation; Ancient history: to c 500 CE; General &amp; world history</t>
  </si>
  <si>
    <t>The Oxford Encyclopedia of Educational Psychology</t>
  </si>
  <si>
    <t>Li-fang Zhang</t>
  </si>
  <si>
    <t>Zhang, Li-fang</t>
  </si>
  <si>
    <t>Educational psychology</t>
  </si>
  <si>
    <t>Rural Rhythm: The Story of Old-Time Country Music in 78 Records</t>
  </si>
  <si>
    <t xml:space="preserve">Tony Russell </t>
  </si>
  <si>
    <t xml:space="preserve">Russell, Tony </t>
  </si>
  <si>
    <t xml:space="preserve">Country &amp; Western Music </t>
  </si>
  <si>
    <t>Country &amp; Western music; Music: styles &amp; genres</t>
  </si>
  <si>
    <t>Sister Style: The Politics of Appearance for Black Women Political Elites</t>
  </si>
  <si>
    <t xml:space="preserve">Nadia E. Brown; Danielle Casarez Lemi </t>
  </si>
  <si>
    <t xml:space="preserve">Brown, Nadia E.; Lemi, Danielle Casarez </t>
  </si>
  <si>
    <t>Comparative politics; Black &amp; Asian studies; Gender studies: women; Fashion &amp; society</t>
  </si>
  <si>
    <t>Sounding Jewish in Berlin: Klezmer Music and the Contemporary City</t>
  </si>
  <si>
    <t xml:space="preserve">Phil Alexander </t>
  </si>
  <si>
    <t xml:space="preserve">Alexander, Phil </t>
  </si>
  <si>
    <t>Non-Western music: traditional &amp; "classical"; Sacred &amp; religious music; Music reviews &amp; criticism; Cultural studies; Geography; Judaism</t>
  </si>
  <si>
    <t>Soviet Art House: Lenfilm Studio under Brezhnev</t>
  </si>
  <si>
    <t xml:space="preserve">Catriona Kelly </t>
  </si>
  <si>
    <t xml:space="preserve">Kelly, Catriona </t>
  </si>
  <si>
    <t>Film production: technical &amp; background skills; Social &amp; cultural history; The Cold War</t>
  </si>
  <si>
    <t>Special Elections: The Backdoor Entrance to Congress</t>
  </si>
  <si>
    <t xml:space="preserve">Charles S. Bullock, III; Karen L. Owen </t>
  </si>
  <si>
    <t xml:space="preserve">Bullock, Charles S., III; Owen, Karen L. </t>
  </si>
  <si>
    <t>Comparative politics; Elections &amp; referenda; Public opinion &amp; polls</t>
  </si>
  <si>
    <t>Standing Up for Justice: The Challenges of Trying Atrocity Crimes</t>
  </si>
  <si>
    <t xml:space="preserve">Theodor Meron </t>
  </si>
  <si>
    <t xml:space="preserve">Meron, Theodor </t>
  </si>
  <si>
    <t>Public international law; International criminal law; International courts &amp; procedures; Politics &amp; government</t>
  </si>
  <si>
    <t>Survival Governance: Energy and Climate in the Chinese Century</t>
  </si>
  <si>
    <t xml:space="preserve">Peter Drahos </t>
  </si>
  <si>
    <t xml:space="preserve">Drahos, Peter </t>
  </si>
  <si>
    <t>Comparative politics; International relations; The environment; Environmental policy &amp; protocols; Environmental management; Climate change; International environmental law</t>
  </si>
  <si>
    <t>Violence and Risk in Medieval Iceland: This Spattered Isle</t>
  </si>
  <si>
    <t xml:space="preserve">Oren Falk </t>
  </si>
  <si>
    <t xml:space="preserve">Falk, Oren </t>
  </si>
  <si>
    <t>Social &amp; cultural history; European history; Medieval history; Literary studies: classical, early &amp; medieval</t>
  </si>
  <si>
    <t>America's Scientific Treasures: A Travel Companion</t>
  </si>
  <si>
    <t xml:space="preserve">Stephen M. Cohen; Brenda H. Cohen </t>
  </si>
  <si>
    <t xml:space="preserve">Cohen, Stephen M.; Cohen, Brenda H. </t>
  </si>
  <si>
    <t>Chemistry for the Biosciences: The Essential Concepts</t>
  </si>
  <si>
    <t xml:space="preserve">Jonathan Crowe; Tony Bradshaw </t>
  </si>
  <si>
    <t xml:space="preserve">Crowe, Jonathan; Bradshaw, Tony </t>
  </si>
  <si>
    <t>Biology, life sciences; Chemistry; Biochemistry</t>
  </si>
  <si>
    <t>How the French Learned to Vote: A History of Electoral Practice in France</t>
  </si>
  <si>
    <t xml:space="preserve">Malcolm Crook </t>
  </si>
  <si>
    <t xml:space="preserve">Crook, Malcolm </t>
  </si>
  <si>
    <t>European history; Modern history to 20th century: c 1700 to c 1900; Elections &amp; referenda</t>
  </si>
  <si>
    <t>Optical Networks</t>
  </si>
  <si>
    <t xml:space="preserve">Debasish Datta </t>
  </si>
  <si>
    <t xml:space="preserve">Datta, Debasish </t>
  </si>
  <si>
    <t>Optical physics; Electronics &amp; communications engineering; Applied optics; Fibre optics</t>
  </si>
  <si>
    <t>Peers as Change Agents: A Guide to Implementing Peer-Mediated Interventions in Schools</t>
  </si>
  <si>
    <t xml:space="preserve">Tai A. Collins; Renee Oliver Hawkins </t>
  </si>
  <si>
    <t xml:space="preserve">Collins, Tai A.; Hawkins, Renee Oliver </t>
  </si>
  <si>
    <t xml:space="preserve">Clinical Psychology </t>
  </si>
  <si>
    <t>Clinical psychology; Education: care &amp; counselling of students; Counselling &amp; advice services</t>
  </si>
  <si>
    <t>University and Public Behavioral Health Organization Collaboration: Models for Success in Justice Contexts</t>
  </si>
  <si>
    <t xml:space="preserve">Kirk Heilbrun; H. Jean Wright, II; Christy Giallella; David DeMatteo </t>
  </si>
  <si>
    <t xml:space="preserve">Heilbrun, Kirk; Wright, II, H. Jean; Giallella, Christy; DeMatteo, David </t>
  </si>
  <si>
    <t>Criminal or forensic psychology; Psychiatry; Public health &amp; preventive medicine</t>
  </si>
  <si>
    <t>50 Studies Every Obstetrician-Gynecologist Should Know</t>
  </si>
  <si>
    <t>Fifty Studies Every Doctor Should Series</t>
    <phoneticPr fontId="18"/>
  </si>
  <si>
    <t>By (author); Series edited by; By (author); By (author)</t>
  </si>
  <si>
    <t xml:space="preserve">Constance Liu; Michael Hochman; Noah Rindos; Scott A. Shainker </t>
  </si>
  <si>
    <t xml:space="preserve">Liu, Constance; Hochman, Michael; Rindos, Noah; Shainker, Scott A. </t>
  </si>
  <si>
    <t xml:space="preserve">Obstetrics &amp; Gynaecology </t>
  </si>
  <si>
    <t>Gynaecology &amp; obstetrics</t>
  </si>
  <si>
    <t>Of Kith and Kin: A History of Families in Canada</t>
  </si>
  <si>
    <t xml:space="preserve">Magda Fahrni </t>
  </si>
  <si>
    <t xml:space="preserve">Fahrni, Magda </t>
  </si>
  <si>
    <t xml:space="preserve">Social Groups </t>
  </si>
  <si>
    <t>Social groups; History of the Americas</t>
  </si>
  <si>
    <t>Qualitative Research Methods in Human Geography</t>
  </si>
  <si>
    <t xml:space="preserve">Iain Hay; Meghan Cope </t>
  </si>
  <si>
    <t xml:space="preserve">Hay, Iain; Cope, Meghan </t>
  </si>
  <si>
    <t xml:space="preserve">Human Geography </t>
  </si>
  <si>
    <t>Human geography</t>
  </si>
  <si>
    <t>Sustainability Beyond Technology: Philosophy, Critique, and Implications for Human Organization</t>
  </si>
  <si>
    <t xml:space="preserve">Pasi Heikkurinen; Toni Ruuska </t>
  </si>
  <si>
    <t xml:space="preserve">Heikkurinen, Pasi; Ruuska, Toni </t>
  </si>
  <si>
    <t>Business ethics &amp; social responsibility; Business &amp; the environment, 'Green' approaches to business; Ethical issues: scientific &amp; technological developments</t>
  </si>
  <si>
    <t>The Places of Early Modern Criticism</t>
  </si>
  <si>
    <t xml:space="preserve">Gavin Alexander; Emma Gilby; Alexander Marr </t>
  </si>
  <si>
    <t xml:space="preserve">Alexander, Gavin; Gilby, Emma; Marr, Alexander </t>
  </si>
  <si>
    <t>Literary studies: c 1500 to c 1800; Literary theory</t>
  </si>
  <si>
    <t>c 1500 to c 1600; c 1600 to c 1700; c 1700 to c 1800</t>
  </si>
  <si>
    <t>The Oxford Handbook of International Refugee Law</t>
  </si>
  <si>
    <t xml:space="preserve">Cathryn Costello; Michelle Foster; Jane McAdam </t>
  </si>
  <si>
    <t xml:space="preserve">Costello, Cathryn; Foster, Michelle; McAdam, Jane </t>
  </si>
  <si>
    <t>International human rights law; International humanitarian law; Law of the sea; International criminal law</t>
  </si>
  <si>
    <t>Majority Quantification and Quantity Superlatives: A Crosslinguistic Analysis of Most</t>
  </si>
  <si>
    <t>Oxford Studies in Theoretical Linguistics</t>
  </si>
  <si>
    <t xml:space="preserve">Carmen Dobrovie-Sorin; Ion Giurgea </t>
  </si>
  <si>
    <t xml:space="preserve">Dobrovie-Sorin, Carmen; Giurgea, Ion </t>
  </si>
  <si>
    <t>Grammar, syntax &amp; morphology; Semantics &amp; pragmatics</t>
  </si>
  <si>
    <t>Grammaticalization</t>
  </si>
  <si>
    <t>Oxford Textbooks in Linguistics</t>
  </si>
  <si>
    <t xml:space="preserve">Heiko Narrog; Bernd Heine </t>
  </si>
  <si>
    <t xml:space="preserve">Narrog, Heiko; Heine, Bernd </t>
  </si>
  <si>
    <t>Oxford Textbook of Plastic and Reconstructive Surgery</t>
  </si>
  <si>
    <t>Oxford Textbooks in Surgery</t>
  </si>
  <si>
    <t xml:space="preserve">Simon Kay; David McCombe; Daniel Wilks </t>
  </si>
  <si>
    <t xml:space="preserve">Kay, Simon; McCombe, David; Wilks, Daniel </t>
  </si>
  <si>
    <t xml:space="preserve">Plastic &amp; Reconstructive Surgery </t>
  </si>
  <si>
    <t>Plastic &amp; reconstructive surgery; Surgery; Clinical &amp; internal medicine</t>
  </si>
  <si>
    <t>The Law of Higher Education</t>
  </si>
  <si>
    <t xml:space="preserve">Dennis Farrington; David Palfreyman OBE </t>
  </si>
  <si>
    <t xml:space="preserve">Farrington, Dennis; Palfreyman OBE, David </t>
  </si>
  <si>
    <t>Constitutional &amp; administrative law; Education &amp; the law; Universities; Organization &amp; management of education</t>
  </si>
  <si>
    <t>The Oxford Latin Syntax: Volume II: The Complex Sentence and Discourse</t>
  </si>
  <si>
    <t xml:space="preserve">Harm Pinkster </t>
  </si>
  <si>
    <t xml:space="preserve">Pinkster, Harm </t>
  </si>
  <si>
    <t>Grammar, syntax &amp; morphology; Historical &amp; comparative linguistics; Classical texts; Literary studies: classical, early &amp; medieval; Classical history / classical civilisation</t>
  </si>
  <si>
    <t>Latin</t>
  </si>
  <si>
    <t>Reasons, Justification, and Defeat</t>
  </si>
  <si>
    <t xml:space="preserve">Jessica Brown; Mona Simion </t>
  </si>
  <si>
    <t xml:space="preserve">Brown, Jessica; Simion, Mona </t>
  </si>
  <si>
    <t>Philosophy: epistemology &amp; theory of knowledge; Ethics &amp; moral philosophy; Philosophy of mind</t>
  </si>
  <si>
    <t>No Limits: Media Studies from India</t>
    <phoneticPr fontId="18"/>
  </si>
  <si>
    <t>Oxford University Press Inc</t>
    <phoneticPr fontId="18"/>
  </si>
  <si>
    <t>David Thackeray, Richard Toye</t>
    <phoneticPr fontId="18"/>
  </si>
  <si>
    <t>Thackeray, David; Toye, Richard</t>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</si>
</sst>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quot;¥&quot;#,##0;[Red]&quot;¥&quot;#,##0"/>
    <numFmt numFmtId="178" formatCode="#,##0;[Red]#,##0"/>
    <numFmt numFmtId="179" formatCode="0;[Red]0"/>
  </numFmts>
  <fonts count="33">
    <font>
      <sz val="11"/>
      <color theme="1"/>
      <name val="ＭＳ Ｐゴシック"/>
      <family val="2"/>
      <charset val="128"/>
      <scheme val="minor"/>
    </font>
    <font>
      <sz val="11"/>
      <color theme="1"/>
      <name val="ＭＳ Ｐゴシック"/>
      <family val="2"/>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sz val="9"/>
      <color theme="1"/>
      <name val="Arial"/>
      <family val="2"/>
    </font>
    <font>
      <sz val="11"/>
      <color theme="1"/>
      <name val="ＭＳ Ｐゴシック"/>
      <family val="3"/>
      <charset val="128"/>
      <scheme val="minor"/>
    </font>
    <font>
      <sz val="6"/>
      <name val="ＭＳ Ｐゴシック"/>
      <family val="3"/>
      <charset val="128"/>
    </font>
    <font>
      <b/>
      <sz val="9"/>
      <color theme="1"/>
      <name val="Arial"/>
      <family val="2"/>
    </font>
    <font>
      <sz val="9"/>
      <color theme="1"/>
      <name val="ＭＳ Ｐゴシック"/>
      <family val="3"/>
      <charset val="128"/>
    </font>
    <font>
      <b/>
      <sz val="10"/>
      <color theme="0"/>
      <name val="Arial"/>
      <family val="2"/>
    </font>
    <font>
      <b/>
      <sz val="10"/>
      <color theme="0"/>
      <name val="ＭＳ Ｐゴシック"/>
      <family val="3"/>
      <charset val="128"/>
    </font>
    <font>
      <sz val="10"/>
      <color theme="1"/>
      <name val="Arial"/>
      <family val="2"/>
    </font>
    <font>
      <b/>
      <u/>
      <sz val="11"/>
      <name val="Arial"/>
      <family val="2"/>
    </font>
    <font>
      <b/>
      <u/>
      <sz val="11"/>
      <name val="ＭＳ Ｐゴシック"/>
      <family val="3"/>
      <charset val="128"/>
    </font>
    <font>
      <sz val="11"/>
      <name val="ＭＳ Ｐゴシック"/>
      <family val="3"/>
      <charset val="128"/>
    </font>
    <font>
      <sz val="11"/>
      <name val="Arial"/>
      <family val="2"/>
    </font>
    <font>
      <sz val="9"/>
      <color theme="1"/>
      <name val="ＭＳ Ｐゴシック"/>
      <scheme val="minor"/>
    </font>
    <font>
      <sz val="9"/>
      <color theme="1"/>
      <name val="ＭＳ Ｐゴシック"/>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2060"/>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43">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20" fillId="0" borderId="0">
      <alignment vertical="center"/>
    </xf>
  </cellStyleXfs>
  <cellXfs count="44">
    <xf numFmtId="0" fontId="0" fillId="0" borderId="0" xfId="0">
      <alignment vertical="center"/>
    </xf>
    <xf numFmtId="0" fontId="22" fillId="0" borderId="0" xfId="0" applyFont="1">
      <alignment vertical="center"/>
    </xf>
    <xf numFmtId="0" fontId="19" fillId="0" borderId="0" xfId="0" applyFont="1">
      <alignment vertical="center"/>
    </xf>
    <xf numFmtId="0" fontId="19" fillId="0" borderId="0" xfId="42" applyFont="1" applyBorder="1" applyAlignment="1"/>
    <xf numFmtId="0" fontId="22" fillId="0" borderId="0" xfId="42" applyFont="1" applyBorder="1">
      <alignment vertical="center"/>
    </xf>
    <xf numFmtId="178" fontId="22" fillId="0" borderId="0" xfId="42" applyNumberFormat="1" applyFont="1" applyBorder="1">
      <alignment vertical="center"/>
    </xf>
    <xf numFmtId="14" fontId="19" fillId="0" borderId="0" xfId="42" applyNumberFormat="1" applyFont="1" applyBorder="1" applyAlignment="1">
      <alignment horizontal="left"/>
    </xf>
    <xf numFmtId="177" fontId="22" fillId="0" borderId="0" xfId="42" applyNumberFormat="1" applyFont="1" applyBorder="1">
      <alignment vertical="center"/>
    </xf>
    <xf numFmtId="0" fontId="19" fillId="0" borderId="0" xfId="0" applyFont="1" applyAlignment="1">
      <alignment horizontal="left" vertical="center"/>
    </xf>
    <xf numFmtId="178" fontId="19" fillId="0" borderId="0" xfId="0" applyNumberFormat="1" applyFont="1">
      <alignment vertical="center"/>
    </xf>
    <xf numFmtId="14" fontId="19" fillId="0" borderId="0" xfId="0" applyNumberFormat="1" applyFont="1" applyAlignment="1">
      <alignment horizontal="left" vertical="center"/>
    </xf>
    <xf numFmtId="177" fontId="19" fillId="0" borderId="0" xfId="0" applyNumberFormat="1" applyFont="1">
      <alignment vertical="center"/>
    </xf>
    <xf numFmtId="179" fontId="19" fillId="0" borderId="0" xfId="42" applyNumberFormat="1" applyFont="1" applyBorder="1" applyAlignment="1">
      <alignment horizontal="left"/>
    </xf>
    <xf numFmtId="179" fontId="19" fillId="0" borderId="0" xfId="0" applyNumberFormat="1" applyFont="1" applyAlignment="1">
      <alignment horizontal="left" vertical="center"/>
    </xf>
    <xf numFmtId="0" fontId="19" fillId="0" borderId="0" xfId="0" applyFont="1" applyBorder="1" applyAlignment="1">
      <alignment vertical="center"/>
    </xf>
    <xf numFmtId="0" fontId="22" fillId="0" borderId="0" xfId="42" applyFont="1" applyBorder="1" applyAlignment="1">
      <alignment vertical="center"/>
    </xf>
    <xf numFmtId="0" fontId="19" fillId="0" borderId="0" xfId="0" applyFont="1" applyAlignment="1">
      <alignment vertical="center"/>
    </xf>
    <xf numFmtId="177" fontId="19" fillId="0" borderId="0" xfId="42" applyNumberFormat="1" applyFont="1" applyBorder="1" applyAlignment="1">
      <alignment horizontal="right"/>
    </xf>
    <xf numFmtId="177" fontId="19" fillId="0" borderId="0" xfId="0" applyNumberFormat="1" applyFont="1" applyAlignment="1">
      <alignment horizontal="right" vertical="center"/>
    </xf>
    <xf numFmtId="0" fontId="22" fillId="0" borderId="0" xfId="42" applyFont="1" applyBorder="1" applyAlignment="1">
      <alignment horizontal="center" vertical="center"/>
    </xf>
    <xf numFmtId="0" fontId="19" fillId="0" borderId="0" xfId="0" applyFont="1" applyAlignment="1">
      <alignment horizontal="center" vertical="center"/>
    </xf>
    <xf numFmtId="0" fontId="24" fillId="33" borderId="10" xfId="0" applyFont="1" applyFill="1" applyBorder="1" applyAlignment="1">
      <alignment horizontal="left" vertical="center"/>
    </xf>
    <xf numFmtId="0" fontId="24" fillId="33" borderId="10" xfId="0" applyFont="1" applyFill="1" applyBorder="1">
      <alignment vertical="center"/>
    </xf>
    <xf numFmtId="178" fontId="24" fillId="33" borderId="10" xfId="0" applyNumberFormat="1" applyFont="1" applyFill="1" applyBorder="1" applyAlignment="1">
      <alignment horizontal="left" vertical="center"/>
    </xf>
    <xf numFmtId="14" fontId="24" fillId="33" borderId="10" xfId="0" applyNumberFormat="1" applyFont="1" applyFill="1" applyBorder="1" applyAlignment="1">
      <alignment horizontal="left" vertical="center"/>
    </xf>
    <xf numFmtId="179" fontId="24" fillId="33" borderId="10" xfId="0" applyNumberFormat="1" applyFont="1" applyFill="1" applyBorder="1" applyAlignment="1">
      <alignment horizontal="left" vertical="center"/>
    </xf>
    <xf numFmtId="0" fontId="26" fillId="0" borderId="10" xfId="0" applyFont="1" applyBorder="1">
      <alignment vertical="center"/>
    </xf>
    <xf numFmtId="0" fontId="26" fillId="0" borderId="10" xfId="0" applyFont="1" applyBorder="1" applyAlignment="1">
      <alignment horizontal="left" vertical="center"/>
    </xf>
    <xf numFmtId="0" fontId="24" fillId="33" borderId="10" xfId="0" applyFont="1" applyFill="1" applyBorder="1" applyAlignment="1">
      <alignment vertical="center"/>
    </xf>
    <xf numFmtId="177" fontId="24" fillId="33" borderId="10" xfId="0" applyNumberFormat="1" applyFont="1" applyFill="1" applyBorder="1" applyAlignment="1">
      <alignment horizontal="left" vertical="center"/>
    </xf>
    <xf numFmtId="177" fontId="25" fillId="33" borderId="10" xfId="0" applyNumberFormat="1" applyFont="1" applyFill="1" applyBorder="1" applyAlignment="1">
      <alignment vertical="center" wrapText="1"/>
    </xf>
    <xf numFmtId="177" fontId="24" fillId="33" borderId="10" xfId="0" applyNumberFormat="1" applyFont="1" applyFill="1" applyBorder="1" applyAlignment="1">
      <alignment vertical="center" wrapText="1"/>
    </xf>
    <xf numFmtId="0" fontId="24" fillId="0" borderId="0" xfId="0" applyFont="1">
      <alignment vertical="center"/>
    </xf>
    <xf numFmtId="0" fontId="26" fillId="0" borderId="10" xfId="0" applyFont="1" applyBorder="1" applyAlignment="1">
      <alignment horizontal="center" vertical="center"/>
    </xf>
    <xf numFmtId="178" fontId="26" fillId="0" borderId="10" xfId="0" applyNumberFormat="1" applyFont="1" applyBorder="1">
      <alignment vertical="center"/>
    </xf>
    <xf numFmtId="14" fontId="26" fillId="0" borderId="10" xfId="0" applyNumberFormat="1" applyFont="1" applyBorder="1" applyAlignment="1">
      <alignment horizontal="left" vertical="center"/>
    </xf>
    <xf numFmtId="0" fontId="26" fillId="0" borderId="0" xfId="0" applyFont="1">
      <alignment vertical="center"/>
    </xf>
    <xf numFmtId="176" fontId="27" fillId="0" borderId="0" xfId="42" applyNumberFormat="1" applyFont="1" applyBorder="1" applyAlignment="1">
      <alignment horizontal="left" vertical="center"/>
    </xf>
    <xf numFmtId="176" fontId="26" fillId="0" borderId="10" xfId="0" applyNumberFormat="1" applyFont="1" applyBorder="1">
      <alignment vertical="center"/>
    </xf>
    <xf numFmtId="177" fontId="26" fillId="0" borderId="10" xfId="0" applyNumberFormat="1" applyFont="1" applyBorder="1">
      <alignment vertical="center"/>
    </xf>
    <xf numFmtId="179" fontId="26" fillId="0" borderId="10" xfId="0" applyNumberFormat="1" applyFont="1" applyBorder="1" applyAlignment="1">
      <alignment horizontal="center" vertical="center"/>
    </xf>
    <xf numFmtId="177" fontId="26" fillId="0" borderId="10" xfId="0" applyNumberFormat="1" applyFont="1" applyBorder="1" applyAlignment="1">
      <alignment horizontal="center" vertical="center"/>
    </xf>
    <xf numFmtId="0" fontId="31" fillId="0" borderId="10" xfId="0" applyFont="1" applyBorder="1">
      <alignment vertical="center"/>
    </xf>
    <xf numFmtId="0" fontId="32" fillId="0" borderId="10" xfId="0" applyFont="1" applyBorder="1">
      <alignment vertical="center"/>
    </xf>
  </cellXfs>
  <cellStyles count="43">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2" xfId="42" xr:uid="{00000000-0005-0000-0000-000029000000}"/>
    <cellStyle name="良い" xfId="6" builtinId="26" customBuiltin="1"/>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C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064A01-E631-4B9E-8B5A-D0DC5A018273}">
  <sheetPr>
    <tabColor theme="7" tint="0.39997558519241921"/>
  </sheetPr>
  <dimension ref="A1:Q285"/>
  <sheetViews>
    <sheetView tabSelected="1" zoomScale="90" zoomScaleNormal="90" workbookViewId="0">
      <pane ySplit="2" topLeftCell="A3" activePane="bottomLeft" state="frozen"/>
      <selection pane="bottomLeft"/>
    </sheetView>
  </sheetViews>
  <sheetFormatPr defaultColWidth="9" defaultRowHeight="11.4"/>
  <cols>
    <col min="1" max="1" width="49.109375" style="8" customWidth="1"/>
    <col min="2" max="2" width="10.44140625" style="20" bestFit="1" customWidth="1"/>
    <col min="3" max="3" width="31" style="2" customWidth="1"/>
    <col min="4" max="4" width="9" style="2"/>
    <col min="5" max="5" width="17.77734375" style="16" customWidth="1"/>
    <col min="6" max="6" width="26.21875" style="16" customWidth="1"/>
    <col min="7" max="7" width="8.44140625" style="2" customWidth="1"/>
    <col min="8" max="8" width="9.109375" style="9" customWidth="1"/>
    <col min="9" max="9" width="24.88671875" style="2" customWidth="1"/>
    <col min="10" max="10" width="12" style="10" bestFit="1" customWidth="1"/>
    <col min="11" max="11" width="15" style="13" bestFit="1" customWidth="1"/>
    <col min="12" max="12" width="11.33203125" style="18" bestFit="1" customWidth="1"/>
    <col min="13" max="13" width="11.33203125" style="11" bestFit="1" customWidth="1"/>
    <col min="14" max="14" width="20.77734375" style="11" customWidth="1"/>
    <col min="15" max="15" width="28.77734375" style="11" customWidth="1"/>
    <col min="16" max="16" width="26.88671875" style="2" customWidth="1"/>
    <col min="17" max="17" width="33.44140625" style="2" customWidth="1"/>
    <col min="18" max="16384" width="9" style="2"/>
  </cols>
  <sheetData>
    <row r="1" spans="1:17" s="1" customFormat="1" ht="27.75" customHeight="1">
      <c r="A1" s="37" t="s">
        <v>993</v>
      </c>
      <c r="B1" s="19"/>
      <c r="C1" s="3"/>
      <c r="D1" s="4"/>
      <c r="E1" s="14" t="s">
        <v>4</v>
      </c>
      <c r="F1" s="15"/>
      <c r="G1" s="4"/>
      <c r="H1" s="5"/>
      <c r="I1" s="3"/>
      <c r="J1" s="6"/>
      <c r="K1" s="12"/>
      <c r="L1" s="17"/>
      <c r="M1" s="7"/>
      <c r="N1" s="7"/>
      <c r="O1" s="7"/>
      <c r="P1" s="4"/>
      <c r="Q1" s="4"/>
    </row>
    <row r="2" spans="1:17" s="32" customFormat="1" ht="24">
      <c r="A2" s="21" t="s">
        <v>0</v>
      </c>
      <c r="B2" s="21" t="s">
        <v>17</v>
      </c>
      <c r="C2" s="28" t="s">
        <v>1</v>
      </c>
      <c r="D2" s="22" t="s">
        <v>18</v>
      </c>
      <c r="E2" s="28" t="s">
        <v>19</v>
      </c>
      <c r="F2" s="28" t="s">
        <v>20</v>
      </c>
      <c r="G2" s="22" t="s">
        <v>21</v>
      </c>
      <c r="H2" s="23" t="s">
        <v>2</v>
      </c>
      <c r="I2" s="22" t="s">
        <v>3</v>
      </c>
      <c r="J2" s="24" t="s">
        <v>22</v>
      </c>
      <c r="K2" s="25" t="s">
        <v>23</v>
      </c>
      <c r="L2" s="29" t="s">
        <v>80</v>
      </c>
      <c r="M2" s="30" t="s">
        <v>42</v>
      </c>
      <c r="N2" s="31" t="s">
        <v>76</v>
      </c>
      <c r="O2" s="31" t="s">
        <v>24</v>
      </c>
      <c r="P2" s="22" t="s">
        <v>25</v>
      </c>
      <c r="Q2" s="22" t="s">
        <v>26</v>
      </c>
    </row>
    <row r="3" spans="1:17" s="32" customFormat="1" ht="13.2">
      <c r="A3" s="27" t="s">
        <v>323</v>
      </c>
      <c r="B3" s="33"/>
      <c r="C3" s="26" t="s">
        <v>324</v>
      </c>
      <c r="D3" s="26" t="s">
        <v>5</v>
      </c>
      <c r="E3" s="26" t="s">
        <v>325</v>
      </c>
      <c r="F3" s="26" t="s">
        <v>326</v>
      </c>
      <c r="G3" s="34" t="s">
        <v>71</v>
      </c>
      <c r="H3" s="26">
        <v>256</v>
      </c>
      <c r="I3" s="26" t="s">
        <v>30</v>
      </c>
      <c r="J3" s="35">
        <v>44228</v>
      </c>
      <c r="K3" s="38">
        <v>9780198299578</v>
      </c>
      <c r="L3" s="39">
        <v>13280</v>
      </c>
      <c r="M3" s="39">
        <v>14608</v>
      </c>
      <c r="N3" s="26"/>
      <c r="O3" s="26" t="s">
        <v>327</v>
      </c>
      <c r="P3" s="27" t="s">
        <v>328</v>
      </c>
      <c r="Q3" s="26"/>
    </row>
    <row r="4" spans="1:17" s="36" customFormat="1" ht="13.2">
      <c r="A4" s="27" t="s">
        <v>323</v>
      </c>
      <c r="B4" s="33"/>
      <c r="C4" s="26" t="s">
        <v>324</v>
      </c>
      <c r="D4" s="26" t="s">
        <v>5</v>
      </c>
      <c r="E4" s="26" t="s">
        <v>325</v>
      </c>
      <c r="F4" s="26" t="s">
        <v>326</v>
      </c>
      <c r="G4" s="34" t="s">
        <v>70</v>
      </c>
      <c r="H4" s="26">
        <v>256</v>
      </c>
      <c r="I4" s="26" t="s">
        <v>30</v>
      </c>
      <c r="J4" s="35">
        <v>44228</v>
      </c>
      <c r="K4" s="38">
        <v>9780199246007</v>
      </c>
      <c r="L4" s="39">
        <v>5800</v>
      </c>
      <c r="M4" s="39">
        <v>6380</v>
      </c>
      <c r="N4" s="26"/>
      <c r="O4" s="26" t="s">
        <v>327</v>
      </c>
      <c r="P4" s="27"/>
      <c r="Q4" s="26"/>
    </row>
    <row r="5" spans="1:17" s="36" customFormat="1" ht="13.2">
      <c r="A5" s="27" t="s">
        <v>472</v>
      </c>
      <c r="B5" s="33">
        <v>2</v>
      </c>
      <c r="C5" s="26" t="s">
        <v>473</v>
      </c>
      <c r="D5" s="26" t="s">
        <v>5</v>
      </c>
      <c r="E5" s="26" t="s">
        <v>474</v>
      </c>
      <c r="F5" s="26" t="s">
        <v>475</v>
      </c>
      <c r="G5" s="34" t="s">
        <v>70</v>
      </c>
      <c r="H5" s="26">
        <v>160</v>
      </c>
      <c r="I5" s="26" t="s">
        <v>30</v>
      </c>
      <c r="J5" s="35">
        <v>44228</v>
      </c>
      <c r="K5" s="38">
        <v>9780198835349</v>
      </c>
      <c r="L5" s="39">
        <v>3650</v>
      </c>
      <c r="M5" s="39">
        <v>4015</v>
      </c>
      <c r="N5" s="26"/>
      <c r="O5" s="26" t="s">
        <v>51</v>
      </c>
      <c r="P5" s="27"/>
      <c r="Q5" s="26"/>
    </row>
    <row r="6" spans="1:17" s="36" customFormat="1" ht="13.2">
      <c r="A6" s="27" t="s">
        <v>448</v>
      </c>
      <c r="B6" s="33">
        <v>3</v>
      </c>
      <c r="C6" s="26" t="s">
        <v>171</v>
      </c>
      <c r="D6" s="26" t="s">
        <v>9</v>
      </c>
      <c r="E6" s="26" t="s">
        <v>449</v>
      </c>
      <c r="F6" s="26" t="s">
        <v>450</v>
      </c>
      <c r="G6" s="34" t="s">
        <v>70</v>
      </c>
      <c r="H6" s="26">
        <v>880</v>
      </c>
      <c r="I6" s="26" t="s">
        <v>30</v>
      </c>
      <c r="J6" s="35">
        <v>44228</v>
      </c>
      <c r="K6" s="38">
        <v>9780198831822</v>
      </c>
      <c r="L6" s="39">
        <v>4480</v>
      </c>
      <c r="M6" s="39">
        <v>4928</v>
      </c>
      <c r="N6" s="26"/>
      <c r="O6" s="26" t="s">
        <v>172</v>
      </c>
      <c r="P6" s="27"/>
      <c r="Q6" s="26"/>
    </row>
    <row r="7" spans="1:17" s="36" customFormat="1" ht="13.2">
      <c r="A7" s="27" t="s">
        <v>749</v>
      </c>
      <c r="B7" s="33"/>
      <c r="C7" s="26" t="s">
        <v>750</v>
      </c>
      <c r="D7" s="26" t="s">
        <v>5</v>
      </c>
      <c r="E7" s="26" t="s">
        <v>751</v>
      </c>
      <c r="F7" s="26" t="s">
        <v>752</v>
      </c>
      <c r="G7" s="34" t="s">
        <v>71</v>
      </c>
      <c r="H7" s="26">
        <v>256</v>
      </c>
      <c r="I7" s="26" t="s">
        <v>31</v>
      </c>
      <c r="J7" s="35">
        <v>44228</v>
      </c>
      <c r="K7" s="38">
        <v>9780190244392</v>
      </c>
      <c r="L7" s="39">
        <v>10360</v>
      </c>
      <c r="M7" s="39">
        <v>11396</v>
      </c>
      <c r="N7" s="26"/>
      <c r="O7" s="26" t="s">
        <v>37</v>
      </c>
      <c r="P7" s="27"/>
      <c r="Q7" s="26"/>
    </row>
    <row r="8" spans="1:17" s="36" customFormat="1" ht="13.2">
      <c r="A8" s="27" t="s">
        <v>535</v>
      </c>
      <c r="B8" s="33"/>
      <c r="C8" s="26"/>
      <c r="D8" s="26" t="s">
        <v>5</v>
      </c>
      <c r="E8" s="26" t="s">
        <v>536</v>
      </c>
      <c r="F8" s="26" t="s">
        <v>537</v>
      </c>
      <c r="G8" s="34" t="s">
        <v>71</v>
      </c>
      <c r="H8" s="26">
        <v>192</v>
      </c>
      <c r="I8" s="26" t="s">
        <v>30</v>
      </c>
      <c r="J8" s="35">
        <v>44228</v>
      </c>
      <c r="K8" s="38">
        <v>9780198849933</v>
      </c>
      <c r="L8" s="39">
        <v>9130</v>
      </c>
      <c r="M8" s="39">
        <v>10043</v>
      </c>
      <c r="N8" s="26"/>
      <c r="O8" s="26" t="s">
        <v>99</v>
      </c>
      <c r="P8" s="27"/>
      <c r="Q8" s="26"/>
    </row>
    <row r="9" spans="1:17" s="36" customFormat="1" ht="13.2">
      <c r="A9" s="27" t="s">
        <v>677</v>
      </c>
      <c r="B9" s="33"/>
      <c r="C9" s="26"/>
      <c r="D9" s="26" t="s">
        <v>5</v>
      </c>
      <c r="E9" s="26" t="s">
        <v>678</v>
      </c>
      <c r="F9" s="26" t="s">
        <v>679</v>
      </c>
      <c r="G9" s="34" t="s">
        <v>70</v>
      </c>
      <c r="H9" s="26">
        <v>736</v>
      </c>
      <c r="I9" s="26" t="s">
        <v>30</v>
      </c>
      <c r="J9" s="35">
        <v>44228</v>
      </c>
      <c r="K9" s="38">
        <v>9780198871163</v>
      </c>
      <c r="L9" s="39">
        <v>5810</v>
      </c>
      <c r="M9" s="39">
        <v>6391</v>
      </c>
      <c r="N9" s="26" t="s">
        <v>122</v>
      </c>
      <c r="O9" s="26" t="s">
        <v>368</v>
      </c>
      <c r="P9" s="27"/>
      <c r="Q9" s="26"/>
    </row>
    <row r="10" spans="1:17" s="36" customFormat="1" ht="13.2">
      <c r="A10" s="27" t="s">
        <v>773</v>
      </c>
      <c r="B10" s="33"/>
      <c r="C10" s="26"/>
      <c r="D10" s="26" t="s">
        <v>6</v>
      </c>
      <c r="E10" s="26" t="s">
        <v>774</v>
      </c>
      <c r="F10" s="26" t="s">
        <v>775</v>
      </c>
      <c r="G10" s="34" t="s">
        <v>71</v>
      </c>
      <c r="H10" s="26">
        <v>2300</v>
      </c>
      <c r="I10" s="26" t="s">
        <v>31</v>
      </c>
      <c r="J10" s="35">
        <v>44228</v>
      </c>
      <c r="K10" s="38">
        <v>9780190682361</v>
      </c>
      <c r="L10" s="39">
        <v>83300</v>
      </c>
      <c r="M10" s="39">
        <v>91630</v>
      </c>
      <c r="N10" s="26"/>
      <c r="O10" s="26" t="s">
        <v>108</v>
      </c>
      <c r="P10" s="27"/>
      <c r="Q10" s="26"/>
    </row>
    <row r="11" spans="1:17" s="36" customFormat="1" ht="13.2">
      <c r="A11" s="27" t="s">
        <v>311</v>
      </c>
      <c r="B11" s="33"/>
      <c r="C11" s="26"/>
      <c r="D11" s="26" t="s">
        <v>5</v>
      </c>
      <c r="E11" s="26" t="s">
        <v>312</v>
      </c>
      <c r="F11" s="26" t="s">
        <v>313</v>
      </c>
      <c r="G11" s="34" t="s">
        <v>70</v>
      </c>
      <c r="H11" s="26">
        <v>240</v>
      </c>
      <c r="I11" s="26" t="s">
        <v>30</v>
      </c>
      <c r="J11" s="35">
        <v>44228</v>
      </c>
      <c r="K11" s="38">
        <v>9780192897169</v>
      </c>
      <c r="L11" s="39">
        <v>3320</v>
      </c>
      <c r="M11" s="39">
        <v>3652</v>
      </c>
      <c r="N11" s="26" t="s">
        <v>122</v>
      </c>
      <c r="O11" s="26" t="s">
        <v>43</v>
      </c>
      <c r="P11" s="27" t="s">
        <v>310</v>
      </c>
      <c r="Q11" s="26"/>
    </row>
    <row r="12" spans="1:17" s="36" customFormat="1" ht="13.2">
      <c r="A12" s="27" t="s">
        <v>215</v>
      </c>
      <c r="B12" s="33"/>
      <c r="C12" s="26" t="s">
        <v>7</v>
      </c>
      <c r="D12" s="26" t="s">
        <v>8</v>
      </c>
      <c r="E12" s="26" t="s">
        <v>216</v>
      </c>
      <c r="F12" s="26" t="s">
        <v>217</v>
      </c>
      <c r="G12" s="34" t="s">
        <v>71</v>
      </c>
      <c r="H12" s="26">
        <v>624</v>
      </c>
      <c r="I12" s="26" t="s">
        <v>30</v>
      </c>
      <c r="J12" s="35">
        <v>44229</v>
      </c>
      <c r="K12" s="38">
        <v>9780198754060</v>
      </c>
      <c r="L12" s="39">
        <v>18260</v>
      </c>
      <c r="M12" s="39">
        <v>20086</v>
      </c>
      <c r="N12" s="26"/>
      <c r="O12" s="26" t="s">
        <v>218</v>
      </c>
      <c r="P12" s="27" t="s">
        <v>359</v>
      </c>
      <c r="Q12" s="26"/>
    </row>
    <row r="13" spans="1:17" s="36" customFormat="1" ht="13.2">
      <c r="A13" s="27" t="s">
        <v>819</v>
      </c>
      <c r="B13" s="33"/>
      <c r="C13" s="26" t="s">
        <v>820</v>
      </c>
      <c r="D13" s="26" t="s">
        <v>5</v>
      </c>
      <c r="E13" s="26" t="s">
        <v>821</v>
      </c>
      <c r="F13" s="26" t="s">
        <v>822</v>
      </c>
      <c r="G13" s="34" t="s">
        <v>71</v>
      </c>
      <c r="H13" s="26">
        <v>354</v>
      </c>
      <c r="I13" s="26" t="s">
        <v>31</v>
      </c>
      <c r="J13" s="35">
        <v>44229</v>
      </c>
      <c r="K13" s="38">
        <v>9780190905699</v>
      </c>
      <c r="L13" s="39">
        <v>5590</v>
      </c>
      <c r="M13" s="39">
        <v>6149</v>
      </c>
      <c r="N13" s="26"/>
      <c r="O13" s="26" t="s">
        <v>59</v>
      </c>
      <c r="P13" s="27"/>
      <c r="Q13" s="26"/>
    </row>
    <row r="14" spans="1:17" s="36" customFormat="1" ht="13.2">
      <c r="A14" s="27" t="s">
        <v>665</v>
      </c>
      <c r="B14" s="33"/>
      <c r="C14" s="26" t="s">
        <v>84</v>
      </c>
      <c r="D14" s="26" t="s">
        <v>5</v>
      </c>
      <c r="E14" s="26" t="s">
        <v>666</v>
      </c>
      <c r="F14" s="26" t="s">
        <v>667</v>
      </c>
      <c r="G14" s="34" t="s">
        <v>71</v>
      </c>
      <c r="H14" s="26">
        <v>304</v>
      </c>
      <c r="I14" s="26" t="s">
        <v>30</v>
      </c>
      <c r="J14" s="35">
        <v>44229</v>
      </c>
      <c r="K14" s="38">
        <v>9780198870616</v>
      </c>
      <c r="L14" s="39">
        <v>12450</v>
      </c>
      <c r="M14" s="39">
        <v>13695</v>
      </c>
      <c r="N14" s="26"/>
      <c r="O14" s="26" t="s">
        <v>668</v>
      </c>
      <c r="P14" s="27"/>
      <c r="Q14" s="26"/>
    </row>
    <row r="15" spans="1:17" s="36" customFormat="1" ht="13.2">
      <c r="A15" s="27" t="s">
        <v>320</v>
      </c>
      <c r="B15" s="33"/>
      <c r="C15" s="26"/>
      <c r="D15" s="26" t="s">
        <v>5</v>
      </c>
      <c r="E15" s="26" t="s">
        <v>321</v>
      </c>
      <c r="F15" s="26" t="s">
        <v>322</v>
      </c>
      <c r="G15" s="34" t="s">
        <v>71</v>
      </c>
      <c r="H15" s="26">
        <v>272</v>
      </c>
      <c r="I15" s="26" t="s">
        <v>30</v>
      </c>
      <c r="J15" s="35">
        <v>44229</v>
      </c>
      <c r="K15" s="38">
        <v>9780198297253</v>
      </c>
      <c r="L15" s="39">
        <v>12450</v>
      </c>
      <c r="M15" s="39">
        <v>13695</v>
      </c>
      <c r="N15" s="26"/>
      <c r="O15" s="26" t="s">
        <v>27</v>
      </c>
      <c r="P15" s="27" t="s">
        <v>118</v>
      </c>
      <c r="Q15" s="26" t="s">
        <v>119</v>
      </c>
    </row>
    <row r="16" spans="1:17" s="36" customFormat="1" ht="13.2">
      <c r="A16" s="27" t="s">
        <v>332</v>
      </c>
      <c r="B16" s="33"/>
      <c r="C16" s="26"/>
      <c r="D16" s="26" t="s">
        <v>5</v>
      </c>
      <c r="E16" s="26" t="s">
        <v>333</v>
      </c>
      <c r="F16" s="26" t="s">
        <v>334</v>
      </c>
      <c r="G16" s="34" t="s">
        <v>71</v>
      </c>
      <c r="H16" s="26">
        <v>496</v>
      </c>
      <c r="I16" s="26" t="s">
        <v>30</v>
      </c>
      <c r="J16" s="35">
        <v>44229</v>
      </c>
      <c r="K16" s="38">
        <v>9780198714163</v>
      </c>
      <c r="L16" s="39">
        <v>12450</v>
      </c>
      <c r="M16" s="39">
        <v>13695</v>
      </c>
      <c r="N16" s="26"/>
      <c r="O16" s="26" t="s">
        <v>33</v>
      </c>
      <c r="P16" s="27" t="s">
        <v>335</v>
      </c>
      <c r="Q16" s="26"/>
    </row>
    <row r="17" spans="1:17" s="36" customFormat="1" ht="13.2">
      <c r="A17" s="27" t="s">
        <v>211</v>
      </c>
      <c r="B17" s="33"/>
      <c r="C17" s="26"/>
      <c r="D17" s="26" t="s">
        <v>5</v>
      </c>
      <c r="E17" s="26" t="s">
        <v>212</v>
      </c>
      <c r="F17" s="26" t="s">
        <v>213</v>
      </c>
      <c r="G17" s="34" t="s">
        <v>71</v>
      </c>
      <c r="H17" s="26">
        <v>240</v>
      </c>
      <c r="I17" s="26" t="s">
        <v>30</v>
      </c>
      <c r="J17" s="35">
        <v>44229</v>
      </c>
      <c r="K17" s="38">
        <v>9780198870999</v>
      </c>
      <c r="L17" s="39">
        <v>10790</v>
      </c>
      <c r="M17" s="39">
        <v>11869</v>
      </c>
      <c r="N17" s="26"/>
      <c r="O17" s="26" t="s">
        <v>214</v>
      </c>
      <c r="P17" s="27"/>
      <c r="Q17" s="26"/>
    </row>
    <row r="18" spans="1:17" s="36" customFormat="1" ht="13.2">
      <c r="A18" s="27" t="s">
        <v>601</v>
      </c>
      <c r="B18" s="33"/>
      <c r="C18" s="26"/>
      <c r="D18" s="26" t="s">
        <v>5</v>
      </c>
      <c r="E18" s="26" t="s">
        <v>602</v>
      </c>
      <c r="F18" s="26" t="s">
        <v>603</v>
      </c>
      <c r="G18" s="34" t="s">
        <v>71</v>
      </c>
      <c r="H18" s="26">
        <v>208</v>
      </c>
      <c r="I18" s="26" t="s">
        <v>30</v>
      </c>
      <c r="J18" s="35">
        <v>44229</v>
      </c>
      <c r="K18" s="38">
        <v>9780198864790</v>
      </c>
      <c r="L18" s="39">
        <v>9130</v>
      </c>
      <c r="M18" s="39">
        <v>10043</v>
      </c>
      <c r="N18" s="26"/>
      <c r="O18" s="26" t="s">
        <v>12</v>
      </c>
      <c r="P18" s="27"/>
      <c r="Q18" s="26"/>
    </row>
    <row r="19" spans="1:17" s="36" customFormat="1" ht="13.2">
      <c r="A19" s="27" t="s">
        <v>92</v>
      </c>
      <c r="B19" s="33"/>
      <c r="C19" s="26"/>
      <c r="D19" s="26" t="s">
        <v>85</v>
      </c>
      <c r="E19" s="26" t="s">
        <v>93</v>
      </c>
      <c r="F19" s="26" t="s">
        <v>94</v>
      </c>
      <c r="G19" s="34" t="s">
        <v>71</v>
      </c>
      <c r="H19" s="26">
        <v>608</v>
      </c>
      <c r="I19" s="26" t="s">
        <v>30</v>
      </c>
      <c r="J19" s="35">
        <v>44229</v>
      </c>
      <c r="K19" s="38">
        <v>9780198842903</v>
      </c>
      <c r="L19" s="39">
        <v>18260</v>
      </c>
      <c r="M19" s="39">
        <v>20086</v>
      </c>
      <c r="N19" s="26"/>
      <c r="O19" s="26" t="s">
        <v>104</v>
      </c>
      <c r="P19" s="27"/>
      <c r="Q19" s="26"/>
    </row>
    <row r="20" spans="1:17" s="36" customFormat="1" ht="13.2">
      <c r="A20" s="27" t="s">
        <v>508</v>
      </c>
      <c r="B20" s="33"/>
      <c r="C20" s="26"/>
      <c r="D20" s="26" t="s">
        <v>9</v>
      </c>
      <c r="E20" s="26" t="s">
        <v>509</v>
      </c>
      <c r="F20" s="26" t="s">
        <v>510</v>
      </c>
      <c r="G20" s="34" t="s">
        <v>71</v>
      </c>
      <c r="H20" s="26">
        <v>400</v>
      </c>
      <c r="I20" s="26" t="s">
        <v>30</v>
      </c>
      <c r="J20" s="35">
        <v>44229</v>
      </c>
      <c r="K20" s="38">
        <v>9780198846550</v>
      </c>
      <c r="L20" s="39">
        <v>14940</v>
      </c>
      <c r="M20" s="39">
        <v>16434</v>
      </c>
      <c r="N20" s="26"/>
      <c r="O20" s="26" t="s">
        <v>105</v>
      </c>
      <c r="P20" s="27"/>
      <c r="Q20" s="26"/>
    </row>
    <row r="21" spans="1:17" s="36" customFormat="1" ht="13.2">
      <c r="A21" s="27" t="s">
        <v>994</v>
      </c>
      <c r="B21" s="33">
        <v>2</v>
      </c>
      <c r="C21" s="26" t="s">
        <v>995</v>
      </c>
      <c r="D21" s="26" t="s">
        <v>10</v>
      </c>
      <c r="E21" s="26" t="s">
        <v>996</v>
      </c>
      <c r="F21" s="26" t="s">
        <v>997</v>
      </c>
      <c r="G21" s="26" t="s">
        <v>998</v>
      </c>
      <c r="H21" s="34">
        <v>752</v>
      </c>
      <c r="I21" s="26" t="s">
        <v>30</v>
      </c>
      <c r="J21" s="35">
        <v>44230</v>
      </c>
      <c r="K21" s="40">
        <v>9780198734949</v>
      </c>
      <c r="L21" s="39">
        <v>5810</v>
      </c>
      <c r="M21" s="39">
        <v>6391</v>
      </c>
      <c r="N21" s="26"/>
      <c r="O21" s="26" t="s">
        <v>999</v>
      </c>
      <c r="P21" s="26" t="s">
        <v>1000</v>
      </c>
      <c r="Q21" s="26"/>
    </row>
    <row r="22" spans="1:17" s="36" customFormat="1" ht="13.2">
      <c r="A22" s="27" t="s">
        <v>587</v>
      </c>
      <c r="B22" s="33"/>
      <c r="C22" s="26" t="s">
        <v>588</v>
      </c>
      <c r="D22" s="26" t="s">
        <v>5</v>
      </c>
      <c r="E22" s="26" t="s">
        <v>589</v>
      </c>
      <c r="F22" s="26" t="s">
        <v>590</v>
      </c>
      <c r="G22" s="34" t="s">
        <v>71</v>
      </c>
      <c r="H22" s="26">
        <v>384</v>
      </c>
      <c r="I22" s="26" t="s">
        <v>30</v>
      </c>
      <c r="J22" s="35">
        <v>44231</v>
      </c>
      <c r="K22" s="38">
        <v>9780198861720</v>
      </c>
      <c r="L22" s="39">
        <v>14940</v>
      </c>
      <c r="M22" s="39">
        <v>16434</v>
      </c>
      <c r="N22" s="26"/>
      <c r="O22" s="26" t="s">
        <v>11</v>
      </c>
      <c r="P22" s="27"/>
      <c r="Q22" s="26"/>
    </row>
    <row r="23" spans="1:17" s="36" customFormat="1" ht="13.2">
      <c r="A23" s="27" t="s">
        <v>980</v>
      </c>
      <c r="B23" s="33"/>
      <c r="C23" s="26" t="s">
        <v>7</v>
      </c>
      <c r="D23" s="26" t="s">
        <v>981</v>
      </c>
      <c r="E23" s="26" t="s">
        <v>982</v>
      </c>
      <c r="F23" s="26" t="s">
        <v>983</v>
      </c>
      <c r="G23" s="34" t="s">
        <v>71</v>
      </c>
      <c r="H23" s="26">
        <v>1152</v>
      </c>
      <c r="I23" s="26" t="s">
        <v>31</v>
      </c>
      <c r="J23" s="35">
        <v>44231</v>
      </c>
      <c r="K23" s="38">
        <v>9780199367313</v>
      </c>
      <c r="L23" s="39">
        <v>24500</v>
      </c>
      <c r="M23" s="39">
        <v>26950</v>
      </c>
      <c r="N23" s="26"/>
      <c r="O23" s="26" t="s">
        <v>100</v>
      </c>
      <c r="P23" s="27"/>
      <c r="Q23" s="26"/>
    </row>
    <row r="24" spans="1:17" s="36" customFormat="1" ht="13.2">
      <c r="A24" s="27" t="s">
        <v>291</v>
      </c>
      <c r="B24" s="33"/>
      <c r="C24" s="26" t="s">
        <v>36</v>
      </c>
      <c r="D24" s="26" t="s">
        <v>8</v>
      </c>
      <c r="E24" s="26" t="s">
        <v>292</v>
      </c>
      <c r="F24" s="26" t="s">
        <v>293</v>
      </c>
      <c r="G24" s="34" t="s">
        <v>70</v>
      </c>
      <c r="H24" s="26">
        <v>848</v>
      </c>
      <c r="I24" s="26" t="s">
        <v>30</v>
      </c>
      <c r="J24" s="35">
        <v>44231</v>
      </c>
      <c r="K24" s="38">
        <v>9780192895813</v>
      </c>
      <c r="L24" s="39">
        <v>7470</v>
      </c>
      <c r="M24" s="39">
        <v>8217</v>
      </c>
      <c r="N24" s="26" t="s">
        <v>122</v>
      </c>
      <c r="O24" s="26" t="s">
        <v>63</v>
      </c>
      <c r="P24" s="27" t="s">
        <v>158</v>
      </c>
      <c r="Q24" s="26"/>
    </row>
    <row r="25" spans="1:17" s="36" customFormat="1" ht="13.2">
      <c r="A25" s="27" t="s">
        <v>647</v>
      </c>
      <c r="B25" s="33"/>
      <c r="C25" s="26" t="s">
        <v>648</v>
      </c>
      <c r="D25" s="26" t="s">
        <v>5</v>
      </c>
      <c r="E25" s="26" t="s">
        <v>649</v>
      </c>
      <c r="F25" s="26" t="s">
        <v>650</v>
      </c>
      <c r="G25" s="34" t="s">
        <v>71</v>
      </c>
      <c r="H25" s="26">
        <v>224</v>
      </c>
      <c r="I25" s="26" t="s">
        <v>30</v>
      </c>
      <c r="J25" s="35">
        <v>44231</v>
      </c>
      <c r="K25" s="38">
        <v>9780198869276</v>
      </c>
      <c r="L25" s="39">
        <v>9960</v>
      </c>
      <c r="M25" s="39">
        <v>10956</v>
      </c>
      <c r="N25" s="26"/>
      <c r="O25" s="26" t="s">
        <v>32</v>
      </c>
      <c r="P25" s="27"/>
      <c r="Q25" s="26"/>
    </row>
    <row r="26" spans="1:17" s="36" customFormat="1" ht="13.2">
      <c r="A26" s="27" t="s">
        <v>611</v>
      </c>
      <c r="B26" s="33"/>
      <c r="C26" s="26" t="s">
        <v>612</v>
      </c>
      <c r="D26" s="26" t="s">
        <v>5</v>
      </c>
      <c r="E26" s="26" t="s">
        <v>613</v>
      </c>
      <c r="F26" s="26" t="s">
        <v>614</v>
      </c>
      <c r="G26" s="34" t="s">
        <v>71</v>
      </c>
      <c r="H26" s="26">
        <v>208</v>
      </c>
      <c r="I26" s="26" t="s">
        <v>30</v>
      </c>
      <c r="J26" s="35">
        <v>44231</v>
      </c>
      <c r="K26" s="38">
        <v>9780198865407</v>
      </c>
      <c r="L26" s="39">
        <v>9130</v>
      </c>
      <c r="M26" s="39">
        <v>10043</v>
      </c>
      <c r="N26" s="26"/>
      <c r="O26" s="26" t="s">
        <v>99</v>
      </c>
      <c r="P26" s="27"/>
      <c r="Q26" s="26"/>
    </row>
    <row r="27" spans="1:17" s="36" customFormat="1" ht="13.2">
      <c r="A27" s="27" t="s">
        <v>458</v>
      </c>
      <c r="B27" s="33"/>
      <c r="C27" s="26" t="s">
        <v>459</v>
      </c>
      <c r="D27" s="26" t="s">
        <v>6</v>
      </c>
      <c r="E27" s="26" t="s">
        <v>460</v>
      </c>
      <c r="F27" s="26" t="s">
        <v>461</v>
      </c>
      <c r="G27" s="34" t="s">
        <v>71</v>
      </c>
      <c r="H27" s="26">
        <v>688</v>
      </c>
      <c r="I27" s="26" t="s">
        <v>30</v>
      </c>
      <c r="J27" s="35">
        <v>44231</v>
      </c>
      <c r="K27" s="38">
        <v>9780198833741</v>
      </c>
      <c r="L27" s="39">
        <v>20750</v>
      </c>
      <c r="M27" s="39">
        <v>22825</v>
      </c>
      <c r="N27" s="26"/>
      <c r="O27" s="26" t="s">
        <v>44</v>
      </c>
      <c r="P27" s="27"/>
      <c r="Q27" s="26"/>
    </row>
    <row r="28" spans="1:17" s="36" customFormat="1" ht="13.2">
      <c r="A28" s="27" t="s">
        <v>222</v>
      </c>
      <c r="B28" s="33"/>
      <c r="C28" s="26" t="s">
        <v>64</v>
      </c>
      <c r="D28" s="26" t="s">
        <v>5</v>
      </c>
      <c r="E28" s="26" t="s">
        <v>223</v>
      </c>
      <c r="F28" s="26" t="s">
        <v>381</v>
      </c>
      <c r="G28" s="34" t="s">
        <v>70</v>
      </c>
      <c r="H28" s="26">
        <v>672</v>
      </c>
      <c r="I28" s="26" t="s">
        <v>30</v>
      </c>
      <c r="J28" s="35">
        <v>44231</v>
      </c>
      <c r="K28" s="38">
        <v>9780198804987</v>
      </c>
      <c r="L28" s="39">
        <v>1820</v>
      </c>
      <c r="M28" s="39">
        <v>2002</v>
      </c>
      <c r="N28" s="26"/>
      <c r="O28" s="26" t="s">
        <v>110</v>
      </c>
      <c r="P28" s="27"/>
      <c r="Q28" s="26"/>
    </row>
    <row r="29" spans="1:17" s="36" customFormat="1" ht="13.2">
      <c r="A29" s="27" t="s">
        <v>224</v>
      </c>
      <c r="B29" s="33"/>
      <c r="C29" s="26" t="s">
        <v>64</v>
      </c>
      <c r="D29" s="26" t="s">
        <v>5</v>
      </c>
      <c r="E29" s="26" t="s">
        <v>223</v>
      </c>
      <c r="F29" s="26" t="s">
        <v>381</v>
      </c>
      <c r="G29" s="34" t="s">
        <v>70</v>
      </c>
      <c r="H29" s="26">
        <v>352</v>
      </c>
      <c r="I29" s="26" t="s">
        <v>30</v>
      </c>
      <c r="J29" s="35">
        <v>44231</v>
      </c>
      <c r="K29" s="38">
        <v>9780198816591</v>
      </c>
      <c r="L29" s="39">
        <v>1660</v>
      </c>
      <c r="M29" s="39">
        <v>1826</v>
      </c>
      <c r="N29" s="26"/>
      <c r="O29" s="26" t="s">
        <v>154</v>
      </c>
      <c r="P29" s="27"/>
      <c r="Q29" s="26"/>
    </row>
    <row r="30" spans="1:17" s="36" customFormat="1" ht="13.2">
      <c r="A30" s="27" t="s">
        <v>226</v>
      </c>
      <c r="B30" s="33"/>
      <c r="C30" s="26" t="s">
        <v>64</v>
      </c>
      <c r="D30" s="26" t="s">
        <v>5</v>
      </c>
      <c r="E30" s="26" t="s">
        <v>223</v>
      </c>
      <c r="F30" s="26" t="s">
        <v>381</v>
      </c>
      <c r="G30" s="34" t="s">
        <v>70</v>
      </c>
      <c r="H30" s="26">
        <v>544</v>
      </c>
      <c r="I30" s="26" t="s">
        <v>30</v>
      </c>
      <c r="J30" s="35">
        <v>44231</v>
      </c>
      <c r="K30" s="38">
        <v>9780198793281</v>
      </c>
      <c r="L30" s="39">
        <v>1820</v>
      </c>
      <c r="M30" s="39">
        <v>2002</v>
      </c>
      <c r="N30" s="26"/>
      <c r="O30" s="26" t="s">
        <v>110</v>
      </c>
      <c r="P30" s="27" t="s">
        <v>116</v>
      </c>
      <c r="Q30" s="26" t="s">
        <v>117</v>
      </c>
    </row>
    <row r="31" spans="1:17" s="36" customFormat="1" ht="13.2">
      <c r="A31" s="27" t="s">
        <v>1001</v>
      </c>
      <c r="B31" s="33"/>
      <c r="C31" s="26" t="s">
        <v>1002</v>
      </c>
      <c r="D31" s="26" t="s">
        <v>5</v>
      </c>
      <c r="E31" s="26" t="s">
        <v>1003</v>
      </c>
      <c r="F31" s="26" t="s">
        <v>1004</v>
      </c>
      <c r="G31" s="26" t="s">
        <v>70</v>
      </c>
      <c r="H31" s="34">
        <v>400</v>
      </c>
      <c r="I31" s="26" t="s">
        <v>31</v>
      </c>
      <c r="J31" s="35">
        <v>44231</v>
      </c>
      <c r="K31" s="40">
        <v>9780197567449</v>
      </c>
      <c r="L31" s="39">
        <v>3490</v>
      </c>
      <c r="M31" s="39">
        <v>3839</v>
      </c>
      <c r="N31" s="26" t="s">
        <v>122</v>
      </c>
      <c r="O31" s="26" t="s">
        <v>1006</v>
      </c>
      <c r="P31" s="26" t="s">
        <v>1007</v>
      </c>
      <c r="Q31" s="26"/>
    </row>
    <row r="32" spans="1:17" s="36" customFormat="1" ht="13.2">
      <c r="A32" s="27" t="s">
        <v>631</v>
      </c>
      <c r="B32" s="33"/>
      <c r="C32" s="26" t="s">
        <v>632</v>
      </c>
      <c r="D32" s="26" t="s">
        <v>8</v>
      </c>
      <c r="E32" s="26" t="s">
        <v>633</v>
      </c>
      <c r="F32" s="26" t="s">
        <v>634</v>
      </c>
      <c r="G32" s="34" t="s">
        <v>71</v>
      </c>
      <c r="H32" s="26">
        <v>352</v>
      </c>
      <c r="I32" s="26" t="s">
        <v>30</v>
      </c>
      <c r="J32" s="35">
        <v>44231</v>
      </c>
      <c r="K32" s="38">
        <v>9780198867562</v>
      </c>
      <c r="L32" s="39">
        <v>13280</v>
      </c>
      <c r="M32" s="39">
        <v>14608</v>
      </c>
      <c r="N32" s="26"/>
      <c r="O32" s="26" t="s">
        <v>59</v>
      </c>
      <c r="P32" s="27"/>
      <c r="Q32" s="26"/>
    </row>
    <row r="33" spans="1:17" s="36" customFormat="1" ht="13.2">
      <c r="A33" s="27" t="s">
        <v>133</v>
      </c>
      <c r="B33" s="33"/>
      <c r="C33" s="26" t="s">
        <v>739</v>
      </c>
      <c r="D33" s="26" t="s">
        <v>134</v>
      </c>
      <c r="E33" s="26" t="s">
        <v>135</v>
      </c>
      <c r="F33" s="26" t="s">
        <v>136</v>
      </c>
      <c r="G33" s="34" t="s">
        <v>70</v>
      </c>
      <c r="H33" s="26">
        <v>400</v>
      </c>
      <c r="I33" s="26" t="s">
        <v>31</v>
      </c>
      <c r="J33" s="35">
        <v>44231</v>
      </c>
      <c r="K33" s="38">
        <v>9780190082482</v>
      </c>
      <c r="L33" s="39">
        <v>8390</v>
      </c>
      <c r="M33" s="39">
        <v>9229</v>
      </c>
      <c r="N33" s="26"/>
      <c r="O33" s="26" t="s">
        <v>137</v>
      </c>
      <c r="P33" s="27"/>
      <c r="Q33" s="26"/>
    </row>
    <row r="34" spans="1:17" s="36" customFormat="1" ht="13.2">
      <c r="A34" s="27" t="s">
        <v>920</v>
      </c>
      <c r="B34" s="33"/>
      <c r="C34" s="26"/>
      <c r="D34" s="26" t="s">
        <v>5</v>
      </c>
      <c r="E34" s="26" t="s">
        <v>921</v>
      </c>
      <c r="F34" s="26" t="s">
        <v>922</v>
      </c>
      <c r="G34" s="34" t="s">
        <v>71</v>
      </c>
      <c r="H34" s="26">
        <v>352</v>
      </c>
      <c r="I34" s="26" t="s">
        <v>31</v>
      </c>
      <c r="J34" s="35">
        <v>44231</v>
      </c>
      <c r="K34" s="38">
        <v>9780197536810</v>
      </c>
      <c r="L34" s="39">
        <v>17500</v>
      </c>
      <c r="M34" s="39">
        <v>19250</v>
      </c>
      <c r="N34" s="26"/>
      <c r="O34" s="26" t="s">
        <v>100</v>
      </c>
      <c r="P34" s="27"/>
      <c r="Q34" s="26"/>
    </row>
    <row r="35" spans="1:17" s="36" customFormat="1" ht="13.2">
      <c r="A35" s="27" t="s">
        <v>920</v>
      </c>
      <c r="B35" s="33"/>
      <c r="C35" s="26"/>
      <c r="D35" s="26" t="s">
        <v>5</v>
      </c>
      <c r="E35" s="26" t="s">
        <v>921</v>
      </c>
      <c r="F35" s="26" t="s">
        <v>922</v>
      </c>
      <c r="G35" s="34" t="s">
        <v>70</v>
      </c>
      <c r="H35" s="26">
        <v>352</v>
      </c>
      <c r="I35" s="26" t="s">
        <v>31</v>
      </c>
      <c r="J35" s="35">
        <v>44231</v>
      </c>
      <c r="K35" s="38">
        <v>9780197536827</v>
      </c>
      <c r="L35" s="39">
        <v>6300</v>
      </c>
      <c r="M35" s="39">
        <v>6930</v>
      </c>
      <c r="N35" s="26"/>
      <c r="O35" s="26" t="s">
        <v>100</v>
      </c>
      <c r="P35" s="27"/>
      <c r="Q35" s="26"/>
    </row>
    <row r="36" spans="1:17" s="36" customFormat="1" ht="13.2">
      <c r="A36" s="27" t="s">
        <v>753</v>
      </c>
      <c r="B36" s="33"/>
      <c r="C36" s="26"/>
      <c r="D36" s="26" t="s">
        <v>5</v>
      </c>
      <c r="E36" s="26" t="s">
        <v>754</v>
      </c>
      <c r="F36" s="26" t="s">
        <v>755</v>
      </c>
      <c r="G36" s="34" t="s">
        <v>71</v>
      </c>
      <c r="H36" s="26">
        <v>280</v>
      </c>
      <c r="I36" s="26" t="s">
        <v>31</v>
      </c>
      <c r="J36" s="35">
        <v>44231</v>
      </c>
      <c r="K36" s="38">
        <v>9780190244743</v>
      </c>
      <c r="L36" s="39">
        <v>10360</v>
      </c>
      <c r="M36" s="39">
        <v>11396</v>
      </c>
      <c r="N36" s="26"/>
      <c r="O36" s="26" t="s">
        <v>756</v>
      </c>
      <c r="P36" s="27"/>
      <c r="Q36" s="26"/>
    </row>
    <row r="37" spans="1:17" s="36" customFormat="1" ht="13.2">
      <c r="A37" s="27" t="s">
        <v>261</v>
      </c>
      <c r="B37" s="33"/>
      <c r="C37" s="26"/>
      <c r="D37" s="26" t="s">
        <v>5</v>
      </c>
      <c r="E37" s="26" t="s">
        <v>262</v>
      </c>
      <c r="F37" s="26" t="s">
        <v>263</v>
      </c>
      <c r="G37" s="34" t="s">
        <v>71</v>
      </c>
      <c r="H37" s="26">
        <v>328</v>
      </c>
      <c r="I37" s="26" t="s">
        <v>29</v>
      </c>
      <c r="J37" s="35">
        <v>44231</v>
      </c>
      <c r="K37" s="38">
        <v>9780190127909</v>
      </c>
      <c r="L37" s="39">
        <v>8630</v>
      </c>
      <c r="M37" s="39">
        <v>9493</v>
      </c>
      <c r="N37" s="26"/>
      <c r="O37" s="26" t="s">
        <v>11</v>
      </c>
      <c r="P37" s="27" t="s">
        <v>162</v>
      </c>
      <c r="Q37" s="26"/>
    </row>
    <row r="38" spans="1:17" s="36" customFormat="1" ht="13.2">
      <c r="A38" s="27" t="s">
        <v>269</v>
      </c>
      <c r="B38" s="33">
        <v>2</v>
      </c>
      <c r="C38" s="26"/>
      <c r="D38" s="26" t="s">
        <v>5</v>
      </c>
      <c r="E38" s="26" t="s">
        <v>270</v>
      </c>
      <c r="F38" s="26" t="s">
        <v>271</v>
      </c>
      <c r="G38" s="34" t="s">
        <v>70</v>
      </c>
      <c r="H38" s="26">
        <v>296</v>
      </c>
      <c r="I38" s="26" t="s">
        <v>29</v>
      </c>
      <c r="J38" s="35">
        <v>44231</v>
      </c>
      <c r="K38" s="38">
        <v>9780190129187</v>
      </c>
      <c r="L38" s="39">
        <v>3480</v>
      </c>
      <c r="M38" s="39">
        <v>3828</v>
      </c>
      <c r="N38" s="26"/>
      <c r="O38" s="26" t="s">
        <v>272</v>
      </c>
      <c r="P38" s="27" t="s">
        <v>162</v>
      </c>
      <c r="Q38" s="26"/>
    </row>
    <row r="39" spans="1:17" s="36" customFormat="1" ht="13.2">
      <c r="A39" s="27" t="s">
        <v>547</v>
      </c>
      <c r="B39" s="33"/>
      <c r="C39" s="26"/>
      <c r="D39" s="26" t="s">
        <v>9</v>
      </c>
      <c r="E39" s="26" t="s">
        <v>548</v>
      </c>
      <c r="F39" s="26" t="s">
        <v>549</v>
      </c>
      <c r="G39" s="34" t="s">
        <v>71</v>
      </c>
      <c r="H39" s="26">
        <v>368</v>
      </c>
      <c r="I39" s="26" t="s">
        <v>30</v>
      </c>
      <c r="J39" s="35">
        <v>44231</v>
      </c>
      <c r="K39" s="38">
        <v>9780198854722</v>
      </c>
      <c r="L39" s="39">
        <v>14940</v>
      </c>
      <c r="M39" s="39">
        <v>16434</v>
      </c>
      <c r="N39" s="26"/>
      <c r="O39" s="26" t="s">
        <v>15</v>
      </c>
      <c r="P39" s="27"/>
      <c r="Q39" s="26"/>
    </row>
    <row r="40" spans="1:17" s="36" customFormat="1" ht="13.2">
      <c r="A40" s="27" t="s">
        <v>971</v>
      </c>
      <c r="B40" s="33"/>
      <c r="C40" s="26"/>
      <c r="D40" s="26" t="s">
        <v>5</v>
      </c>
      <c r="E40" s="26" t="s">
        <v>972</v>
      </c>
      <c r="F40" s="26" t="s">
        <v>973</v>
      </c>
      <c r="G40" s="34" t="s">
        <v>70</v>
      </c>
      <c r="H40" s="26">
        <v>260</v>
      </c>
      <c r="I40" s="26" t="s">
        <v>31</v>
      </c>
      <c r="J40" s="35">
        <v>44231</v>
      </c>
      <c r="K40" s="38">
        <v>9780197563380</v>
      </c>
      <c r="L40" s="39">
        <v>3490</v>
      </c>
      <c r="M40" s="39">
        <v>3839</v>
      </c>
      <c r="N40" s="26" t="s">
        <v>122</v>
      </c>
      <c r="O40" s="26" t="s">
        <v>28</v>
      </c>
      <c r="P40" s="27"/>
      <c r="Q40" s="26"/>
    </row>
    <row r="41" spans="1:17" s="36" customFormat="1" ht="13.2">
      <c r="A41" s="27" t="s">
        <v>246</v>
      </c>
      <c r="B41" s="33"/>
      <c r="C41" s="26"/>
      <c r="D41" s="26" t="s">
        <v>14</v>
      </c>
      <c r="E41" s="26" t="s">
        <v>247</v>
      </c>
      <c r="F41" s="26" t="s">
        <v>248</v>
      </c>
      <c r="G41" s="34" t="s">
        <v>70</v>
      </c>
      <c r="H41" s="26">
        <v>360</v>
      </c>
      <c r="I41" s="26" t="s">
        <v>29</v>
      </c>
      <c r="J41" s="35">
        <v>44231</v>
      </c>
      <c r="K41" s="38">
        <v>9780190124083</v>
      </c>
      <c r="L41" s="39">
        <v>3320</v>
      </c>
      <c r="M41" s="39">
        <v>3652</v>
      </c>
      <c r="N41" s="26"/>
      <c r="O41" s="26" t="s">
        <v>249</v>
      </c>
      <c r="P41" s="27" t="s">
        <v>250</v>
      </c>
      <c r="Q41" s="26"/>
    </row>
    <row r="42" spans="1:17" s="36" customFormat="1" ht="13.2">
      <c r="A42" s="27" t="s">
        <v>241</v>
      </c>
      <c r="B42" s="33"/>
      <c r="C42" s="26"/>
      <c r="D42" s="26" t="s">
        <v>10</v>
      </c>
      <c r="E42" s="26" t="s">
        <v>242</v>
      </c>
      <c r="F42" s="26" t="s">
        <v>243</v>
      </c>
      <c r="G42" s="34" t="s">
        <v>71</v>
      </c>
      <c r="H42" s="26">
        <v>328</v>
      </c>
      <c r="I42" s="26" t="s">
        <v>29</v>
      </c>
      <c r="J42" s="35">
        <v>44231</v>
      </c>
      <c r="K42" s="38">
        <v>9780190121112</v>
      </c>
      <c r="L42" s="39">
        <v>9960</v>
      </c>
      <c r="M42" s="39">
        <v>10956</v>
      </c>
      <c r="N42" s="26"/>
      <c r="O42" s="26" t="s">
        <v>244</v>
      </c>
      <c r="P42" s="27" t="s">
        <v>245</v>
      </c>
      <c r="Q42" s="26"/>
    </row>
    <row r="43" spans="1:17" s="36" customFormat="1" ht="13.2">
      <c r="A43" s="27" t="s">
        <v>940</v>
      </c>
      <c r="B43" s="33"/>
      <c r="C43" s="26"/>
      <c r="D43" s="26" t="s">
        <v>5</v>
      </c>
      <c r="E43" s="26" t="s">
        <v>941</v>
      </c>
      <c r="F43" s="26" t="s">
        <v>942</v>
      </c>
      <c r="G43" s="34" t="s">
        <v>71</v>
      </c>
      <c r="H43" s="26">
        <v>320</v>
      </c>
      <c r="I43" s="26" t="s">
        <v>31</v>
      </c>
      <c r="J43" s="35">
        <v>44231</v>
      </c>
      <c r="K43" s="38">
        <v>9780197543276</v>
      </c>
      <c r="L43" s="39">
        <v>4890</v>
      </c>
      <c r="M43" s="39">
        <v>5379</v>
      </c>
      <c r="N43" s="26"/>
      <c r="O43" s="26" t="s">
        <v>11</v>
      </c>
      <c r="P43" s="27"/>
      <c r="Q43" s="26"/>
    </row>
    <row r="44" spans="1:17" s="36" customFormat="1" ht="13.2">
      <c r="A44" s="27" t="s">
        <v>231</v>
      </c>
      <c r="B44" s="33">
        <v>13</v>
      </c>
      <c r="C44" s="26"/>
      <c r="D44" s="26" t="s">
        <v>5</v>
      </c>
      <c r="E44" s="26" t="s">
        <v>194</v>
      </c>
      <c r="F44" s="26" t="s">
        <v>195</v>
      </c>
      <c r="G44" s="34" t="s">
        <v>70</v>
      </c>
      <c r="H44" s="26">
        <v>1360</v>
      </c>
      <c r="I44" s="26" t="s">
        <v>57</v>
      </c>
      <c r="J44" s="35">
        <v>44231</v>
      </c>
      <c r="K44" s="38">
        <v>9780190330729</v>
      </c>
      <c r="L44" s="39">
        <v>12280</v>
      </c>
      <c r="M44" s="39">
        <v>13508</v>
      </c>
      <c r="N44" s="26"/>
      <c r="O44" s="26" t="s">
        <v>77</v>
      </c>
      <c r="P44" s="27" t="s">
        <v>176</v>
      </c>
      <c r="Q44" s="26"/>
    </row>
    <row r="45" spans="1:17" s="36" customFormat="1" ht="13.2">
      <c r="A45" s="27" t="s">
        <v>544</v>
      </c>
      <c r="B45" s="33"/>
      <c r="C45" s="26"/>
      <c r="D45" s="26" t="s">
        <v>5</v>
      </c>
      <c r="E45" s="26" t="s">
        <v>545</v>
      </c>
      <c r="F45" s="26" t="s">
        <v>546</v>
      </c>
      <c r="G45" s="34" t="s">
        <v>71</v>
      </c>
      <c r="H45" s="26">
        <v>544</v>
      </c>
      <c r="I45" s="26" t="s">
        <v>30</v>
      </c>
      <c r="J45" s="35">
        <v>44231</v>
      </c>
      <c r="K45" s="38">
        <v>9780198853145</v>
      </c>
      <c r="L45" s="39">
        <v>13280</v>
      </c>
      <c r="M45" s="39">
        <v>14608</v>
      </c>
      <c r="N45" s="26"/>
      <c r="O45" s="26" t="s">
        <v>166</v>
      </c>
      <c r="P45" s="27"/>
      <c r="Q45" s="26"/>
    </row>
    <row r="46" spans="1:17" s="36" customFormat="1" ht="13.2">
      <c r="A46" s="27" t="s">
        <v>251</v>
      </c>
      <c r="B46" s="33"/>
      <c r="C46" s="26"/>
      <c r="D46" s="26" t="s">
        <v>5</v>
      </c>
      <c r="E46" s="26" t="s">
        <v>252</v>
      </c>
      <c r="F46" s="26" t="s">
        <v>253</v>
      </c>
      <c r="G46" s="34" t="s">
        <v>71</v>
      </c>
      <c r="H46" s="26">
        <v>368</v>
      </c>
      <c r="I46" s="26" t="s">
        <v>29</v>
      </c>
      <c r="J46" s="35">
        <v>44231</v>
      </c>
      <c r="K46" s="38">
        <v>9780190125028</v>
      </c>
      <c r="L46" s="39">
        <v>9460</v>
      </c>
      <c r="M46" s="39">
        <v>10406</v>
      </c>
      <c r="N46" s="26"/>
      <c r="O46" s="26" t="s">
        <v>60</v>
      </c>
      <c r="P46" s="27" t="s">
        <v>254</v>
      </c>
      <c r="Q46" s="26"/>
    </row>
    <row r="47" spans="1:17" s="36" customFormat="1" ht="13.2">
      <c r="A47" s="27" t="s">
        <v>491</v>
      </c>
      <c r="B47" s="33"/>
      <c r="C47" s="26"/>
      <c r="D47" s="26" t="s">
        <v>5</v>
      </c>
      <c r="E47" s="26" t="s">
        <v>492</v>
      </c>
      <c r="F47" s="26" t="s">
        <v>493</v>
      </c>
      <c r="G47" s="34" t="s">
        <v>70</v>
      </c>
      <c r="H47" s="26">
        <v>320</v>
      </c>
      <c r="I47" s="26" t="s">
        <v>30</v>
      </c>
      <c r="J47" s="35">
        <v>44231</v>
      </c>
      <c r="K47" s="38">
        <v>9780198843382</v>
      </c>
      <c r="L47" s="39">
        <v>2990</v>
      </c>
      <c r="M47" s="39">
        <v>3289</v>
      </c>
      <c r="N47" s="26"/>
      <c r="O47" s="26" t="s">
        <v>68</v>
      </c>
      <c r="P47" s="27"/>
      <c r="Q47" s="26"/>
    </row>
    <row r="48" spans="1:17" s="36" customFormat="1" ht="13.2">
      <c r="A48" s="27" t="s">
        <v>1012</v>
      </c>
      <c r="B48" s="33"/>
      <c r="C48" s="26"/>
      <c r="D48" s="26" t="s">
        <v>5</v>
      </c>
      <c r="E48" s="26" t="s">
        <v>1013</v>
      </c>
      <c r="F48" s="26" t="s">
        <v>1014</v>
      </c>
      <c r="G48" s="26" t="s">
        <v>71</v>
      </c>
      <c r="H48" s="34">
        <v>256</v>
      </c>
      <c r="I48" s="26" t="s">
        <v>31</v>
      </c>
      <c r="J48" s="35">
        <v>44231</v>
      </c>
      <c r="K48" s="40">
        <v>9780190908591</v>
      </c>
      <c r="L48" s="39">
        <v>6300</v>
      </c>
      <c r="M48" s="39">
        <v>6930</v>
      </c>
      <c r="N48" s="26"/>
      <c r="O48" s="26" t="s">
        <v>429</v>
      </c>
      <c r="P48" s="26" t="s">
        <v>1015</v>
      </c>
      <c r="Q48" s="26"/>
    </row>
    <row r="49" spans="1:17" s="36" customFormat="1" ht="13.2">
      <c r="A49" s="27" t="s">
        <v>199</v>
      </c>
      <c r="B49" s="33"/>
      <c r="C49" s="26"/>
      <c r="D49" s="26" t="s">
        <v>6</v>
      </c>
      <c r="E49" s="26" t="s">
        <v>200</v>
      </c>
      <c r="F49" s="26" t="s">
        <v>201</v>
      </c>
      <c r="G49" s="34" t="s">
        <v>71</v>
      </c>
      <c r="H49" s="26">
        <v>400</v>
      </c>
      <c r="I49" s="26" t="s">
        <v>30</v>
      </c>
      <c r="J49" s="35">
        <v>44231</v>
      </c>
      <c r="K49" s="38">
        <v>9780198860501</v>
      </c>
      <c r="L49" s="39">
        <v>19920</v>
      </c>
      <c r="M49" s="39">
        <v>21912</v>
      </c>
      <c r="N49" s="26"/>
      <c r="O49" s="26" t="s">
        <v>11</v>
      </c>
      <c r="P49" s="27"/>
      <c r="Q49" s="26"/>
    </row>
    <row r="50" spans="1:17" s="36" customFormat="1" ht="13.2">
      <c r="A50" s="27" t="s">
        <v>949</v>
      </c>
      <c r="B50" s="33"/>
      <c r="C50" s="26"/>
      <c r="D50" s="26" t="s">
        <v>10</v>
      </c>
      <c r="E50" s="26" t="s">
        <v>950</v>
      </c>
      <c r="F50" s="26" t="s">
        <v>951</v>
      </c>
      <c r="G50" s="34" t="s">
        <v>70</v>
      </c>
      <c r="H50" s="26">
        <v>264</v>
      </c>
      <c r="I50" s="26" t="s">
        <v>31</v>
      </c>
      <c r="J50" s="35">
        <v>44231</v>
      </c>
      <c r="K50" s="38">
        <v>9780197549131</v>
      </c>
      <c r="L50" s="39">
        <v>2790</v>
      </c>
      <c r="M50" s="39">
        <v>3069</v>
      </c>
      <c r="N50" s="26" t="s">
        <v>122</v>
      </c>
      <c r="O50" s="26" t="s">
        <v>61</v>
      </c>
      <c r="P50" s="27"/>
      <c r="Q50" s="26"/>
    </row>
    <row r="51" spans="1:17" s="36" customFormat="1" ht="13.2">
      <c r="A51" s="27" t="s">
        <v>804</v>
      </c>
      <c r="B51" s="33"/>
      <c r="C51" s="26"/>
      <c r="D51" s="26" t="s">
        <v>10</v>
      </c>
      <c r="E51" s="26" t="s">
        <v>805</v>
      </c>
      <c r="F51" s="26" t="s">
        <v>806</v>
      </c>
      <c r="G51" s="34" t="s">
        <v>71</v>
      </c>
      <c r="H51" s="26">
        <v>320</v>
      </c>
      <c r="I51" s="26" t="s">
        <v>31</v>
      </c>
      <c r="J51" s="35">
        <v>44231</v>
      </c>
      <c r="K51" s="38">
        <v>9780190863531</v>
      </c>
      <c r="L51" s="39">
        <v>13860</v>
      </c>
      <c r="M51" s="39">
        <v>15246</v>
      </c>
      <c r="N51" s="26"/>
      <c r="O51" s="26" t="s">
        <v>180</v>
      </c>
      <c r="P51" s="27"/>
      <c r="Q51" s="26"/>
    </row>
    <row r="52" spans="1:17" s="36" customFormat="1" ht="13.2">
      <c r="A52" s="27" t="s">
        <v>804</v>
      </c>
      <c r="B52" s="33"/>
      <c r="C52" s="26"/>
      <c r="D52" s="26" t="s">
        <v>10</v>
      </c>
      <c r="E52" s="26" t="s">
        <v>805</v>
      </c>
      <c r="F52" s="26" t="s">
        <v>806</v>
      </c>
      <c r="G52" s="34" t="s">
        <v>70</v>
      </c>
      <c r="H52" s="26">
        <v>320</v>
      </c>
      <c r="I52" s="26" t="s">
        <v>31</v>
      </c>
      <c r="J52" s="35">
        <v>44231</v>
      </c>
      <c r="K52" s="38">
        <v>9780190863548</v>
      </c>
      <c r="L52" s="39">
        <v>4190</v>
      </c>
      <c r="M52" s="39">
        <v>4609</v>
      </c>
      <c r="N52" s="26"/>
      <c r="O52" s="26" t="s">
        <v>180</v>
      </c>
      <c r="P52" s="27"/>
      <c r="Q52" s="26"/>
    </row>
    <row r="53" spans="1:17" s="36" customFormat="1" ht="13.2">
      <c r="A53" s="27" t="s">
        <v>621</v>
      </c>
      <c r="B53" s="33"/>
      <c r="C53" s="26"/>
      <c r="D53" s="26" t="s">
        <v>5</v>
      </c>
      <c r="E53" s="26" t="s">
        <v>622</v>
      </c>
      <c r="F53" s="26" t="s">
        <v>623</v>
      </c>
      <c r="G53" s="34" t="s">
        <v>71</v>
      </c>
      <c r="H53" s="26">
        <v>320</v>
      </c>
      <c r="I53" s="26" t="s">
        <v>30</v>
      </c>
      <c r="J53" s="35">
        <v>44231</v>
      </c>
      <c r="K53" s="38">
        <v>9780198866107</v>
      </c>
      <c r="L53" s="39">
        <v>13280</v>
      </c>
      <c r="M53" s="39">
        <v>14608</v>
      </c>
      <c r="N53" s="26"/>
      <c r="O53" s="26" t="s">
        <v>12</v>
      </c>
      <c r="P53" s="27"/>
      <c r="Q53" s="26"/>
    </row>
    <row r="54" spans="1:17" s="36" customFormat="1" ht="13.2">
      <c r="A54" s="27" t="s">
        <v>173</v>
      </c>
      <c r="B54" s="33"/>
      <c r="C54" s="26"/>
      <c r="D54" s="26" t="s">
        <v>10</v>
      </c>
      <c r="E54" s="26" t="s">
        <v>174</v>
      </c>
      <c r="F54" s="26" t="s">
        <v>175</v>
      </c>
      <c r="G54" s="34" t="s">
        <v>71</v>
      </c>
      <c r="H54" s="26">
        <v>248</v>
      </c>
      <c r="I54" s="26" t="s">
        <v>31</v>
      </c>
      <c r="J54" s="35">
        <v>44231</v>
      </c>
      <c r="K54" s="38">
        <v>9780197520802</v>
      </c>
      <c r="L54" s="39">
        <v>10360</v>
      </c>
      <c r="M54" s="39">
        <v>11396</v>
      </c>
      <c r="N54" s="26"/>
      <c r="O54" s="26" t="s">
        <v>112</v>
      </c>
      <c r="P54" s="27"/>
      <c r="Q54" s="26"/>
    </row>
    <row r="55" spans="1:17" s="36" customFormat="1" ht="13.2">
      <c r="A55" s="27" t="s">
        <v>628</v>
      </c>
      <c r="B55" s="33"/>
      <c r="C55" s="26"/>
      <c r="D55" s="26" t="s">
        <v>5</v>
      </c>
      <c r="E55" s="26" t="s">
        <v>629</v>
      </c>
      <c r="F55" s="26" t="s">
        <v>630</v>
      </c>
      <c r="G55" s="34" t="s">
        <v>71</v>
      </c>
      <c r="H55" s="26">
        <v>304</v>
      </c>
      <c r="I55" s="26" t="s">
        <v>30</v>
      </c>
      <c r="J55" s="35">
        <v>44231</v>
      </c>
      <c r="K55" s="38">
        <v>9780198867395</v>
      </c>
      <c r="L55" s="39">
        <v>12450</v>
      </c>
      <c r="M55" s="39">
        <v>13695</v>
      </c>
      <c r="N55" s="26"/>
      <c r="O55" s="26" t="s">
        <v>112</v>
      </c>
      <c r="P55" s="27"/>
      <c r="Q55" s="26"/>
    </row>
    <row r="56" spans="1:17" s="36" customFormat="1" ht="13.2">
      <c r="A56" s="27" t="s">
        <v>946</v>
      </c>
      <c r="B56" s="33"/>
      <c r="C56" s="26"/>
      <c r="D56" s="26" t="s">
        <v>5</v>
      </c>
      <c r="E56" s="26" t="s">
        <v>947</v>
      </c>
      <c r="F56" s="26" t="s">
        <v>948</v>
      </c>
      <c r="G56" s="34" t="s">
        <v>71</v>
      </c>
      <c r="H56" s="26">
        <v>208</v>
      </c>
      <c r="I56" s="26" t="s">
        <v>31</v>
      </c>
      <c r="J56" s="35">
        <v>44231</v>
      </c>
      <c r="K56" s="38">
        <v>9780197547045</v>
      </c>
      <c r="L56" s="39">
        <v>13860</v>
      </c>
      <c r="M56" s="39">
        <v>15246</v>
      </c>
      <c r="N56" s="26"/>
      <c r="O56" s="26" t="s">
        <v>27</v>
      </c>
      <c r="P56" s="27"/>
      <c r="Q56" s="26"/>
    </row>
    <row r="57" spans="1:17" s="36" customFormat="1" ht="13.2">
      <c r="A57" s="27" t="s">
        <v>946</v>
      </c>
      <c r="B57" s="33"/>
      <c r="C57" s="26"/>
      <c r="D57" s="26" t="s">
        <v>5</v>
      </c>
      <c r="E57" s="26" t="s">
        <v>947</v>
      </c>
      <c r="F57" s="26" t="s">
        <v>948</v>
      </c>
      <c r="G57" s="34" t="s">
        <v>70</v>
      </c>
      <c r="H57" s="26">
        <v>208</v>
      </c>
      <c r="I57" s="26" t="s">
        <v>31</v>
      </c>
      <c r="J57" s="35">
        <v>44231</v>
      </c>
      <c r="K57" s="38">
        <v>9780197547052</v>
      </c>
      <c r="L57" s="39">
        <v>3910</v>
      </c>
      <c r="M57" s="39">
        <v>4301</v>
      </c>
      <c r="N57" s="26"/>
      <c r="O57" s="26" t="s">
        <v>27</v>
      </c>
      <c r="P57" s="27"/>
      <c r="Q57" s="26"/>
    </row>
    <row r="58" spans="1:17" s="36" customFormat="1" ht="13.2">
      <c r="A58" s="27" t="s">
        <v>393</v>
      </c>
      <c r="B58" s="33"/>
      <c r="C58" s="26"/>
      <c r="D58" s="26" t="s">
        <v>10</v>
      </c>
      <c r="E58" s="26" t="s">
        <v>394</v>
      </c>
      <c r="F58" s="26" t="s">
        <v>395</v>
      </c>
      <c r="G58" s="34" t="s">
        <v>71</v>
      </c>
      <c r="H58" s="26">
        <v>416</v>
      </c>
      <c r="I58" s="26" t="s">
        <v>30</v>
      </c>
      <c r="J58" s="35">
        <v>44231</v>
      </c>
      <c r="K58" s="38">
        <v>9780198804383</v>
      </c>
      <c r="L58" s="39">
        <v>14940</v>
      </c>
      <c r="M58" s="39">
        <v>16434</v>
      </c>
      <c r="N58" s="26"/>
      <c r="O58" s="26" t="s">
        <v>396</v>
      </c>
      <c r="P58" s="27"/>
      <c r="Q58" s="26"/>
    </row>
    <row r="59" spans="1:17" s="36" customFormat="1" ht="13.2">
      <c r="A59" s="27" t="s">
        <v>701</v>
      </c>
      <c r="B59" s="33"/>
      <c r="C59" s="26"/>
      <c r="D59" s="26" t="s">
        <v>5</v>
      </c>
      <c r="E59" s="26" t="s">
        <v>702</v>
      </c>
      <c r="F59" s="26" t="s">
        <v>703</v>
      </c>
      <c r="G59" s="34" t="s">
        <v>71</v>
      </c>
      <c r="H59" s="26">
        <v>300</v>
      </c>
      <c r="I59" s="26" t="s">
        <v>52</v>
      </c>
      <c r="J59" s="35">
        <v>44231</v>
      </c>
      <c r="K59" s="38">
        <v>9780195476620</v>
      </c>
      <c r="L59" s="39">
        <v>1820</v>
      </c>
      <c r="M59" s="39">
        <v>2002</v>
      </c>
      <c r="N59" s="26"/>
      <c r="O59" s="26" t="s">
        <v>67</v>
      </c>
      <c r="P59" s="27"/>
      <c r="Q59" s="26"/>
    </row>
    <row r="60" spans="1:17" s="36" customFormat="1" ht="13.2">
      <c r="A60" s="27" t="s">
        <v>360</v>
      </c>
      <c r="B60" s="33"/>
      <c r="C60" s="26"/>
      <c r="D60" s="26" t="s">
        <v>8</v>
      </c>
      <c r="E60" s="26" t="s">
        <v>361</v>
      </c>
      <c r="F60" s="26" t="s">
        <v>362</v>
      </c>
      <c r="G60" s="34" t="s">
        <v>71</v>
      </c>
      <c r="H60" s="26">
        <v>520</v>
      </c>
      <c r="I60" s="26" t="s">
        <v>30</v>
      </c>
      <c r="J60" s="35">
        <v>44231</v>
      </c>
      <c r="K60" s="38">
        <v>9780198758785</v>
      </c>
      <c r="L60" s="39">
        <v>22410</v>
      </c>
      <c r="M60" s="39">
        <v>24651</v>
      </c>
      <c r="N60" s="26"/>
      <c r="O60" s="26" t="s">
        <v>363</v>
      </c>
      <c r="P60" s="27" t="s">
        <v>364</v>
      </c>
      <c r="Q60" s="26"/>
    </row>
    <row r="61" spans="1:17" s="36" customFormat="1" ht="13.2">
      <c r="A61" s="27" t="s">
        <v>704</v>
      </c>
      <c r="B61" s="33"/>
      <c r="C61" s="26"/>
      <c r="D61" s="26" t="s">
        <v>5</v>
      </c>
      <c r="E61" s="26" t="s">
        <v>705</v>
      </c>
      <c r="F61" s="26" t="s">
        <v>706</v>
      </c>
      <c r="G61" s="34" t="s">
        <v>70</v>
      </c>
      <c r="H61" s="26">
        <v>232</v>
      </c>
      <c r="I61" s="26" t="s">
        <v>52</v>
      </c>
      <c r="J61" s="35">
        <v>44231</v>
      </c>
      <c r="K61" s="38">
        <v>9780199408986</v>
      </c>
      <c r="L61" s="39">
        <v>1990</v>
      </c>
      <c r="M61" s="39">
        <v>2189</v>
      </c>
      <c r="N61" s="26"/>
      <c r="O61" s="26" t="s">
        <v>553</v>
      </c>
      <c r="P61" s="27"/>
      <c r="Q61" s="26"/>
    </row>
    <row r="62" spans="1:17" s="36" customFormat="1" ht="13.2">
      <c r="A62" s="27" t="s">
        <v>1008</v>
      </c>
      <c r="B62" s="33"/>
      <c r="C62" s="26"/>
      <c r="D62" s="26" t="s">
        <v>5</v>
      </c>
      <c r="E62" s="26" t="s">
        <v>1009</v>
      </c>
      <c r="F62" s="26" t="s">
        <v>1010</v>
      </c>
      <c r="G62" s="26" t="s">
        <v>70</v>
      </c>
      <c r="H62" s="34">
        <v>464</v>
      </c>
      <c r="I62" s="26" t="s">
        <v>31</v>
      </c>
      <c r="J62" s="35">
        <v>44231</v>
      </c>
      <c r="K62" s="40">
        <v>9780197549506</v>
      </c>
      <c r="L62" s="39">
        <v>4190</v>
      </c>
      <c r="M62" s="39">
        <v>4609</v>
      </c>
      <c r="N62" s="26"/>
      <c r="O62" s="26" t="s">
        <v>63</v>
      </c>
      <c r="P62" s="26" t="s">
        <v>1011</v>
      </c>
      <c r="Q62" s="26"/>
    </row>
    <row r="63" spans="1:17" s="36" customFormat="1" ht="13.2">
      <c r="A63" s="27" t="s">
        <v>573</v>
      </c>
      <c r="B63" s="33"/>
      <c r="C63" s="26"/>
      <c r="D63" s="26" t="s">
        <v>5</v>
      </c>
      <c r="E63" s="26" t="s">
        <v>574</v>
      </c>
      <c r="F63" s="26" t="s">
        <v>575</v>
      </c>
      <c r="G63" s="34" t="s">
        <v>71</v>
      </c>
      <c r="H63" s="26">
        <v>240</v>
      </c>
      <c r="I63" s="26" t="s">
        <v>30</v>
      </c>
      <c r="J63" s="35">
        <v>44231</v>
      </c>
      <c r="K63" s="38">
        <v>9780198859260</v>
      </c>
      <c r="L63" s="39">
        <v>13280</v>
      </c>
      <c r="M63" s="39">
        <v>14608</v>
      </c>
      <c r="N63" s="26"/>
      <c r="O63" s="26" t="s">
        <v>59</v>
      </c>
      <c r="P63" s="27"/>
      <c r="Q63" s="26"/>
    </row>
    <row r="64" spans="1:17" s="36" customFormat="1" ht="13.2">
      <c r="A64" s="27" t="s">
        <v>895</v>
      </c>
      <c r="B64" s="33"/>
      <c r="C64" s="26"/>
      <c r="D64" s="26" t="s">
        <v>5</v>
      </c>
      <c r="E64" s="26" t="s">
        <v>896</v>
      </c>
      <c r="F64" s="26" t="s">
        <v>897</v>
      </c>
      <c r="G64" s="34" t="s">
        <v>71</v>
      </c>
      <c r="H64" s="26">
        <v>216</v>
      </c>
      <c r="I64" s="26" t="s">
        <v>31</v>
      </c>
      <c r="J64" s="35">
        <v>44231</v>
      </c>
      <c r="K64" s="38">
        <v>9780197526781</v>
      </c>
      <c r="L64" s="39">
        <v>13860</v>
      </c>
      <c r="M64" s="39">
        <v>15246</v>
      </c>
      <c r="N64" s="26"/>
      <c r="O64" s="26" t="s">
        <v>37</v>
      </c>
      <c r="P64" s="27"/>
      <c r="Q64" s="26"/>
    </row>
    <row r="65" spans="1:17" s="36" customFormat="1" ht="13.2">
      <c r="A65" s="27" t="s">
        <v>273</v>
      </c>
      <c r="B65" s="33"/>
      <c r="C65" s="26"/>
      <c r="D65" s="26" t="s">
        <v>5</v>
      </c>
      <c r="E65" s="26" t="s">
        <v>274</v>
      </c>
      <c r="F65" s="26" t="s">
        <v>275</v>
      </c>
      <c r="G65" s="34" t="s">
        <v>71</v>
      </c>
      <c r="H65" s="26">
        <v>280</v>
      </c>
      <c r="I65" s="26" t="s">
        <v>29</v>
      </c>
      <c r="J65" s="35">
        <v>44231</v>
      </c>
      <c r="K65" s="38">
        <v>9780190130206</v>
      </c>
      <c r="L65" s="39">
        <v>8630</v>
      </c>
      <c r="M65" s="39">
        <v>9493</v>
      </c>
      <c r="N65" s="26"/>
      <c r="O65" s="26" t="s">
        <v>276</v>
      </c>
      <c r="P65" s="27" t="s">
        <v>277</v>
      </c>
      <c r="Q65" s="26"/>
    </row>
    <row r="66" spans="1:17" s="36" customFormat="1" ht="13.2">
      <c r="A66" s="27" t="s">
        <v>746</v>
      </c>
      <c r="B66" s="33"/>
      <c r="C66" s="26"/>
      <c r="D66" s="26" t="s">
        <v>5</v>
      </c>
      <c r="E66" s="26" t="s">
        <v>747</v>
      </c>
      <c r="F66" s="26" t="s">
        <v>748</v>
      </c>
      <c r="G66" s="34" t="s">
        <v>71</v>
      </c>
      <c r="H66" s="26">
        <v>272</v>
      </c>
      <c r="I66" s="26" t="s">
        <v>31</v>
      </c>
      <c r="J66" s="35">
        <v>44231</v>
      </c>
      <c r="K66" s="38">
        <v>9780190092887</v>
      </c>
      <c r="L66" s="39">
        <v>4190</v>
      </c>
      <c r="M66" s="39">
        <v>4609</v>
      </c>
      <c r="N66" s="26"/>
      <c r="O66" s="26" t="s">
        <v>112</v>
      </c>
      <c r="P66" s="27"/>
      <c r="Q66" s="26"/>
    </row>
    <row r="67" spans="1:17" s="36" customFormat="1" ht="13.2">
      <c r="A67" s="27" t="s">
        <v>302</v>
      </c>
      <c r="B67" s="33"/>
      <c r="C67" s="26"/>
      <c r="D67" s="26" t="s">
        <v>95</v>
      </c>
      <c r="E67" s="26" t="s">
        <v>303</v>
      </c>
      <c r="F67" s="26" t="s">
        <v>304</v>
      </c>
      <c r="G67" s="34" t="s">
        <v>70</v>
      </c>
      <c r="H67" s="26">
        <v>1216</v>
      </c>
      <c r="I67" s="26" t="s">
        <v>30</v>
      </c>
      <c r="J67" s="35">
        <v>44231</v>
      </c>
      <c r="K67" s="38">
        <v>9780192895929</v>
      </c>
      <c r="L67" s="39">
        <v>8300</v>
      </c>
      <c r="M67" s="39">
        <v>9130</v>
      </c>
      <c r="N67" s="26" t="s">
        <v>122</v>
      </c>
      <c r="O67" s="26" t="s">
        <v>44</v>
      </c>
      <c r="P67" s="27" t="s">
        <v>305</v>
      </c>
      <c r="Q67" s="26"/>
    </row>
    <row r="68" spans="1:17" s="36" customFormat="1" ht="13.2">
      <c r="A68" s="27" t="s">
        <v>909</v>
      </c>
      <c r="B68" s="33"/>
      <c r="C68" s="26"/>
      <c r="D68" s="26" t="s">
        <v>5</v>
      </c>
      <c r="E68" s="26" t="s">
        <v>910</v>
      </c>
      <c r="F68" s="26" t="s">
        <v>911</v>
      </c>
      <c r="G68" s="34" t="s">
        <v>70</v>
      </c>
      <c r="H68" s="26">
        <v>232</v>
      </c>
      <c r="I68" s="26" t="s">
        <v>31</v>
      </c>
      <c r="J68" s="35">
        <v>44231</v>
      </c>
      <c r="K68" s="38">
        <v>9780197533161</v>
      </c>
      <c r="L68" s="39">
        <v>2790</v>
      </c>
      <c r="M68" s="39">
        <v>3069</v>
      </c>
      <c r="N68" s="26" t="s">
        <v>122</v>
      </c>
      <c r="O68" s="26" t="s">
        <v>112</v>
      </c>
      <c r="P68" s="27"/>
      <c r="Q68" s="26"/>
    </row>
    <row r="69" spans="1:17" s="36" customFormat="1" ht="13.2">
      <c r="A69" s="27" t="s">
        <v>86</v>
      </c>
      <c r="B69" s="33"/>
      <c r="C69" s="26"/>
      <c r="D69" s="26" t="s">
        <v>10</v>
      </c>
      <c r="E69" s="26" t="s">
        <v>87</v>
      </c>
      <c r="F69" s="26" t="s">
        <v>88</v>
      </c>
      <c r="G69" s="34" t="s">
        <v>70</v>
      </c>
      <c r="H69" s="26">
        <v>266</v>
      </c>
      <c r="I69" s="26" t="s">
        <v>31</v>
      </c>
      <c r="J69" s="35">
        <v>44231</v>
      </c>
      <c r="K69" s="38">
        <v>9780197546277</v>
      </c>
      <c r="L69" s="39">
        <v>4190</v>
      </c>
      <c r="M69" s="39">
        <v>4609</v>
      </c>
      <c r="N69" s="26" t="s">
        <v>122</v>
      </c>
      <c r="O69" s="26" t="s">
        <v>13</v>
      </c>
      <c r="P69" s="27"/>
      <c r="Q69" s="26"/>
    </row>
    <row r="70" spans="1:17" s="36" customFormat="1" ht="13.2">
      <c r="A70" s="27" t="s">
        <v>984</v>
      </c>
      <c r="B70" s="33"/>
      <c r="C70" s="26"/>
      <c r="D70" s="26" t="s">
        <v>5</v>
      </c>
      <c r="E70" s="26" t="s">
        <v>82</v>
      </c>
      <c r="F70" s="26" t="s">
        <v>83</v>
      </c>
      <c r="G70" s="34" t="s">
        <v>71</v>
      </c>
      <c r="H70" s="26">
        <v>272</v>
      </c>
      <c r="I70" s="26" t="s">
        <v>31</v>
      </c>
      <c r="J70" s="35">
        <v>44231</v>
      </c>
      <c r="K70" s="38">
        <v>9780199390960</v>
      </c>
      <c r="L70" s="39">
        <v>13860</v>
      </c>
      <c r="M70" s="39">
        <v>15246</v>
      </c>
      <c r="N70" s="26"/>
      <c r="O70" s="26" t="s">
        <v>102</v>
      </c>
      <c r="P70" s="27"/>
      <c r="Q70" s="26"/>
    </row>
    <row r="71" spans="1:17" s="36" customFormat="1" ht="13.2">
      <c r="A71" s="27" t="s">
        <v>974</v>
      </c>
      <c r="B71" s="33"/>
      <c r="C71" s="26"/>
      <c r="D71" s="26" t="s">
        <v>5</v>
      </c>
      <c r="E71" s="26" t="s">
        <v>975</v>
      </c>
      <c r="F71" s="26" t="s">
        <v>976</v>
      </c>
      <c r="G71" s="34" t="s">
        <v>70</v>
      </c>
      <c r="H71" s="26">
        <v>354</v>
      </c>
      <c r="I71" s="26" t="s">
        <v>31</v>
      </c>
      <c r="J71" s="35">
        <v>44231</v>
      </c>
      <c r="K71" s="38">
        <v>9780197576809</v>
      </c>
      <c r="L71" s="39">
        <v>4890</v>
      </c>
      <c r="M71" s="39">
        <v>5379</v>
      </c>
      <c r="N71" s="26" t="s">
        <v>122</v>
      </c>
      <c r="O71" s="26" t="s">
        <v>37</v>
      </c>
      <c r="P71" s="27"/>
      <c r="Q71" s="26"/>
    </row>
    <row r="72" spans="1:17" s="36" customFormat="1" ht="13.2">
      <c r="A72" s="27" t="s">
        <v>770</v>
      </c>
      <c r="B72" s="33"/>
      <c r="C72" s="26"/>
      <c r="D72" s="26" t="s">
        <v>5</v>
      </c>
      <c r="E72" s="26" t="s">
        <v>771</v>
      </c>
      <c r="F72" s="26" t="s">
        <v>772</v>
      </c>
      <c r="G72" s="34" t="s">
        <v>71</v>
      </c>
      <c r="H72" s="26">
        <v>212</v>
      </c>
      <c r="I72" s="26" t="s">
        <v>31</v>
      </c>
      <c r="J72" s="35">
        <v>44231</v>
      </c>
      <c r="K72" s="38">
        <v>9780190653057</v>
      </c>
      <c r="L72" s="39">
        <v>8390</v>
      </c>
      <c r="M72" s="39">
        <v>9229</v>
      </c>
      <c r="N72" s="26"/>
      <c r="O72" s="26" t="s">
        <v>124</v>
      </c>
      <c r="P72" s="27"/>
      <c r="Q72" s="26"/>
    </row>
    <row r="73" spans="1:17" s="36" customFormat="1" ht="13.2">
      <c r="A73" s="27" t="s">
        <v>800</v>
      </c>
      <c r="B73" s="33"/>
      <c r="C73" s="26" t="s">
        <v>801</v>
      </c>
      <c r="D73" s="26" t="s">
        <v>5</v>
      </c>
      <c r="E73" s="26" t="s">
        <v>802</v>
      </c>
      <c r="F73" s="26" t="s">
        <v>803</v>
      </c>
      <c r="G73" s="34" t="s">
        <v>71</v>
      </c>
      <c r="H73" s="26">
        <v>304</v>
      </c>
      <c r="I73" s="26" t="s">
        <v>31</v>
      </c>
      <c r="J73" s="35">
        <v>44232</v>
      </c>
      <c r="K73" s="38">
        <v>9780190857738</v>
      </c>
      <c r="L73" s="39">
        <v>4890</v>
      </c>
      <c r="M73" s="39">
        <v>5379</v>
      </c>
      <c r="N73" s="26"/>
      <c r="O73" s="26" t="s">
        <v>111</v>
      </c>
      <c r="P73" s="27"/>
      <c r="Q73" s="26"/>
    </row>
    <row r="74" spans="1:17" s="36" customFormat="1" ht="13.2">
      <c r="A74" s="27" t="s">
        <v>462</v>
      </c>
      <c r="B74" s="33">
        <v>2</v>
      </c>
      <c r="C74" s="26" t="s">
        <v>463</v>
      </c>
      <c r="D74" s="26" t="s">
        <v>464</v>
      </c>
      <c r="E74" s="26" t="s">
        <v>465</v>
      </c>
      <c r="F74" s="26" t="s">
        <v>466</v>
      </c>
      <c r="G74" s="34" t="s">
        <v>70</v>
      </c>
      <c r="H74" s="26">
        <v>384</v>
      </c>
      <c r="I74" s="26" t="s">
        <v>30</v>
      </c>
      <c r="J74" s="35">
        <v>44232</v>
      </c>
      <c r="K74" s="38">
        <v>9780198834373</v>
      </c>
      <c r="L74" s="39">
        <v>7630</v>
      </c>
      <c r="M74" s="39">
        <v>8393</v>
      </c>
      <c r="N74" s="26"/>
      <c r="O74" s="26" t="s">
        <v>467</v>
      </c>
      <c r="P74" s="27"/>
      <c r="Q74" s="26"/>
    </row>
    <row r="75" spans="1:17" s="36" customFormat="1" ht="13.2">
      <c r="A75" s="27" t="s">
        <v>294</v>
      </c>
      <c r="B75" s="33"/>
      <c r="C75" s="26"/>
      <c r="D75" s="26" t="s">
        <v>8</v>
      </c>
      <c r="E75" s="26" t="s">
        <v>295</v>
      </c>
      <c r="F75" s="26" t="s">
        <v>296</v>
      </c>
      <c r="G75" s="34" t="s">
        <v>70</v>
      </c>
      <c r="H75" s="26">
        <v>656</v>
      </c>
      <c r="I75" s="26" t="s">
        <v>30</v>
      </c>
      <c r="J75" s="35">
        <v>44232</v>
      </c>
      <c r="K75" s="38">
        <v>9780192895868</v>
      </c>
      <c r="L75" s="39">
        <v>5810</v>
      </c>
      <c r="M75" s="39">
        <v>6391</v>
      </c>
      <c r="N75" s="26" t="s">
        <v>122</v>
      </c>
      <c r="O75" s="26" t="s">
        <v>58</v>
      </c>
      <c r="P75" s="27" t="s">
        <v>297</v>
      </c>
      <c r="Q75" s="26"/>
    </row>
    <row r="76" spans="1:17" s="36" customFormat="1" ht="13.2">
      <c r="A76" s="27" t="s">
        <v>943</v>
      </c>
      <c r="B76" s="33"/>
      <c r="C76" s="26"/>
      <c r="D76" s="26" t="s">
        <v>81</v>
      </c>
      <c r="E76" s="26" t="s">
        <v>944</v>
      </c>
      <c r="F76" s="26" t="s">
        <v>945</v>
      </c>
      <c r="G76" s="34" t="s">
        <v>71</v>
      </c>
      <c r="H76" s="26">
        <v>256</v>
      </c>
      <c r="I76" s="26" t="s">
        <v>31</v>
      </c>
      <c r="J76" s="35">
        <v>44232</v>
      </c>
      <c r="K76" s="38">
        <v>9780197545959</v>
      </c>
      <c r="L76" s="39">
        <v>6300</v>
      </c>
      <c r="M76" s="39">
        <v>6930</v>
      </c>
      <c r="N76" s="26"/>
      <c r="O76" s="26" t="s">
        <v>124</v>
      </c>
      <c r="P76" s="27"/>
      <c r="Q76" s="26"/>
    </row>
    <row r="77" spans="1:17" s="36" customFormat="1" ht="13.2">
      <c r="A77" s="27" t="s">
        <v>879</v>
      </c>
      <c r="B77" s="33"/>
      <c r="C77" s="26"/>
      <c r="D77" s="26" t="s">
        <v>10</v>
      </c>
      <c r="E77" s="26" t="s">
        <v>880</v>
      </c>
      <c r="F77" s="26" t="s">
        <v>881</v>
      </c>
      <c r="G77" s="34" t="s">
        <v>70</v>
      </c>
      <c r="H77" s="26">
        <v>304</v>
      </c>
      <c r="I77" s="26" t="s">
        <v>31</v>
      </c>
      <c r="J77" s="35">
        <v>44235</v>
      </c>
      <c r="K77" s="38">
        <v>9780197517413</v>
      </c>
      <c r="L77" s="39">
        <v>6990</v>
      </c>
      <c r="M77" s="39">
        <v>7689</v>
      </c>
      <c r="N77" s="26"/>
      <c r="O77" s="26" t="s">
        <v>44</v>
      </c>
      <c r="P77" s="27"/>
      <c r="Q77" s="26"/>
    </row>
    <row r="78" spans="1:17" s="36" customFormat="1" ht="13.2">
      <c r="A78" s="27" t="s">
        <v>196</v>
      </c>
      <c r="B78" s="33"/>
      <c r="C78" s="26"/>
      <c r="D78" s="26" t="s">
        <v>5</v>
      </c>
      <c r="E78" s="26" t="s">
        <v>197</v>
      </c>
      <c r="F78" s="26" t="s">
        <v>604</v>
      </c>
      <c r="G78" s="34" t="s">
        <v>71</v>
      </c>
      <c r="H78" s="26">
        <v>416</v>
      </c>
      <c r="I78" s="26" t="s">
        <v>30</v>
      </c>
      <c r="J78" s="35">
        <v>44236</v>
      </c>
      <c r="K78" s="38">
        <v>9780198864899</v>
      </c>
      <c r="L78" s="39">
        <v>9960</v>
      </c>
      <c r="M78" s="39">
        <v>10956</v>
      </c>
      <c r="N78" s="26"/>
      <c r="O78" s="26" t="s">
        <v>198</v>
      </c>
      <c r="P78" s="27"/>
      <c r="Q78" s="26"/>
    </row>
    <row r="79" spans="1:17" s="36" customFormat="1" ht="13.2">
      <c r="A79" s="27" t="s">
        <v>196</v>
      </c>
      <c r="B79" s="33"/>
      <c r="C79" s="26"/>
      <c r="D79" s="26" t="s">
        <v>5</v>
      </c>
      <c r="E79" s="26" t="s">
        <v>197</v>
      </c>
      <c r="F79" s="26" t="s">
        <v>604</v>
      </c>
      <c r="G79" s="34" t="s">
        <v>70</v>
      </c>
      <c r="H79" s="26">
        <v>400</v>
      </c>
      <c r="I79" s="26" t="s">
        <v>30</v>
      </c>
      <c r="J79" s="35">
        <v>44236</v>
      </c>
      <c r="K79" s="38">
        <v>9780198865001</v>
      </c>
      <c r="L79" s="39">
        <v>4980</v>
      </c>
      <c r="M79" s="39">
        <v>5478</v>
      </c>
      <c r="N79" s="26"/>
      <c r="O79" s="26" t="s">
        <v>198</v>
      </c>
      <c r="P79" s="27"/>
      <c r="Q79" s="26"/>
    </row>
    <row r="80" spans="1:17" s="36" customFormat="1" ht="13.2">
      <c r="A80" s="27" t="s">
        <v>561</v>
      </c>
      <c r="B80" s="33"/>
      <c r="C80" s="26"/>
      <c r="D80" s="26" t="s">
        <v>5</v>
      </c>
      <c r="E80" s="26" t="s">
        <v>562</v>
      </c>
      <c r="F80" s="26" t="s">
        <v>563</v>
      </c>
      <c r="G80" s="34" t="s">
        <v>71</v>
      </c>
      <c r="H80" s="26">
        <v>256</v>
      </c>
      <c r="I80" s="26" t="s">
        <v>30</v>
      </c>
      <c r="J80" s="35">
        <v>44236</v>
      </c>
      <c r="K80" s="38">
        <v>9780198856818</v>
      </c>
      <c r="L80" s="39">
        <v>12450</v>
      </c>
      <c r="M80" s="39">
        <v>13695</v>
      </c>
      <c r="N80" s="26"/>
      <c r="O80" s="26" t="s">
        <v>101</v>
      </c>
      <c r="P80" s="27"/>
      <c r="Q80" s="26"/>
    </row>
    <row r="81" spans="1:17" s="36" customFormat="1" ht="13.2">
      <c r="A81" s="27" t="s">
        <v>580</v>
      </c>
      <c r="B81" s="33"/>
      <c r="C81" s="26"/>
      <c r="D81" s="26" t="s">
        <v>5</v>
      </c>
      <c r="E81" s="26" t="s">
        <v>581</v>
      </c>
      <c r="F81" s="26" t="s">
        <v>582</v>
      </c>
      <c r="G81" s="34" t="s">
        <v>71</v>
      </c>
      <c r="H81" s="26">
        <v>240</v>
      </c>
      <c r="I81" s="26" t="s">
        <v>30</v>
      </c>
      <c r="J81" s="35">
        <v>44236</v>
      </c>
      <c r="K81" s="38">
        <v>9780198859697</v>
      </c>
      <c r="L81" s="39">
        <v>9960</v>
      </c>
      <c r="M81" s="39">
        <v>10956</v>
      </c>
      <c r="N81" s="26"/>
      <c r="O81" s="26" t="s">
        <v>203</v>
      </c>
      <c r="P81" s="27"/>
      <c r="Q81" s="26"/>
    </row>
    <row r="82" spans="1:17" s="36" customFormat="1" ht="13.2">
      <c r="A82" s="27" t="s">
        <v>207</v>
      </c>
      <c r="B82" s="33"/>
      <c r="C82" s="26"/>
      <c r="D82" s="26" t="s">
        <v>9</v>
      </c>
      <c r="E82" s="26" t="s">
        <v>208</v>
      </c>
      <c r="F82" s="26" t="s">
        <v>209</v>
      </c>
      <c r="G82" s="34" t="s">
        <v>71</v>
      </c>
      <c r="H82" s="26">
        <v>352</v>
      </c>
      <c r="I82" s="26" t="s">
        <v>30</v>
      </c>
      <c r="J82" s="35">
        <v>44236</v>
      </c>
      <c r="K82" s="38">
        <v>9780198859703</v>
      </c>
      <c r="L82" s="39">
        <v>12450</v>
      </c>
      <c r="M82" s="39">
        <v>13695</v>
      </c>
      <c r="N82" s="26"/>
      <c r="O82" s="26" t="s">
        <v>74</v>
      </c>
      <c r="P82" s="27"/>
      <c r="Q82" s="26"/>
    </row>
    <row r="83" spans="1:17" s="36" customFormat="1" ht="13.2">
      <c r="A83" s="27" t="s">
        <v>554</v>
      </c>
      <c r="B83" s="33"/>
      <c r="C83" s="26"/>
      <c r="D83" s="26" t="s">
        <v>10</v>
      </c>
      <c r="E83" s="26" t="s">
        <v>555</v>
      </c>
      <c r="F83" s="26" t="s">
        <v>556</v>
      </c>
      <c r="G83" s="34" t="s">
        <v>71</v>
      </c>
      <c r="H83" s="26">
        <v>224</v>
      </c>
      <c r="I83" s="26" t="s">
        <v>30</v>
      </c>
      <c r="J83" s="35">
        <v>44236</v>
      </c>
      <c r="K83" s="38">
        <v>9780198855859</v>
      </c>
      <c r="L83" s="39">
        <v>10790</v>
      </c>
      <c r="M83" s="39">
        <v>11869</v>
      </c>
      <c r="N83" s="26"/>
      <c r="O83" s="26" t="s">
        <v>37</v>
      </c>
      <c r="P83" s="27"/>
      <c r="Q83" s="26"/>
    </row>
    <row r="84" spans="1:17" s="36" customFormat="1" ht="13.2">
      <c r="A84" s="27" t="s">
        <v>605</v>
      </c>
      <c r="B84" s="33"/>
      <c r="C84" s="26"/>
      <c r="D84" s="26" t="s">
        <v>5</v>
      </c>
      <c r="E84" s="26" t="s">
        <v>606</v>
      </c>
      <c r="F84" s="26" t="s">
        <v>607</v>
      </c>
      <c r="G84" s="34" t="s">
        <v>71</v>
      </c>
      <c r="H84" s="26">
        <v>240</v>
      </c>
      <c r="I84" s="26" t="s">
        <v>30</v>
      </c>
      <c r="J84" s="35">
        <v>44237</v>
      </c>
      <c r="K84" s="38">
        <v>9780198864950</v>
      </c>
      <c r="L84" s="39">
        <v>9960</v>
      </c>
      <c r="M84" s="39">
        <v>10956</v>
      </c>
      <c r="N84" s="26"/>
      <c r="O84" s="26" t="s">
        <v>39</v>
      </c>
      <c r="P84" s="27"/>
      <c r="Q84" s="26"/>
    </row>
    <row r="85" spans="1:17" s="36" customFormat="1" ht="13.2">
      <c r="A85" s="27" t="s">
        <v>487</v>
      </c>
      <c r="B85" s="33"/>
      <c r="C85" s="26"/>
      <c r="D85" s="26" t="s">
        <v>5</v>
      </c>
      <c r="E85" s="26" t="s">
        <v>488</v>
      </c>
      <c r="F85" s="26" t="s">
        <v>489</v>
      </c>
      <c r="G85" s="34" t="s">
        <v>71</v>
      </c>
      <c r="H85" s="26">
        <v>208</v>
      </c>
      <c r="I85" s="26" t="s">
        <v>30</v>
      </c>
      <c r="J85" s="35">
        <v>44237</v>
      </c>
      <c r="K85" s="38">
        <v>9780198843108</v>
      </c>
      <c r="L85" s="39">
        <v>13280</v>
      </c>
      <c r="M85" s="39">
        <v>14608</v>
      </c>
      <c r="N85" s="26"/>
      <c r="O85" s="26" t="s">
        <v>490</v>
      </c>
      <c r="P85" s="27"/>
      <c r="Q85" s="26"/>
    </row>
    <row r="86" spans="1:17" s="36" customFormat="1" ht="13.2">
      <c r="A86" s="27" t="s">
        <v>783</v>
      </c>
      <c r="B86" s="33">
        <v>2</v>
      </c>
      <c r="C86" s="26"/>
      <c r="D86" s="26" t="s">
        <v>10</v>
      </c>
      <c r="E86" s="26" t="s">
        <v>784</v>
      </c>
      <c r="F86" s="26" t="s">
        <v>785</v>
      </c>
      <c r="G86" s="34" t="s">
        <v>71</v>
      </c>
      <c r="H86" s="26">
        <v>540</v>
      </c>
      <c r="I86" s="26" t="s">
        <v>31</v>
      </c>
      <c r="J86" s="35">
        <v>44237</v>
      </c>
      <c r="K86" s="38">
        <v>9780190696023</v>
      </c>
      <c r="L86" s="39">
        <v>17500</v>
      </c>
      <c r="M86" s="39">
        <v>19250</v>
      </c>
      <c r="N86" s="26"/>
      <c r="O86" s="26" t="s">
        <v>786</v>
      </c>
      <c r="P86" s="27"/>
      <c r="Q86" s="26"/>
    </row>
    <row r="87" spans="1:17" s="36" customFormat="1" ht="13.2">
      <c r="A87" s="27" t="s">
        <v>815</v>
      </c>
      <c r="B87" s="33"/>
      <c r="C87" s="26" t="s">
        <v>816</v>
      </c>
      <c r="D87" s="26" t="s">
        <v>5</v>
      </c>
      <c r="E87" s="26" t="s">
        <v>817</v>
      </c>
      <c r="F87" s="26" t="s">
        <v>818</v>
      </c>
      <c r="G87" s="34" t="s">
        <v>71</v>
      </c>
      <c r="H87" s="26">
        <v>256</v>
      </c>
      <c r="I87" s="26" t="s">
        <v>31</v>
      </c>
      <c r="J87" s="35">
        <v>44238</v>
      </c>
      <c r="K87" s="38">
        <v>9780190881894</v>
      </c>
      <c r="L87" s="39">
        <v>13860</v>
      </c>
      <c r="M87" s="39">
        <v>15246</v>
      </c>
      <c r="N87" s="26"/>
      <c r="O87" s="26" t="s">
        <v>27</v>
      </c>
      <c r="P87" s="27"/>
      <c r="Q87" s="26"/>
    </row>
    <row r="88" spans="1:17" s="36" customFormat="1" ht="13.2">
      <c r="A88" s="27" t="s">
        <v>766</v>
      </c>
      <c r="B88" s="33"/>
      <c r="C88" s="26" t="s">
        <v>767</v>
      </c>
      <c r="D88" s="26" t="s">
        <v>5</v>
      </c>
      <c r="E88" s="26" t="s">
        <v>768</v>
      </c>
      <c r="F88" s="26" t="s">
        <v>769</v>
      </c>
      <c r="G88" s="34" t="s">
        <v>71</v>
      </c>
      <c r="H88" s="26">
        <v>168</v>
      </c>
      <c r="I88" s="26" t="s">
        <v>31</v>
      </c>
      <c r="J88" s="35">
        <v>44238</v>
      </c>
      <c r="K88" s="38">
        <v>9780190637880</v>
      </c>
      <c r="L88" s="39">
        <v>10360</v>
      </c>
      <c r="M88" s="39">
        <v>11396</v>
      </c>
      <c r="N88" s="26"/>
      <c r="O88" s="26" t="s">
        <v>100</v>
      </c>
      <c r="P88" s="27"/>
      <c r="Q88" s="26"/>
    </row>
    <row r="89" spans="1:17" s="36" customFormat="1" ht="13.2">
      <c r="A89" s="27" t="s">
        <v>692</v>
      </c>
      <c r="B89" s="33"/>
      <c r="C89" s="26" t="s">
        <v>202</v>
      </c>
      <c r="D89" s="26" t="s">
        <v>5</v>
      </c>
      <c r="E89" s="26" t="s">
        <v>693</v>
      </c>
      <c r="F89" s="26" t="s">
        <v>694</v>
      </c>
      <c r="G89" s="34" t="s">
        <v>71</v>
      </c>
      <c r="H89" s="26">
        <v>304</v>
      </c>
      <c r="I89" s="26" t="s">
        <v>30</v>
      </c>
      <c r="J89" s="35">
        <v>44238</v>
      </c>
      <c r="K89" s="38">
        <v>9780199679119</v>
      </c>
      <c r="L89" s="39">
        <v>8300</v>
      </c>
      <c r="M89" s="39">
        <v>9130</v>
      </c>
      <c r="N89" s="26"/>
      <c r="O89" s="26" t="s">
        <v>203</v>
      </c>
      <c r="P89" s="27"/>
      <c r="Q89" s="26"/>
    </row>
    <row r="90" spans="1:17" s="36" customFormat="1" ht="13.2">
      <c r="A90" s="27" t="s">
        <v>692</v>
      </c>
      <c r="B90" s="33"/>
      <c r="C90" s="26" t="s">
        <v>202</v>
      </c>
      <c r="D90" s="26" t="s">
        <v>5</v>
      </c>
      <c r="E90" s="26" t="s">
        <v>693</v>
      </c>
      <c r="F90" s="26" t="s">
        <v>694</v>
      </c>
      <c r="G90" s="34" t="s">
        <v>70</v>
      </c>
      <c r="H90" s="26">
        <v>304</v>
      </c>
      <c r="I90" s="26" t="s">
        <v>30</v>
      </c>
      <c r="J90" s="35">
        <v>44238</v>
      </c>
      <c r="K90" s="38">
        <v>9780199679126</v>
      </c>
      <c r="L90" s="39">
        <v>2820</v>
      </c>
      <c r="M90" s="39">
        <v>3102</v>
      </c>
      <c r="N90" s="26"/>
      <c r="O90" s="26" t="s">
        <v>203</v>
      </c>
      <c r="P90" s="27"/>
      <c r="Q90" s="26"/>
    </row>
    <row r="91" spans="1:17" s="36" customFormat="1" ht="13.2">
      <c r="A91" s="27" t="s">
        <v>204</v>
      </c>
      <c r="B91" s="33"/>
      <c r="C91" s="26" t="s">
        <v>73</v>
      </c>
      <c r="D91" s="26" t="s">
        <v>8</v>
      </c>
      <c r="E91" s="26" t="s">
        <v>205</v>
      </c>
      <c r="F91" s="26" t="s">
        <v>206</v>
      </c>
      <c r="G91" s="34" t="s">
        <v>71</v>
      </c>
      <c r="H91" s="26">
        <v>560</v>
      </c>
      <c r="I91" s="26" t="s">
        <v>30</v>
      </c>
      <c r="J91" s="35">
        <v>44238</v>
      </c>
      <c r="K91" s="38">
        <v>9780198865308</v>
      </c>
      <c r="L91" s="39">
        <v>15770</v>
      </c>
      <c r="M91" s="39">
        <v>17347</v>
      </c>
      <c r="N91" s="26"/>
      <c r="O91" s="26" t="s">
        <v>114</v>
      </c>
      <c r="P91" s="27"/>
      <c r="Q91" s="26"/>
    </row>
    <row r="92" spans="1:17" s="36" customFormat="1" ht="13.2">
      <c r="A92" s="27" t="s">
        <v>811</v>
      </c>
      <c r="B92" s="33"/>
      <c r="C92" s="26" t="s">
        <v>1016</v>
      </c>
      <c r="D92" s="26" t="s">
        <v>10</v>
      </c>
      <c r="E92" s="26" t="s">
        <v>812</v>
      </c>
      <c r="F92" s="26" t="s">
        <v>813</v>
      </c>
      <c r="G92" s="26" t="s">
        <v>70</v>
      </c>
      <c r="H92" s="34">
        <v>256</v>
      </c>
      <c r="I92" s="26" t="s">
        <v>31</v>
      </c>
      <c r="J92" s="35">
        <v>44238</v>
      </c>
      <c r="K92" s="40">
        <v>9780190880026</v>
      </c>
      <c r="L92" s="39">
        <v>2480</v>
      </c>
      <c r="M92" s="39">
        <v>2728</v>
      </c>
      <c r="N92" s="26"/>
      <c r="O92" s="26" t="s">
        <v>814</v>
      </c>
      <c r="P92" s="26" t="s">
        <v>1017</v>
      </c>
      <c r="Q92" s="26"/>
    </row>
    <row r="93" spans="1:17" s="36" customFormat="1" ht="13.2">
      <c r="A93" s="27" t="s">
        <v>959</v>
      </c>
      <c r="B93" s="33"/>
      <c r="C93" s="26" t="s">
        <v>960</v>
      </c>
      <c r="D93" s="26" t="s">
        <v>5</v>
      </c>
      <c r="E93" s="26" t="s">
        <v>961</v>
      </c>
      <c r="F93" s="26" t="s">
        <v>962</v>
      </c>
      <c r="G93" s="34" t="s">
        <v>70</v>
      </c>
      <c r="H93" s="26">
        <v>240</v>
      </c>
      <c r="I93" s="26" t="s">
        <v>31</v>
      </c>
      <c r="J93" s="35">
        <v>44238</v>
      </c>
      <c r="K93" s="38">
        <v>9780197554487</v>
      </c>
      <c r="L93" s="39">
        <v>3490</v>
      </c>
      <c r="M93" s="39">
        <v>3839</v>
      </c>
      <c r="N93" s="26"/>
      <c r="O93" s="26" t="s">
        <v>963</v>
      </c>
      <c r="P93" s="27"/>
      <c r="Q93" s="26"/>
    </row>
    <row r="94" spans="1:17" s="36" customFormat="1" ht="13.2">
      <c r="A94" s="27" t="s">
        <v>567</v>
      </c>
      <c r="B94" s="33"/>
      <c r="C94" s="26"/>
      <c r="D94" s="26" t="s">
        <v>5</v>
      </c>
      <c r="E94" s="26" t="s">
        <v>568</v>
      </c>
      <c r="F94" s="26" t="s">
        <v>569</v>
      </c>
      <c r="G94" s="34" t="s">
        <v>71</v>
      </c>
      <c r="H94" s="26">
        <v>400</v>
      </c>
      <c r="I94" s="26" t="s">
        <v>30</v>
      </c>
      <c r="J94" s="35">
        <v>44238</v>
      </c>
      <c r="K94" s="38">
        <v>9780198857884</v>
      </c>
      <c r="L94" s="39">
        <v>5810</v>
      </c>
      <c r="M94" s="39">
        <v>6391</v>
      </c>
      <c r="N94" s="26"/>
      <c r="O94" s="26" t="s">
        <v>50</v>
      </c>
      <c r="P94" s="27"/>
      <c r="Q94" s="26"/>
    </row>
    <row r="95" spans="1:17" s="36" customFormat="1" ht="13.2">
      <c r="A95" s="27" t="s">
        <v>608</v>
      </c>
      <c r="B95" s="33"/>
      <c r="C95" s="26"/>
      <c r="D95" s="26" t="s">
        <v>5</v>
      </c>
      <c r="E95" s="26" t="s">
        <v>609</v>
      </c>
      <c r="F95" s="26" t="s">
        <v>610</v>
      </c>
      <c r="G95" s="34" t="s">
        <v>71</v>
      </c>
      <c r="H95" s="26">
        <v>304</v>
      </c>
      <c r="I95" s="26" t="s">
        <v>30</v>
      </c>
      <c r="J95" s="35">
        <v>44238</v>
      </c>
      <c r="K95" s="38">
        <v>9780198865094</v>
      </c>
      <c r="L95" s="39">
        <v>10790</v>
      </c>
      <c r="M95" s="39">
        <v>11869</v>
      </c>
      <c r="N95" s="26"/>
      <c r="O95" s="26" t="s">
        <v>99</v>
      </c>
      <c r="P95" s="27"/>
      <c r="Q95" s="26"/>
    </row>
    <row r="96" spans="1:17" s="36" customFormat="1" ht="13.2">
      <c r="A96" s="27" t="s">
        <v>138</v>
      </c>
      <c r="B96" s="33"/>
      <c r="C96" s="26"/>
      <c r="D96" s="26" t="s">
        <v>8</v>
      </c>
      <c r="E96" s="26" t="s">
        <v>139</v>
      </c>
      <c r="F96" s="26" t="s">
        <v>140</v>
      </c>
      <c r="G96" s="34" t="s">
        <v>71</v>
      </c>
      <c r="H96" s="26">
        <v>489</v>
      </c>
      <c r="I96" s="26" t="s">
        <v>29</v>
      </c>
      <c r="J96" s="35">
        <v>44238</v>
      </c>
      <c r="K96" s="38">
        <v>9780190129118</v>
      </c>
      <c r="L96" s="39">
        <v>8800</v>
      </c>
      <c r="M96" s="39">
        <v>9680</v>
      </c>
      <c r="N96" s="26"/>
      <c r="O96" s="26" t="s">
        <v>56</v>
      </c>
      <c r="P96" s="27" t="s">
        <v>268</v>
      </c>
      <c r="Q96" s="26"/>
    </row>
    <row r="97" spans="1:17" s="36" customFormat="1" ht="13.2">
      <c r="A97" s="27" t="s">
        <v>672</v>
      </c>
      <c r="B97" s="33"/>
      <c r="C97" s="26"/>
      <c r="D97" s="26" t="s">
        <v>5</v>
      </c>
      <c r="E97" s="26" t="s">
        <v>673</v>
      </c>
      <c r="F97" s="26" t="s">
        <v>674</v>
      </c>
      <c r="G97" s="34" t="s">
        <v>70</v>
      </c>
      <c r="H97" s="26">
        <v>92</v>
      </c>
      <c r="I97" s="26" t="s">
        <v>30</v>
      </c>
      <c r="J97" s="35">
        <v>44238</v>
      </c>
      <c r="K97" s="38">
        <v>9780198871026</v>
      </c>
      <c r="L97" s="39">
        <v>4810</v>
      </c>
      <c r="M97" s="39">
        <v>5291</v>
      </c>
      <c r="N97" s="26"/>
      <c r="O97" s="26" t="s">
        <v>675</v>
      </c>
      <c r="P97" s="27"/>
      <c r="Q97" s="26"/>
    </row>
    <row r="98" spans="1:17" s="36" customFormat="1" ht="13.2">
      <c r="A98" s="27" t="s">
        <v>676</v>
      </c>
      <c r="B98" s="33"/>
      <c r="C98" s="26"/>
      <c r="D98" s="26" t="s">
        <v>5</v>
      </c>
      <c r="E98" s="26" t="s">
        <v>673</v>
      </c>
      <c r="F98" s="26" t="s">
        <v>674</v>
      </c>
      <c r="G98" s="34" t="s">
        <v>70</v>
      </c>
      <c r="H98" s="26">
        <v>152</v>
      </c>
      <c r="I98" s="26" t="s">
        <v>30</v>
      </c>
      <c r="J98" s="35">
        <v>44238</v>
      </c>
      <c r="K98" s="38">
        <v>9780198871088</v>
      </c>
      <c r="L98" s="39">
        <v>4810</v>
      </c>
      <c r="M98" s="39">
        <v>5291</v>
      </c>
      <c r="N98" s="26"/>
      <c r="O98" s="26" t="s">
        <v>675</v>
      </c>
      <c r="P98" s="27"/>
      <c r="Q98" s="26"/>
    </row>
    <row r="99" spans="1:17" s="36" customFormat="1" ht="13.2">
      <c r="A99" s="27" t="s">
        <v>618</v>
      </c>
      <c r="B99" s="33"/>
      <c r="C99" s="26"/>
      <c r="D99" s="26" t="s">
        <v>5</v>
      </c>
      <c r="E99" s="26" t="s">
        <v>619</v>
      </c>
      <c r="F99" s="26" t="s">
        <v>620</v>
      </c>
      <c r="G99" s="34" t="s">
        <v>71</v>
      </c>
      <c r="H99" s="26">
        <v>240</v>
      </c>
      <c r="I99" s="26" t="s">
        <v>30</v>
      </c>
      <c r="J99" s="35">
        <v>44238</v>
      </c>
      <c r="K99" s="38">
        <v>9780198866060</v>
      </c>
      <c r="L99" s="39">
        <v>10790</v>
      </c>
      <c r="M99" s="39">
        <v>11869</v>
      </c>
      <c r="N99" s="26"/>
      <c r="O99" s="26" t="s">
        <v>165</v>
      </c>
      <c r="P99" s="27"/>
      <c r="Q99" s="26"/>
    </row>
    <row r="100" spans="1:17" s="36" customFormat="1" ht="13.2">
      <c r="A100" s="27" t="s">
        <v>329</v>
      </c>
      <c r="B100" s="33"/>
      <c r="C100" s="26"/>
      <c r="D100" s="26" t="s">
        <v>8</v>
      </c>
      <c r="E100" s="26" t="s">
        <v>330</v>
      </c>
      <c r="F100" s="26" t="s">
        <v>331</v>
      </c>
      <c r="G100" s="34" t="s">
        <v>71</v>
      </c>
      <c r="H100" s="26">
        <v>288</v>
      </c>
      <c r="I100" s="26" t="s">
        <v>30</v>
      </c>
      <c r="J100" s="35">
        <v>44238</v>
      </c>
      <c r="K100" s="38">
        <v>9780198712732</v>
      </c>
      <c r="L100" s="39">
        <v>9960</v>
      </c>
      <c r="M100" s="39">
        <v>10956</v>
      </c>
      <c r="N100" s="26"/>
      <c r="O100" s="26" t="s">
        <v>317</v>
      </c>
      <c r="P100" s="27" t="s">
        <v>328</v>
      </c>
      <c r="Q100" s="26"/>
    </row>
    <row r="101" spans="1:17" s="36" customFormat="1" ht="13.2">
      <c r="A101" s="27" t="s">
        <v>150</v>
      </c>
      <c r="B101" s="33"/>
      <c r="C101" s="26"/>
      <c r="D101" s="26" t="s">
        <v>8</v>
      </c>
      <c r="E101" s="26" t="s">
        <v>151</v>
      </c>
      <c r="F101" s="26" t="s">
        <v>152</v>
      </c>
      <c r="G101" s="34" t="s">
        <v>70</v>
      </c>
      <c r="H101" s="26">
        <v>340</v>
      </c>
      <c r="I101" s="26" t="s">
        <v>29</v>
      </c>
      <c r="J101" s="35">
        <v>44238</v>
      </c>
      <c r="K101" s="38">
        <v>9780199499830</v>
      </c>
      <c r="L101" s="39">
        <v>9300</v>
      </c>
      <c r="M101" s="39">
        <v>10230</v>
      </c>
      <c r="N101" s="26"/>
      <c r="O101" s="26" t="s">
        <v>153</v>
      </c>
      <c r="P101" s="27" t="s">
        <v>278</v>
      </c>
      <c r="Q101" s="26"/>
    </row>
    <row r="102" spans="1:17" s="36" customFormat="1" ht="13.2">
      <c r="A102" s="27" t="s">
        <v>167</v>
      </c>
      <c r="B102" s="33"/>
      <c r="C102" s="26"/>
      <c r="D102" s="26" t="s">
        <v>5</v>
      </c>
      <c r="E102" s="26" t="s">
        <v>168</v>
      </c>
      <c r="F102" s="26" t="s">
        <v>169</v>
      </c>
      <c r="G102" s="34" t="s">
        <v>71</v>
      </c>
      <c r="H102" s="26">
        <v>272</v>
      </c>
      <c r="I102" s="26" t="s">
        <v>30</v>
      </c>
      <c r="J102" s="35">
        <v>44238</v>
      </c>
      <c r="K102" s="38">
        <v>9780198862147</v>
      </c>
      <c r="L102" s="39">
        <v>13280</v>
      </c>
      <c r="M102" s="39">
        <v>14608</v>
      </c>
      <c r="N102" s="26"/>
      <c r="O102" s="26" t="s">
        <v>170</v>
      </c>
      <c r="P102" s="27"/>
      <c r="Q102" s="26"/>
    </row>
    <row r="103" spans="1:17" s="36" customFormat="1" ht="13.2">
      <c r="A103" s="27" t="s">
        <v>550</v>
      </c>
      <c r="B103" s="33"/>
      <c r="C103" s="26"/>
      <c r="D103" s="26" t="s">
        <v>5</v>
      </c>
      <c r="E103" s="26" t="s">
        <v>551</v>
      </c>
      <c r="F103" s="26" t="s">
        <v>552</v>
      </c>
      <c r="G103" s="34" t="s">
        <v>71</v>
      </c>
      <c r="H103" s="26">
        <v>288</v>
      </c>
      <c r="I103" s="26" t="s">
        <v>30</v>
      </c>
      <c r="J103" s="35">
        <v>44238</v>
      </c>
      <c r="K103" s="38">
        <v>9780198855460</v>
      </c>
      <c r="L103" s="39">
        <v>3320</v>
      </c>
      <c r="M103" s="39">
        <v>3652</v>
      </c>
      <c r="N103" s="26"/>
      <c r="O103" s="26" t="s">
        <v>553</v>
      </c>
      <c r="P103" s="27"/>
      <c r="Q103" s="26"/>
    </row>
    <row r="104" spans="1:17" s="36" customFormat="1" ht="13.2">
      <c r="A104" s="27" t="s">
        <v>644</v>
      </c>
      <c r="B104" s="33"/>
      <c r="C104" s="26"/>
      <c r="D104" s="26" t="s">
        <v>5</v>
      </c>
      <c r="E104" s="26" t="s">
        <v>645</v>
      </c>
      <c r="F104" s="26" t="s">
        <v>646</v>
      </c>
      <c r="G104" s="34" t="s">
        <v>71</v>
      </c>
      <c r="H104" s="26">
        <v>272</v>
      </c>
      <c r="I104" s="26" t="s">
        <v>30</v>
      </c>
      <c r="J104" s="35">
        <v>44238</v>
      </c>
      <c r="K104" s="38">
        <v>9780198869153</v>
      </c>
      <c r="L104" s="39">
        <v>10790</v>
      </c>
      <c r="M104" s="39">
        <v>11869</v>
      </c>
      <c r="N104" s="26"/>
      <c r="O104" s="26" t="s">
        <v>99</v>
      </c>
      <c r="P104" s="27"/>
      <c r="Q104" s="26"/>
    </row>
    <row r="105" spans="1:17" s="36" customFormat="1" ht="13.2">
      <c r="A105" s="27" t="s">
        <v>715</v>
      </c>
      <c r="B105" s="33">
        <v>5</v>
      </c>
      <c r="C105" s="26"/>
      <c r="D105" s="26" t="s">
        <v>5</v>
      </c>
      <c r="E105" s="26" t="s">
        <v>716</v>
      </c>
      <c r="F105" s="26" t="s">
        <v>717</v>
      </c>
      <c r="G105" s="34" t="s">
        <v>70</v>
      </c>
      <c r="H105" s="26">
        <v>544</v>
      </c>
      <c r="I105" s="26" t="s">
        <v>31</v>
      </c>
      <c r="J105" s="35">
        <v>44238</v>
      </c>
      <c r="K105" s="38">
        <v>9780190058241</v>
      </c>
      <c r="L105" s="39">
        <v>8950</v>
      </c>
      <c r="M105" s="39">
        <v>9845</v>
      </c>
      <c r="N105" s="26"/>
      <c r="O105" s="26" t="s">
        <v>12</v>
      </c>
      <c r="P105" s="27"/>
      <c r="Q105" s="26"/>
    </row>
    <row r="106" spans="1:17" s="36" customFormat="1" ht="13.2">
      <c r="A106" s="27" t="s">
        <v>564</v>
      </c>
      <c r="B106" s="33"/>
      <c r="C106" s="26"/>
      <c r="D106" s="26" t="s">
        <v>5</v>
      </c>
      <c r="E106" s="26" t="s">
        <v>565</v>
      </c>
      <c r="F106" s="26" t="s">
        <v>566</v>
      </c>
      <c r="G106" s="34" t="s">
        <v>71</v>
      </c>
      <c r="H106" s="26">
        <v>448</v>
      </c>
      <c r="I106" s="26" t="s">
        <v>30</v>
      </c>
      <c r="J106" s="35">
        <v>44238</v>
      </c>
      <c r="K106" s="38">
        <v>9780198857723</v>
      </c>
      <c r="L106" s="39">
        <v>14940</v>
      </c>
      <c r="M106" s="39">
        <v>16434</v>
      </c>
      <c r="N106" s="26"/>
      <c r="O106" s="26" t="s">
        <v>32</v>
      </c>
      <c r="P106" s="27"/>
      <c r="Q106" s="26"/>
    </row>
    <row r="107" spans="1:17" s="36" customFormat="1" ht="13.2">
      <c r="A107" s="27" t="s">
        <v>186</v>
      </c>
      <c r="B107" s="33"/>
      <c r="C107" s="26"/>
      <c r="D107" s="26" t="s">
        <v>10</v>
      </c>
      <c r="E107" s="26" t="s">
        <v>187</v>
      </c>
      <c r="F107" s="26" t="s">
        <v>188</v>
      </c>
      <c r="G107" s="34" t="s">
        <v>71</v>
      </c>
      <c r="H107" s="26">
        <v>1056</v>
      </c>
      <c r="I107" s="26" t="s">
        <v>30</v>
      </c>
      <c r="J107" s="35">
        <v>44238</v>
      </c>
      <c r="K107" s="38">
        <v>9780198808398</v>
      </c>
      <c r="L107" s="39">
        <v>32370</v>
      </c>
      <c r="M107" s="39">
        <v>35607</v>
      </c>
      <c r="N107" s="26"/>
      <c r="O107" s="26" t="s">
        <v>189</v>
      </c>
      <c r="P107" s="27"/>
      <c r="Q107" s="26"/>
    </row>
    <row r="108" spans="1:17" s="36" customFormat="1" ht="13.2">
      <c r="A108" s="27" t="s">
        <v>834</v>
      </c>
      <c r="B108" s="33"/>
      <c r="C108" s="26"/>
      <c r="D108" s="26" t="s">
        <v>6</v>
      </c>
      <c r="E108" s="26" t="s">
        <v>835</v>
      </c>
      <c r="F108" s="26" t="s">
        <v>836</v>
      </c>
      <c r="G108" s="34" t="s">
        <v>71</v>
      </c>
      <c r="H108" s="26">
        <v>280</v>
      </c>
      <c r="I108" s="26" t="s">
        <v>31</v>
      </c>
      <c r="J108" s="35">
        <v>44238</v>
      </c>
      <c r="K108" s="38">
        <v>9780190919566</v>
      </c>
      <c r="L108" s="39">
        <v>13860</v>
      </c>
      <c r="M108" s="39">
        <v>15246</v>
      </c>
      <c r="N108" s="26"/>
      <c r="O108" s="26" t="s">
        <v>100</v>
      </c>
      <c r="P108" s="27"/>
      <c r="Q108" s="26"/>
    </row>
    <row r="109" spans="1:17" s="36" customFormat="1" ht="13.2">
      <c r="A109" s="27" t="s">
        <v>227</v>
      </c>
      <c r="B109" s="33">
        <v>6</v>
      </c>
      <c r="C109" s="26"/>
      <c r="D109" s="26" t="s">
        <v>10</v>
      </c>
      <c r="E109" s="26" t="s">
        <v>228</v>
      </c>
      <c r="F109" s="26" t="s">
        <v>229</v>
      </c>
      <c r="G109" s="34" t="s">
        <v>70</v>
      </c>
      <c r="H109" s="26">
        <v>784</v>
      </c>
      <c r="I109" s="26" t="s">
        <v>57</v>
      </c>
      <c r="J109" s="35">
        <v>44238</v>
      </c>
      <c r="K109" s="38">
        <v>9780190327224</v>
      </c>
      <c r="L109" s="39">
        <v>10790</v>
      </c>
      <c r="M109" s="39">
        <v>11869</v>
      </c>
      <c r="N109" s="26"/>
      <c r="O109" s="26" t="s">
        <v>210</v>
      </c>
      <c r="P109" s="26" t="s">
        <v>230</v>
      </c>
      <c r="Q109" s="27"/>
    </row>
    <row r="110" spans="1:17" s="36" customFormat="1" ht="13.2">
      <c r="A110" s="27" t="s">
        <v>264</v>
      </c>
      <c r="B110" s="33"/>
      <c r="C110" s="26"/>
      <c r="D110" s="26" t="s">
        <v>5</v>
      </c>
      <c r="E110" s="26" t="s">
        <v>265</v>
      </c>
      <c r="F110" s="26" t="s">
        <v>266</v>
      </c>
      <c r="G110" s="34" t="s">
        <v>71</v>
      </c>
      <c r="H110" s="26">
        <v>370</v>
      </c>
      <c r="I110" s="26" t="s">
        <v>29</v>
      </c>
      <c r="J110" s="35">
        <v>44238</v>
      </c>
      <c r="K110" s="38">
        <v>9780190127923</v>
      </c>
      <c r="L110" s="39">
        <v>6800</v>
      </c>
      <c r="M110" s="39">
        <v>7480</v>
      </c>
      <c r="N110" s="26"/>
      <c r="O110" s="26" t="s">
        <v>115</v>
      </c>
      <c r="P110" s="27" t="s">
        <v>267</v>
      </c>
      <c r="Q110" s="26"/>
    </row>
    <row r="111" spans="1:17" s="36" customFormat="1" ht="13.2">
      <c r="A111" s="27" t="s">
        <v>823</v>
      </c>
      <c r="B111" s="33"/>
      <c r="C111" s="26"/>
      <c r="D111" s="26" t="s">
        <v>5</v>
      </c>
      <c r="E111" s="26" t="s">
        <v>824</v>
      </c>
      <c r="F111" s="26" t="s">
        <v>825</v>
      </c>
      <c r="G111" s="34" t="s">
        <v>71</v>
      </c>
      <c r="H111" s="26">
        <v>288</v>
      </c>
      <c r="I111" s="26" t="s">
        <v>31</v>
      </c>
      <c r="J111" s="35">
        <v>44238</v>
      </c>
      <c r="K111" s="38">
        <v>9780190914974</v>
      </c>
      <c r="L111" s="39">
        <v>4190</v>
      </c>
      <c r="M111" s="39">
        <v>4609</v>
      </c>
      <c r="N111" s="26"/>
      <c r="O111" s="26" t="s">
        <v>56</v>
      </c>
      <c r="P111" s="27"/>
      <c r="Q111" s="26"/>
    </row>
    <row r="112" spans="1:17" s="36" customFormat="1" ht="13.2">
      <c r="A112" s="27" t="s">
        <v>373</v>
      </c>
      <c r="B112" s="33"/>
      <c r="C112" s="26"/>
      <c r="D112" s="26" t="s">
        <v>5</v>
      </c>
      <c r="E112" s="26" t="s">
        <v>374</v>
      </c>
      <c r="F112" s="26" t="s">
        <v>375</v>
      </c>
      <c r="G112" s="34" t="s">
        <v>71</v>
      </c>
      <c r="H112" s="26">
        <v>272</v>
      </c>
      <c r="I112" s="26" t="s">
        <v>30</v>
      </c>
      <c r="J112" s="35">
        <v>44238</v>
      </c>
      <c r="K112" s="38">
        <v>9780198784821</v>
      </c>
      <c r="L112" s="39">
        <v>12450</v>
      </c>
      <c r="M112" s="39">
        <v>13695</v>
      </c>
      <c r="N112" s="26"/>
      <c r="O112" s="26" t="s">
        <v>13</v>
      </c>
      <c r="P112" s="27" t="s">
        <v>376</v>
      </c>
      <c r="Q112" s="26"/>
    </row>
    <row r="113" spans="1:17" s="36" customFormat="1" ht="13.2">
      <c r="A113" s="27" t="s">
        <v>852</v>
      </c>
      <c r="B113" s="33"/>
      <c r="C113" s="26" t="s">
        <v>853</v>
      </c>
      <c r="D113" s="26" t="s">
        <v>5</v>
      </c>
      <c r="E113" s="26" t="s">
        <v>854</v>
      </c>
      <c r="F113" s="26" t="s">
        <v>855</v>
      </c>
      <c r="G113" s="34" t="s">
        <v>71</v>
      </c>
      <c r="H113" s="26">
        <v>240</v>
      </c>
      <c r="I113" s="26" t="s">
        <v>31</v>
      </c>
      <c r="J113" s="35">
        <v>44239</v>
      </c>
      <c r="K113" s="38">
        <v>9780190948412</v>
      </c>
      <c r="L113" s="39">
        <v>3490</v>
      </c>
      <c r="M113" s="39">
        <v>3839</v>
      </c>
      <c r="N113" s="26"/>
      <c r="O113" s="26" t="s">
        <v>59</v>
      </c>
      <c r="P113" s="27"/>
      <c r="Q113" s="26"/>
    </row>
    <row r="114" spans="1:17" s="36" customFormat="1" ht="13.2">
      <c r="A114" s="27" t="s">
        <v>730</v>
      </c>
      <c r="B114" s="33"/>
      <c r="C114" s="26" t="s">
        <v>731</v>
      </c>
      <c r="D114" s="26" t="s">
        <v>5</v>
      </c>
      <c r="E114" s="26" t="s">
        <v>732</v>
      </c>
      <c r="F114" s="26" t="s">
        <v>733</v>
      </c>
      <c r="G114" s="34" t="s">
        <v>71</v>
      </c>
      <c r="H114" s="26">
        <v>164</v>
      </c>
      <c r="I114" s="26" t="s">
        <v>31</v>
      </c>
      <c r="J114" s="35">
        <v>44239</v>
      </c>
      <c r="K114" s="38">
        <v>9780190071172</v>
      </c>
      <c r="L114" s="39">
        <v>9800</v>
      </c>
      <c r="M114" s="39">
        <v>10780</v>
      </c>
      <c r="N114" s="26"/>
      <c r="O114" s="26" t="s">
        <v>734</v>
      </c>
      <c r="P114" s="27"/>
      <c r="Q114" s="26"/>
    </row>
    <row r="115" spans="1:17" s="36" customFormat="1" ht="13.2">
      <c r="A115" s="27" t="s">
        <v>864</v>
      </c>
      <c r="B115" s="33"/>
      <c r="C115" s="26" t="s">
        <v>865</v>
      </c>
      <c r="D115" s="26" t="s">
        <v>47</v>
      </c>
      <c r="E115" s="26" t="s">
        <v>866</v>
      </c>
      <c r="F115" s="26" t="s">
        <v>867</v>
      </c>
      <c r="G115" s="34" t="s">
        <v>70</v>
      </c>
      <c r="H115" s="26">
        <v>192</v>
      </c>
      <c r="I115" s="26" t="s">
        <v>31</v>
      </c>
      <c r="J115" s="35">
        <v>44239</v>
      </c>
      <c r="K115" s="38">
        <v>9780197500644</v>
      </c>
      <c r="L115" s="39">
        <v>6710</v>
      </c>
      <c r="M115" s="39">
        <v>7381</v>
      </c>
      <c r="N115" s="26"/>
      <c r="O115" s="26" t="s">
        <v>44</v>
      </c>
      <c r="P115" s="27"/>
      <c r="Q115" s="26"/>
    </row>
    <row r="116" spans="1:17" s="36" customFormat="1" ht="13.2">
      <c r="A116" s="27" t="s">
        <v>423</v>
      </c>
      <c r="B116" s="33"/>
      <c r="C116" s="26"/>
      <c r="D116" s="26" t="s">
        <v>5</v>
      </c>
      <c r="E116" s="26" t="s">
        <v>424</v>
      </c>
      <c r="F116" s="26" t="s">
        <v>425</v>
      </c>
      <c r="G116" s="34" t="s">
        <v>71</v>
      </c>
      <c r="H116" s="26">
        <v>240</v>
      </c>
      <c r="I116" s="26" t="s">
        <v>30</v>
      </c>
      <c r="J116" s="35">
        <v>44239</v>
      </c>
      <c r="K116" s="38">
        <v>9780198826354</v>
      </c>
      <c r="L116" s="39">
        <v>5810</v>
      </c>
      <c r="M116" s="39">
        <v>6391</v>
      </c>
      <c r="N116" s="26"/>
      <c r="O116" s="26" t="s">
        <v>13</v>
      </c>
      <c r="P116" s="27"/>
      <c r="Q116" s="26"/>
    </row>
    <row r="117" spans="1:17" s="36" customFormat="1" ht="13.2">
      <c r="A117" s="27" t="s">
        <v>662</v>
      </c>
      <c r="B117" s="33"/>
      <c r="C117" s="26"/>
      <c r="D117" s="26" t="s">
        <v>10</v>
      </c>
      <c r="E117" s="26" t="s">
        <v>663</v>
      </c>
      <c r="F117" s="26" t="s">
        <v>664</v>
      </c>
      <c r="G117" s="34" t="s">
        <v>71</v>
      </c>
      <c r="H117" s="26">
        <v>304</v>
      </c>
      <c r="I117" s="26" t="s">
        <v>30</v>
      </c>
      <c r="J117" s="35">
        <v>44239</v>
      </c>
      <c r="K117" s="38">
        <v>9780198870500</v>
      </c>
      <c r="L117" s="39">
        <v>7470</v>
      </c>
      <c r="M117" s="39">
        <v>8217</v>
      </c>
      <c r="N117" s="26"/>
      <c r="O117" s="26" t="s">
        <v>107</v>
      </c>
      <c r="P117" s="27"/>
      <c r="Q117" s="26"/>
    </row>
    <row r="118" spans="1:17" s="36" customFormat="1" ht="13.2">
      <c r="A118" s="27" t="s">
        <v>397</v>
      </c>
      <c r="B118" s="33"/>
      <c r="C118" s="26"/>
      <c r="D118" s="26" t="s">
        <v>81</v>
      </c>
      <c r="E118" s="26" t="s">
        <v>398</v>
      </c>
      <c r="F118" s="26" t="s">
        <v>399</v>
      </c>
      <c r="G118" s="34" t="s">
        <v>71</v>
      </c>
      <c r="H118" s="26">
        <v>224</v>
      </c>
      <c r="I118" s="26" t="s">
        <v>30</v>
      </c>
      <c r="J118" s="35">
        <v>44239</v>
      </c>
      <c r="K118" s="38">
        <v>9780198804765</v>
      </c>
      <c r="L118" s="39">
        <v>12450</v>
      </c>
      <c r="M118" s="39">
        <v>13695</v>
      </c>
      <c r="N118" s="26"/>
      <c r="O118" s="26" t="s">
        <v>400</v>
      </c>
      <c r="P118" s="27"/>
      <c r="Q118" s="26"/>
    </row>
    <row r="119" spans="1:17" s="36" customFormat="1" ht="13.2">
      <c r="A119" s="27" t="s">
        <v>397</v>
      </c>
      <c r="B119" s="33"/>
      <c r="C119" s="26"/>
      <c r="D119" s="26" t="s">
        <v>81</v>
      </c>
      <c r="E119" s="26" t="s">
        <v>398</v>
      </c>
      <c r="F119" s="26" t="s">
        <v>399</v>
      </c>
      <c r="G119" s="34" t="s">
        <v>70</v>
      </c>
      <c r="H119" s="26">
        <v>224</v>
      </c>
      <c r="I119" s="26" t="s">
        <v>30</v>
      </c>
      <c r="J119" s="35">
        <v>44239</v>
      </c>
      <c r="K119" s="38">
        <v>9780198804772</v>
      </c>
      <c r="L119" s="39">
        <v>6310</v>
      </c>
      <c r="M119" s="39">
        <v>6941</v>
      </c>
      <c r="N119" s="26"/>
      <c r="O119" s="26" t="s">
        <v>400</v>
      </c>
      <c r="P119" s="27"/>
      <c r="Q119" s="26"/>
    </row>
    <row r="120" spans="1:17" s="36" customFormat="1" ht="13.2">
      <c r="A120" s="27" t="s">
        <v>743</v>
      </c>
      <c r="B120" s="33">
        <v>2</v>
      </c>
      <c r="C120" s="26"/>
      <c r="D120" s="26" t="s">
        <v>5</v>
      </c>
      <c r="E120" s="26" t="s">
        <v>744</v>
      </c>
      <c r="F120" s="26" t="s">
        <v>745</v>
      </c>
      <c r="G120" s="34" t="s">
        <v>70</v>
      </c>
      <c r="H120" s="26">
        <v>224</v>
      </c>
      <c r="I120" s="26" t="s">
        <v>31</v>
      </c>
      <c r="J120" s="35">
        <v>44239</v>
      </c>
      <c r="K120" s="38">
        <v>9780190090807</v>
      </c>
      <c r="L120" s="39">
        <v>5590</v>
      </c>
      <c r="M120" s="39">
        <v>6149</v>
      </c>
      <c r="N120" s="26"/>
      <c r="O120" s="26" t="s">
        <v>48</v>
      </c>
      <c r="P120" s="27"/>
      <c r="Q120" s="26"/>
    </row>
    <row r="121" spans="1:17" s="36" customFormat="1" ht="13.2">
      <c r="A121" s="27" t="s">
        <v>710</v>
      </c>
      <c r="B121" s="33"/>
      <c r="C121" s="26"/>
      <c r="D121" s="26" t="s">
        <v>711</v>
      </c>
      <c r="E121" s="26" t="s">
        <v>712</v>
      </c>
      <c r="F121" s="26" t="s">
        <v>713</v>
      </c>
      <c r="G121" s="34" t="s">
        <v>71</v>
      </c>
      <c r="H121" s="26">
        <v>256</v>
      </c>
      <c r="I121" s="26" t="s">
        <v>31</v>
      </c>
      <c r="J121" s="35">
        <v>44239</v>
      </c>
      <c r="K121" s="38">
        <v>9780190056629</v>
      </c>
      <c r="L121" s="39">
        <v>2790</v>
      </c>
      <c r="M121" s="39">
        <v>3069</v>
      </c>
      <c r="N121" s="26"/>
      <c r="O121" s="26" t="s">
        <v>714</v>
      </c>
      <c r="P121" s="27"/>
      <c r="Q121" s="26"/>
    </row>
    <row r="122" spans="1:17" s="36" customFormat="1" ht="13.2">
      <c r="A122" s="27" t="s">
        <v>718</v>
      </c>
      <c r="B122" s="33"/>
      <c r="C122" s="26"/>
      <c r="D122" s="26" t="s">
        <v>5</v>
      </c>
      <c r="E122" s="26" t="s">
        <v>719</v>
      </c>
      <c r="F122" s="26" t="s">
        <v>720</v>
      </c>
      <c r="G122" s="34" t="s">
        <v>71</v>
      </c>
      <c r="H122" s="26">
        <v>232</v>
      </c>
      <c r="I122" s="26" t="s">
        <v>31</v>
      </c>
      <c r="J122" s="35">
        <v>44239</v>
      </c>
      <c r="K122" s="38">
        <v>9780190061203</v>
      </c>
      <c r="L122" s="39">
        <v>9800</v>
      </c>
      <c r="M122" s="39">
        <v>10780</v>
      </c>
      <c r="N122" s="26"/>
      <c r="O122" s="26" t="s">
        <v>721</v>
      </c>
      <c r="P122" s="27"/>
      <c r="Q122" s="26"/>
    </row>
    <row r="123" spans="1:17" s="36" customFormat="1" ht="13.2">
      <c r="A123" s="27" t="s">
        <v>355</v>
      </c>
      <c r="B123" s="33"/>
      <c r="C123" s="26" t="s">
        <v>7</v>
      </c>
      <c r="D123" s="26" t="s">
        <v>6</v>
      </c>
      <c r="E123" s="26" t="s">
        <v>356</v>
      </c>
      <c r="F123" s="26" t="s">
        <v>357</v>
      </c>
      <c r="G123" s="34" t="s">
        <v>71</v>
      </c>
      <c r="H123" s="26">
        <v>736</v>
      </c>
      <c r="I123" s="26" t="s">
        <v>30</v>
      </c>
      <c r="J123" s="35">
        <v>44243</v>
      </c>
      <c r="K123" s="38">
        <v>9780198742913</v>
      </c>
      <c r="L123" s="39">
        <v>18260</v>
      </c>
      <c r="M123" s="39">
        <v>20086</v>
      </c>
      <c r="N123" s="26"/>
      <c r="O123" s="26" t="s">
        <v>34</v>
      </c>
      <c r="P123" s="27" t="s">
        <v>358</v>
      </c>
      <c r="Q123" s="26"/>
    </row>
    <row r="124" spans="1:17" s="36" customFormat="1" ht="13.2">
      <c r="A124" s="27" t="s">
        <v>433</v>
      </c>
      <c r="B124" s="33"/>
      <c r="C124" s="26" t="s">
        <v>7</v>
      </c>
      <c r="D124" s="26" t="s">
        <v>8</v>
      </c>
      <c r="E124" s="26" t="s">
        <v>434</v>
      </c>
      <c r="F124" s="26" t="s">
        <v>435</v>
      </c>
      <c r="G124" s="34" t="s">
        <v>71</v>
      </c>
      <c r="H124" s="26">
        <v>1200</v>
      </c>
      <c r="I124" s="26" t="s">
        <v>30</v>
      </c>
      <c r="J124" s="35">
        <v>44243</v>
      </c>
      <c r="K124" s="38">
        <v>9780198827276</v>
      </c>
      <c r="L124" s="39">
        <v>24070</v>
      </c>
      <c r="M124" s="39">
        <v>26477</v>
      </c>
      <c r="N124" s="26"/>
      <c r="O124" s="26" t="s">
        <v>436</v>
      </c>
      <c r="P124" s="27"/>
      <c r="Q124" s="26"/>
    </row>
    <row r="125" spans="1:17" s="36" customFormat="1" ht="13.2">
      <c r="A125" s="27" t="s">
        <v>190</v>
      </c>
      <c r="B125" s="33"/>
      <c r="C125" s="26"/>
      <c r="D125" s="26" t="s">
        <v>14</v>
      </c>
      <c r="E125" s="26" t="s">
        <v>191</v>
      </c>
      <c r="F125" s="26" t="s">
        <v>192</v>
      </c>
      <c r="G125" s="34" t="s">
        <v>71</v>
      </c>
      <c r="H125" s="26">
        <v>272</v>
      </c>
      <c r="I125" s="26" t="s">
        <v>30</v>
      </c>
      <c r="J125" s="35">
        <v>44243</v>
      </c>
      <c r="K125" s="38">
        <v>9780199589753</v>
      </c>
      <c r="L125" s="39">
        <v>12450</v>
      </c>
      <c r="M125" s="39">
        <v>13695</v>
      </c>
      <c r="N125" s="26"/>
      <c r="O125" s="26" t="s">
        <v>193</v>
      </c>
      <c r="P125" s="27"/>
      <c r="Q125" s="26"/>
    </row>
    <row r="126" spans="1:17" s="36" customFormat="1" ht="13.2">
      <c r="A126" s="27" t="s">
        <v>912</v>
      </c>
      <c r="B126" s="33"/>
      <c r="C126" s="26"/>
      <c r="D126" s="26" t="s">
        <v>35</v>
      </c>
      <c r="E126" s="26" t="s">
        <v>913</v>
      </c>
      <c r="F126" s="26" t="s">
        <v>914</v>
      </c>
      <c r="G126" s="34" t="s">
        <v>71</v>
      </c>
      <c r="H126" s="26">
        <v>296</v>
      </c>
      <c r="I126" s="26" t="s">
        <v>31</v>
      </c>
      <c r="J126" s="35">
        <v>44243</v>
      </c>
      <c r="K126" s="38">
        <v>9780197534342</v>
      </c>
      <c r="L126" s="39">
        <v>21000</v>
      </c>
      <c r="M126" s="39">
        <v>23100</v>
      </c>
      <c r="N126" s="26"/>
      <c r="O126" s="26" t="s">
        <v>915</v>
      </c>
      <c r="P126" s="27"/>
      <c r="Q126" s="26"/>
    </row>
    <row r="127" spans="1:17" s="36" customFormat="1" ht="13.2">
      <c r="A127" s="27" t="s">
        <v>476</v>
      </c>
      <c r="B127" s="33">
        <v>6</v>
      </c>
      <c r="C127" s="26"/>
      <c r="D127" s="26" t="s">
        <v>10</v>
      </c>
      <c r="E127" s="26" t="s">
        <v>477</v>
      </c>
      <c r="F127" s="26" t="s">
        <v>478</v>
      </c>
      <c r="G127" s="34" t="s">
        <v>70</v>
      </c>
      <c r="H127" s="26">
        <v>504</v>
      </c>
      <c r="I127" s="26" t="s">
        <v>30</v>
      </c>
      <c r="J127" s="35">
        <v>44243</v>
      </c>
      <c r="K127" s="38">
        <v>9780198835615</v>
      </c>
      <c r="L127" s="39">
        <v>7470</v>
      </c>
      <c r="M127" s="39">
        <v>8217</v>
      </c>
      <c r="N127" s="26"/>
      <c r="O127" s="26" t="s">
        <v>440</v>
      </c>
      <c r="P127" s="27"/>
      <c r="Q127" s="26"/>
    </row>
    <row r="128" spans="1:17" s="36" customFormat="1" ht="13.2">
      <c r="A128" s="27" t="s">
        <v>964</v>
      </c>
      <c r="B128" s="33"/>
      <c r="C128" s="26"/>
      <c r="D128" s="26" t="s">
        <v>81</v>
      </c>
      <c r="E128" s="26" t="s">
        <v>965</v>
      </c>
      <c r="F128" s="26" t="s">
        <v>966</v>
      </c>
      <c r="G128" s="34" t="s">
        <v>71</v>
      </c>
      <c r="H128" s="26">
        <v>246</v>
      </c>
      <c r="I128" s="26" t="s">
        <v>31</v>
      </c>
      <c r="J128" s="35">
        <v>44243</v>
      </c>
      <c r="K128" s="38">
        <v>9780197554685</v>
      </c>
      <c r="L128" s="39">
        <v>13860</v>
      </c>
      <c r="M128" s="39">
        <v>15246</v>
      </c>
      <c r="N128" s="26"/>
      <c r="O128" s="26" t="s">
        <v>166</v>
      </c>
      <c r="P128" s="27"/>
      <c r="Q128" s="26"/>
    </row>
    <row r="129" spans="1:17" s="36" customFormat="1" ht="13.2">
      <c r="A129" s="27" t="s">
        <v>1018</v>
      </c>
      <c r="B129" s="33"/>
      <c r="C129" s="26"/>
      <c r="D129" s="26" t="s">
        <v>10</v>
      </c>
      <c r="E129" s="26" t="s">
        <v>1019</v>
      </c>
      <c r="F129" s="26" t="s">
        <v>1020</v>
      </c>
      <c r="G129" s="26" t="s">
        <v>71</v>
      </c>
      <c r="H129" s="34">
        <v>284</v>
      </c>
      <c r="I129" s="26" t="s">
        <v>29</v>
      </c>
      <c r="J129" s="35">
        <v>44244</v>
      </c>
      <c r="K129" s="40">
        <v>9780190129736</v>
      </c>
      <c r="L129" s="39">
        <v>7140</v>
      </c>
      <c r="M129" s="39">
        <v>7854</v>
      </c>
      <c r="N129" s="26"/>
      <c r="O129" s="26" t="s">
        <v>1022</v>
      </c>
      <c r="P129" s="26" t="s">
        <v>1023</v>
      </c>
      <c r="Q129" s="26"/>
    </row>
    <row r="130" spans="1:17" s="36" customFormat="1" ht="13.2">
      <c r="A130" s="27" t="s">
        <v>1024</v>
      </c>
      <c r="B130" s="33"/>
      <c r="C130" s="26"/>
      <c r="D130" s="26" t="s">
        <v>5</v>
      </c>
      <c r="E130" s="26" t="s">
        <v>1025</v>
      </c>
      <c r="F130" s="26" t="s">
        <v>1026</v>
      </c>
      <c r="G130" s="26" t="s">
        <v>71</v>
      </c>
      <c r="H130" s="34">
        <v>316</v>
      </c>
      <c r="I130" s="26" t="s">
        <v>29</v>
      </c>
      <c r="J130" s="35">
        <v>44244</v>
      </c>
      <c r="K130" s="40">
        <v>9780190128012</v>
      </c>
      <c r="L130" s="39">
        <v>7300</v>
      </c>
      <c r="M130" s="39">
        <v>8030</v>
      </c>
      <c r="N130" s="26"/>
      <c r="O130" s="26" t="s">
        <v>1027</v>
      </c>
      <c r="P130" s="26" t="s">
        <v>1028</v>
      </c>
      <c r="Q130" s="26"/>
    </row>
    <row r="131" spans="1:17" s="36" customFormat="1" ht="13.2">
      <c r="A131" s="27" t="s">
        <v>1034</v>
      </c>
      <c r="B131" s="33"/>
      <c r="C131" s="26"/>
      <c r="D131" s="26" t="s">
        <v>5</v>
      </c>
      <c r="E131" s="26" t="s">
        <v>1035</v>
      </c>
      <c r="F131" s="26" t="s">
        <v>1036</v>
      </c>
      <c r="G131" s="26" t="s">
        <v>71</v>
      </c>
      <c r="H131" s="34">
        <v>375</v>
      </c>
      <c r="I131" s="26" t="s">
        <v>29</v>
      </c>
      <c r="J131" s="35">
        <v>44244</v>
      </c>
      <c r="K131" s="40">
        <v>9780190124106</v>
      </c>
      <c r="L131" s="39">
        <v>11120</v>
      </c>
      <c r="M131" s="39">
        <v>12232</v>
      </c>
      <c r="N131" s="26"/>
      <c r="O131" s="26" t="s">
        <v>668</v>
      </c>
      <c r="P131" s="26" t="s">
        <v>1037</v>
      </c>
      <c r="Q131" s="26"/>
    </row>
    <row r="132" spans="1:17" s="36" customFormat="1" ht="13.2">
      <c r="A132" s="27" t="s">
        <v>1029</v>
      </c>
      <c r="B132" s="33"/>
      <c r="C132" s="26"/>
      <c r="D132" s="26" t="s">
        <v>5</v>
      </c>
      <c r="E132" s="26" t="s">
        <v>1030</v>
      </c>
      <c r="F132" s="26" t="s">
        <v>1031</v>
      </c>
      <c r="G132" s="26" t="s">
        <v>71</v>
      </c>
      <c r="H132" s="34">
        <v>176</v>
      </c>
      <c r="I132" s="26" t="s">
        <v>31</v>
      </c>
      <c r="J132" s="35">
        <v>44244</v>
      </c>
      <c r="K132" s="40">
        <v>9780195178487</v>
      </c>
      <c r="L132" s="39">
        <v>4610</v>
      </c>
      <c r="M132" s="39">
        <v>5071</v>
      </c>
      <c r="N132" s="26"/>
      <c r="O132" s="26" t="s">
        <v>1032</v>
      </c>
      <c r="P132" s="26" t="s">
        <v>1033</v>
      </c>
      <c r="Q132" s="26"/>
    </row>
    <row r="133" spans="1:17" s="36" customFormat="1" ht="13.2">
      <c r="A133" s="27" t="s">
        <v>933</v>
      </c>
      <c r="B133" s="33"/>
      <c r="C133" s="26" t="s">
        <v>934</v>
      </c>
      <c r="D133" s="26" t="s">
        <v>5</v>
      </c>
      <c r="E133" s="26" t="s">
        <v>935</v>
      </c>
      <c r="F133" s="26" t="s">
        <v>936</v>
      </c>
      <c r="G133" s="34" t="s">
        <v>71</v>
      </c>
      <c r="H133" s="26">
        <v>320</v>
      </c>
      <c r="I133" s="26" t="s">
        <v>31</v>
      </c>
      <c r="J133" s="35">
        <v>44245</v>
      </c>
      <c r="K133" s="38">
        <v>9780197539576</v>
      </c>
      <c r="L133" s="39">
        <v>13860</v>
      </c>
      <c r="M133" s="39">
        <v>15246</v>
      </c>
      <c r="N133" s="26"/>
      <c r="O133" s="26" t="s">
        <v>66</v>
      </c>
      <c r="P133" s="27"/>
      <c r="Q133" s="26"/>
    </row>
    <row r="134" spans="1:17" s="36" customFormat="1" ht="13.2">
      <c r="A134" s="27" t="s">
        <v>923</v>
      </c>
      <c r="B134" s="33"/>
      <c r="C134" s="26" t="s">
        <v>924</v>
      </c>
      <c r="D134" s="26" t="s">
        <v>8</v>
      </c>
      <c r="E134" s="26" t="s">
        <v>925</v>
      </c>
      <c r="F134" s="26" t="s">
        <v>926</v>
      </c>
      <c r="G134" s="34" t="s">
        <v>71</v>
      </c>
      <c r="H134" s="26">
        <v>488</v>
      </c>
      <c r="I134" s="26" t="s">
        <v>31</v>
      </c>
      <c r="J134" s="35">
        <v>44245</v>
      </c>
      <c r="K134" s="38">
        <v>9780197537374</v>
      </c>
      <c r="L134" s="39">
        <v>13860</v>
      </c>
      <c r="M134" s="39">
        <v>15246</v>
      </c>
      <c r="N134" s="26"/>
      <c r="O134" s="26" t="s">
        <v>55</v>
      </c>
      <c r="P134" s="27"/>
      <c r="Q134" s="26"/>
    </row>
    <row r="135" spans="1:17" s="36" customFormat="1" ht="13.2">
      <c r="A135" s="27" t="s">
        <v>760</v>
      </c>
      <c r="B135" s="33"/>
      <c r="C135" s="26" t="s">
        <v>7</v>
      </c>
      <c r="D135" s="26" t="s">
        <v>10</v>
      </c>
      <c r="E135" s="26" t="s">
        <v>761</v>
      </c>
      <c r="F135" s="26" t="s">
        <v>762</v>
      </c>
      <c r="G135" s="34" t="s">
        <v>71</v>
      </c>
      <c r="H135" s="26">
        <v>1200</v>
      </c>
      <c r="I135" s="26" t="s">
        <v>31</v>
      </c>
      <c r="J135" s="35">
        <v>44245</v>
      </c>
      <c r="K135" s="38">
        <v>9780190496272</v>
      </c>
      <c r="L135" s="39">
        <v>32200</v>
      </c>
      <c r="M135" s="39">
        <v>35420</v>
      </c>
      <c r="N135" s="26"/>
      <c r="O135" s="26" t="s">
        <v>11</v>
      </c>
      <c r="P135" s="27"/>
      <c r="Q135" s="26"/>
    </row>
    <row r="136" spans="1:17" s="36" customFormat="1" ht="13.2">
      <c r="A136" s="27" t="s">
        <v>956</v>
      </c>
      <c r="B136" s="33"/>
      <c r="C136" s="26" t="s">
        <v>7</v>
      </c>
      <c r="D136" s="26" t="s">
        <v>8</v>
      </c>
      <c r="E136" s="26" t="s">
        <v>957</v>
      </c>
      <c r="F136" s="26" t="s">
        <v>958</v>
      </c>
      <c r="G136" s="34" t="s">
        <v>70</v>
      </c>
      <c r="H136" s="26">
        <v>800</v>
      </c>
      <c r="I136" s="26" t="s">
        <v>31</v>
      </c>
      <c r="J136" s="35">
        <v>44245</v>
      </c>
      <c r="K136" s="38">
        <v>9780197554371</v>
      </c>
      <c r="L136" s="39">
        <v>7700</v>
      </c>
      <c r="M136" s="39">
        <v>8470</v>
      </c>
      <c r="N136" s="26"/>
      <c r="O136" s="26" t="s">
        <v>349</v>
      </c>
      <c r="P136" s="27"/>
      <c r="Q136" s="26"/>
    </row>
    <row r="137" spans="1:17" s="36" customFormat="1" ht="13.2">
      <c r="A137" s="27" t="s">
        <v>757</v>
      </c>
      <c r="B137" s="33"/>
      <c r="C137" s="26" t="s">
        <v>7</v>
      </c>
      <c r="D137" s="26" t="s">
        <v>6</v>
      </c>
      <c r="E137" s="26" t="s">
        <v>758</v>
      </c>
      <c r="F137" s="26" t="s">
        <v>759</v>
      </c>
      <c r="G137" s="34" t="s">
        <v>71</v>
      </c>
      <c r="H137" s="26">
        <v>696</v>
      </c>
      <c r="I137" s="26" t="s">
        <v>31</v>
      </c>
      <c r="J137" s="35">
        <v>44245</v>
      </c>
      <c r="K137" s="38">
        <v>9780190462673</v>
      </c>
      <c r="L137" s="39">
        <v>21000</v>
      </c>
      <c r="M137" s="39">
        <v>23100</v>
      </c>
      <c r="N137" s="26"/>
      <c r="O137" s="26" t="s">
        <v>101</v>
      </c>
      <c r="P137" s="27"/>
      <c r="Q137" s="26"/>
    </row>
    <row r="138" spans="1:17" s="36" customFormat="1" ht="13.2">
      <c r="A138" s="27" t="s">
        <v>155</v>
      </c>
      <c r="B138" s="33"/>
      <c r="C138" s="26" t="s">
        <v>7</v>
      </c>
      <c r="D138" s="26" t="s">
        <v>9</v>
      </c>
      <c r="E138" s="26" t="s">
        <v>156</v>
      </c>
      <c r="F138" s="26" t="s">
        <v>157</v>
      </c>
      <c r="G138" s="34" t="s">
        <v>70</v>
      </c>
      <c r="H138" s="26">
        <v>586</v>
      </c>
      <c r="I138" s="26" t="s">
        <v>31</v>
      </c>
      <c r="J138" s="35">
        <v>44245</v>
      </c>
      <c r="K138" s="38">
        <v>9780197537510</v>
      </c>
      <c r="L138" s="39">
        <v>7000</v>
      </c>
      <c r="M138" s="39">
        <v>7700</v>
      </c>
      <c r="N138" s="26" t="s">
        <v>122</v>
      </c>
      <c r="O138" s="26" t="s">
        <v>45</v>
      </c>
      <c r="P138" s="27"/>
      <c r="Q138" s="26"/>
    </row>
    <row r="139" spans="1:17" s="36" customFormat="1" ht="13.2">
      <c r="A139" s="27" t="s">
        <v>418</v>
      </c>
      <c r="B139" s="33">
        <v>3</v>
      </c>
      <c r="C139" s="26" t="s">
        <v>419</v>
      </c>
      <c r="D139" s="26" t="s">
        <v>10</v>
      </c>
      <c r="E139" s="26" t="s">
        <v>420</v>
      </c>
      <c r="F139" s="26" t="s">
        <v>421</v>
      </c>
      <c r="G139" s="34" t="s">
        <v>71</v>
      </c>
      <c r="H139" s="26">
        <v>912</v>
      </c>
      <c r="I139" s="26" t="s">
        <v>30</v>
      </c>
      <c r="J139" s="35">
        <v>44245</v>
      </c>
      <c r="K139" s="38">
        <v>9780198824138</v>
      </c>
      <c r="L139" s="39">
        <v>24900</v>
      </c>
      <c r="M139" s="39">
        <v>27390</v>
      </c>
      <c r="N139" s="26"/>
      <c r="O139" s="26" t="s">
        <v>170</v>
      </c>
      <c r="P139" s="27"/>
      <c r="Q139" s="26"/>
    </row>
    <row r="140" spans="1:17" s="36" customFormat="1" ht="13.2">
      <c r="A140" s="27" t="s">
        <v>418</v>
      </c>
      <c r="B140" s="33">
        <v>3</v>
      </c>
      <c r="C140" s="26" t="s">
        <v>419</v>
      </c>
      <c r="D140" s="26" t="s">
        <v>5</v>
      </c>
      <c r="E140" s="26" t="s">
        <v>422</v>
      </c>
      <c r="F140" s="26" t="s">
        <v>421</v>
      </c>
      <c r="G140" s="34" t="s">
        <v>70</v>
      </c>
      <c r="H140" s="26">
        <v>912</v>
      </c>
      <c r="I140" s="26" t="s">
        <v>30</v>
      </c>
      <c r="J140" s="35">
        <v>44245</v>
      </c>
      <c r="K140" s="38">
        <v>9780198824145</v>
      </c>
      <c r="L140" s="39">
        <v>8300</v>
      </c>
      <c r="M140" s="39">
        <v>9130</v>
      </c>
      <c r="N140" s="26"/>
      <c r="O140" s="26" t="s">
        <v>170</v>
      </c>
      <c r="P140" s="27"/>
      <c r="Q140" s="26"/>
    </row>
    <row r="141" spans="1:17" s="36" customFormat="1" ht="13.2">
      <c r="A141" s="27" t="s">
        <v>541</v>
      </c>
      <c r="B141" s="33">
        <v>3</v>
      </c>
      <c r="C141" s="26" t="s">
        <v>419</v>
      </c>
      <c r="D141" s="26" t="s">
        <v>5</v>
      </c>
      <c r="E141" s="26" t="s">
        <v>542</v>
      </c>
      <c r="F141" s="26" t="s">
        <v>543</v>
      </c>
      <c r="G141" s="34" t="s">
        <v>71</v>
      </c>
      <c r="H141" s="26">
        <v>640</v>
      </c>
      <c r="I141" s="26" t="s">
        <v>30</v>
      </c>
      <c r="J141" s="35">
        <v>44245</v>
      </c>
      <c r="K141" s="38">
        <v>9780198850953</v>
      </c>
      <c r="L141" s="39">
        <v>24900</v>
      </c>
      <c r="M141" s="39">
        <v>27390</v>
      </c>
      <c r="N141" s="26"/>
      <c r="O141" s="26" t="s">
        <v>170</v>
      </c>
      <c r="P141" s="27"/>
      <c r="Q141" s="26"/>
    </row>
    <row r="142" spans="1:17" s="36" customFormat="1" ht="13.2">
      <c r="A142" s="27" t="s">
        <v>598</v>
      </c>
      <c r="B142" s="33"/>
      <c r="C142" s="26" t="s">
        <v>79</v>
      </c>
      <c r="D142" s="26" t="s">
        <v>5</v>
      </c>
      <c r="E142" s="26" t="s">
        <v>599</v>
      </c>
      <c r="F142" s="26" t="s">
        <v>600</v>
      </c>
      <c r="G142" s="34" t="s">
        <v>71</v>
      </c>
      <c r="H142" s="26">
        <v>288</v>
      </c>
      <c r="I142" s="26" t="s">
        <v>30</v>
      </c>
      <c r="J142" s="35">
        <v>44245</v>
      </c>
      <c r="K142" s="38">
        <v>9780198864783</v>
      </c>
      <c r="L142" s="39">
        <v>12450</v>
      </c>
      <c r="M142" s="39">
        <v>13695</v>
      </c>
      <c r="N142" s="26"/>
      <c r="O142" s="26" t="s">
        <v>105</v>
      </c>
      <c r="P142" s="27"/>
      <c r="Q142" s="26"/>
    </row>
    <row r="143" spans="1:17" s="36" customFormat="1" ht="13.2">
      <c r="A143" s="27" t="s">
        <v>898</v>
      </c>
      <c r="B143" s="33"/>
      <c r="C143" s="26" t="s">
        <v>899</v>
      </c>
      <c r="D143" s="26" t="s">
        <v>5</v>
      </c>
      <c r="E143" s="26" t="s">
        <v>900</v>
      </c>
      <c r="F143" s="26" t="s">
        <v>901</v>
      </c>
      <c r="G143" s="34" t="s">
        <v>71</v>
      </c>
      <c r="H143" s="26">
        <v>392</v>
      </c>
      <c r="I143" s="26" t="s">
        <v>31</v>
      </c>
      <c r="J143" s="35">
        <v>44245</v>
      </c>
      <c r="K143" s="38">
        <v>9780197527276</v>
      </c>
      <c r="L143" s="39">
        <v>13860</v>
      </c>
      <c r="M143" s="39">
        <v>15246</v>
      </c>
      <c r="N143" s="26"/>
      <c r="O143" s="26" t="s">
        <v>738</v>
      </c>
      <c r="P143" s="27"/>
      <c r="Q143" s="26"/>
    </row>
    <row r="144" spans="1:17" s="36" customFormat="1" ht="13.2">
      <c r="A144" s="27" t="s">
        <v>826</v>
      </c>
      <c r="B144" s="33"/>
      <c r="C144" s="26" t="s">
        <v>827</v>
      </c>
      <c r="D144" s="26" t="s">
        <v>6</v>
      </c>
      <c r="E144" s="26" t="s">
        <v>828</v>
      </c>
      <c r="F144" s="26" t="s">
        <v>829</v>
      </c>
      <c r="G144" s="34" t="s">
        <v>71</v>
      </c>
      <c r="H144" s="26">
        <v>200</v>
      </c>
      <c r="I144" s="26" t="s">
        <v>31</v>
      </c>
      <c r="J144" s="35">
        <v>44245</v>
      </c>
      <c r="K144" s="38">
        <v>9780190917074</v>
      </c>
      <c r="L144" s="39">
        <v>17500</v>
      </c>
      <c r="M144" s="39">
        <v>19250</v>
      </c>
      <c r="N144" s="26"/>
      <c r="O144" s="26" t="s">
        <v>45</v>
      </c>
      <c r="P144" s="27"/>
      <c r="Q144" s="26"/>
    </row>
    <row r="145" spans="1:17" s="36" customFormat="1" ht="13.2">
      <c r="A145" s="27" t="s">
        <v>826</v>
      </c>
      <c r="B145" s="33"/>
      <c r="C145" s="26" t="s">
        <v>827</v>
      </c>
      <c r="D145" s="26" t="s">
        <v>6</v>
      </c>
      <c r="E145" s="26" t="s">
        <v>828</v>
      </c>
      <c r="F145" s="26" t="s">
        <v>829</v>
      </c>
      <c r="G145" s="34" t="s">
        <v>70</v>
      </c>
      <c r="H145" s="26">
        <v>200</v>
      </c>
      <c r="I145" s="26" t="s">
        <v>31</v>
      </c>
      <c r="J145" s="35">
        <v>44245</v>
      </c>
      <c r="K145" s="38">
        <v>9780197558744</v>
      </c>
      <c r="L145" s="39">
        <v>5590</v>
      </c>
      <c r="M145" s="39">
        <v>6149</v>
      </c>
      <c r="N145" s="26"/>
      <c r="O145" s="26" t="s">
        <v>45</v>
      </c>
      <c r="P145" s="27"/>
      <c r="Q145" s="26"/>
    </row>
    <row r="146" spans="1:17" s="36" customFormat="1" ht="13.2">
      <c r="A146" s="27" t="s">
        <v>405</v>
      </c>
      <c r="B146" s="33"/>
      <c r="C146" s="26" t="s">
        <v>406</v>
      </c>
      <c r="D146" s="26" t="s">
        <v>8</v>
      </c>
      <c r="E146" s="26" t="s">
        <v>407</v>
      </c>
      <c r="F146" s="26" t="s">
        <v>408</v>
      </c>
      <c r="G146" s="34" t="s">
        <v>71</v>
      </c>
      <c r="H146" s="26">
        <v>576</v>
      </c>
      <c r="I146" s="26" t="s">
        <v>30</v>
      </c>
      <c r="J146" s="35">
        <v>44245</v>
      </c>
      <c r="K146" s="38">
        <v>9780198806820</v>
      </c>
      <c r="L146" s="39">
        <v>15770</v>
      </c>
      <c r="M146" s="39">
        <v>17347</v>
      </c>
      <c r="N146" s="26"/>
      <c r="O146" s="26" t="s">
        <v>34</v>
      </c>
      <c r="P146" s="27"/>
      <c r="Q146" s="26"/>
    </row>
    <row r="147" spans="1:17" s="36" customFormat="1" ht="13.2">
      <c r="A147" s="27" t="s">
        <v>382</v>
      </c>
      <c r="B147" s="33"/>
      <c r="C147" s="26" t="s">
        <v>383</v>
      </c>
      <c r="D147" s="26" t="s">
        <v>5</v>
      </c>
      <c r="E147" s="26" t="s">
        <v>384</v>
      </c>
      <c r="F147" s="26" t="s">
        <v>385</v>
      </c>
      <c r="G147" s="34" t="s">
        <v>71</v>
      </c>
      <c r="H147" s="26">
        <v>800</v>
      </c>
      <c r="I147" s="26" t="s">
        <v>30</v>
      </c>
      <c r="J147" s="35">
        <v>44245</v>
      </c>
      <c r="K147" s="38">
        <v>9780198797272</v>
      </c>
      <c r="L147" s="39">
        <v>24070</v>
      </c>
      <c r="M147" s="39">
        <v>26477</v>
      </c>
      <c r="N147" s="26"/>
      <c r="O147" s="26" t="s">
        <v>33</v>
      </c>
      <c r="P147" s="27" t="s">
        <v>386</v>
      </c>
      <c r="Q147" s="26" t="s">
        <v>387</v>
      </c>
    </row>
    <row r="148" spans="1:17" s="36" customFormat="1" ht="13.2">
      <c r="A148" s="27" t="s">
        <v>725</v>
      </c>
      <c r="B148" s="33">
        <v>2</v>
      </c>
      <c r="C148" s="26" t="s">
        <v>726</v>
      </c>
      <c r="D148" s="26" t="s">
        <v>10</v>
      </c>
      <c r="E148" s="26" t="s">
        <v>727</v>
      </c>
      <c r="F148" s="26" t="s">
        <v>728</v>
      </c>
      <c r="G148" s="34" t="s">
        <v>70</v>
      </c>
      <c r="H148" s="26">
        <v>240</v>
      </c>
      <c r="I148" s="26" t="s">
        <v>31</v>
      </c>
      <c r="J148" s="35">
        <v>44245</v>
      </c>
      <c r="K148" s="38">
        <v>9780190064303</v>
      </c>
      <c r="L148" s="39">
        <v>6990</v>
      </c>
      <c r="M148" s="39">
        <v>7689</v>
      </c>
      <c r="N148" s="26"/>
      <c r="O148" s="26" t="s">
        <v>729</v>
      </c>
      <c r="P148" s="27"/>
      <c r="Q148" s="26"/>
    </row>
    <row r="149" spans="1:17" s="36" customFormat="1" ht="13.2">
      <c r="A149" s="27" t="s">
        <v>988</v>
      </c>
      <c r="B149" s="33">
        <v>4</v>
      </c>
      <c r="C149" s="26"/>
      <c r="D149" s="26" t="s">
        <v>989</v>
      </c>
      <c r="E149" s="26" t="s">
        <v>990</v>
      </c>
      <c r="F149" s="26" t="s">
        <v>991</v>
      </c>
      <c r="G149" s="34" t="s">
        <v>71</v>
      </c>
      <c r="H149" s="26">
        <v>1368</v>
      </c>
      <c r="I149" s="26" t="s">
        <v>31</v>
      </c>
      <c r="J149" s="35">
        <v>44245</v>
      </c>
      <c r="K149" s="38">
        <v>9780199856183</v>
      </c>
      <c r="L149" s="39">
        <v>22400</v>
      </c>
      <c r="M149" s="39">
        <v>24640</v>
      </c>
      <c r="N149" s="26"/>
      <c r="O149" s="26" t="s">
        <v>992</v>
      </c>
      <c r="P149" s="27"/>
      <c r="Q149" s="26"/>
    </row>
    <row r="150" spans="1:17" s="36" customFormat="1" ht="13.2">
      <c r="A150" s="27" t="s">
        <v>861</v>
      </c>
      <c r="B150" s="33"/>
      <c r="C150" s="26"/>
      <c r="D150" s="26" t="s">
        <v>5</v>
      </c>
      <c r="E150" s="26" t="s">
        <v>862</v>
      </c>
      <c r="F150" s="26" t="s">
        <v>863</v>
      </c>
      <c r="G150" s="34" t="s">
        <v>71</v>
      </c>
      <c r="H150" s="26">
        <v>264</v>
      </c>
      <c r="I150" s="26" t="s">
        <v>31</v>
      </c>
      <c r="J150" s="35">
        <v>44245</v>
      </c>
      <c r="K150" s="38">
        <v>9780197500583</v>
      </c>
      <c r="L150" s="39">
        <v>6990</v>
      </c>
      <c r="M150" s="39">
        <v>7689</v>
      </c>
      <c r="N150" s="26"/>
      <c r="O150" s="26" t="s">
        <v>37</v>
      </c>
      <c r="P150" s="27"/>
      <c r="Q150" s="26"/>
    </row>
    <row r="151" spans="1:17" s="36" customFormat="1" ht="13.2">
      <c r="A151" s="27" t="s">
        <v>232</v>
      </c>
      <c r="B151" s="33">
        <v>22</v>
      </c>
      <c r="C151" s="26"/>
      <c r="D151" s="26" t="s">
        <v>14</v>
      </c>
      <c r="E151" s="26" t="s">
        <v>233</v>
      </c>
      <c r="F151" s="26" t="s">
        <v>234</v>
      </c>
      <c r="G151" s="34" t="s">
        <v>70</v>
      </c>
      <c r="H151" s="26">
        <v>980</v>
      </c>
      <c r="I151" s="26" t="s">
        <v>57</v>
      </c>
      <c r="J151" s="35">
        <v>44245</v>
      </c>
      <c r="K151" s="38">
        <v>9780190330750</v>
      </c>
      <c r="L151" s="39">
        <v>11790</v>
      </c>
      <c r="M151" s="39">
        <v>12969</v>
      </c>
      <c r="N151" s="26"/>
      <c r="O151" s="26" t="s">
        <v>235</v>
      </c>
      <c r="P151" s="27" t="s">
        <v>236</v>
      </c>
      <c r="Q151" s="26"/>
    </row>
    <row r="152" spans="1:17" s="36" customFormat="1" ht="13.2">
      <c r="A152" s="27" t="s">
        <v>237</v>
      </c>
      <c r="B152" s="33">
        <v>24</v>
      </c>
      <c r="C152" s="26"/>
      <c r="D152" s="26" t="s">
        <v>5</v>
      </c>
      <c r="E152" s="26" t="s">
        <v>194</v>
      </c>
      <c r="F152" s="26" t="s">
        <v>195</v>
      </c>
      <c r="G152" s="34" t="s">
        <v>70</v>
      </c>
      <c r="H152" s="26">
        <v>2496</v>
      </c>
      <c r="I152" s="26" t="s">
        <v>57</v>
      </c>
      <c r="J152" s="35">
        <v>44245</v>
      </c>
      <c r="K152" s="38">
        <v>9780190330781</v>
      </c>
      <c r="L152" s="39">
        <v>10130</v>
      </c>
      <c r="M152" s="39">
        <v>11143</v>
      </c>
      <c r="N152" s="26"/>
      <c r="O152" s="26" t="s">
        <v>77</v>
      </c>
      <c r="P152" s="27" t="s">
        <v>236</v>
      </c>
      <c r="Q152" s="26"/>
    </row>
    <row r="153" spans="1:17" s="36" customFormat="1" ht="13.2">
      <c r="A153" s="27" t="s">
        <v>444</v>
      </c>
      <c r="B153" s="33"/>
      <c r="C153" s="26"/>
      <c r="D153" s="26" t="s">
        <v>5</v>
      </c>
      <c r="E153" s="26" t="s">
        <v>445</v>
      </c>
      <c r="F153" s="26" t="s">
        <v>446</v>
      </c>
      <c r="G153" s="34" t="s">
        <v>71</v>
      </c>
      <c r="H153" s="26">
        <v>432</v>
      </c>
      <c r="I153" s="26" t="s">
        <v>30</v>
      </c>
      <c r="J153" s="35">
        <v>44245</v>
      </c>
      <c r="K153" s="38">
        <v>9780198831051</v>
      </c>
      <c r="L153" s="39">
        <v>24900</v>
      </c>
      <c r="M153" s="39">
        <v>27390</v>
      </c>
      <c r="N153" s="26"/>
      <c r="O153" s="26" t="s">
        <v>447</v>
      </c>
      <c r="P153" s="27"/>
      <c r="Q153" s="26"/>
    </row>
    <row r="154" spans="1:17" s="36" customFormat="1" ht="13.2">
      <c r="A154" s="27" t="s">
        <v>591</v>
      </c>
      <c r="B154" s="33"/>
      <c r="C154" s="26"/>
      <c r="D154" s="26" t="s">
        <v>5</v>
      </c>
      <c r="E154" s="26" t="s">
        <v>592</v>
      </c>
      <c r="F154" s="26" t="s">
        <v>593</v>
      </c>
      <c r="G154" s="34" t="s">
        <v>71</v>
      </c>
      <c r="H154" s="26">
        <v>192</v>
      </c>
      <c r="I154" s="26" t="s">
        <v>30</v>
      </c>
      <c r="J154" s="35">
        <v>44245</v>
      </c>
      <c r="K154" s="38">
        <v>9780198862932</v>
      </c>
      <c r="L154" s="39">
        <v>9130</v>
      </c>
      <c r="M154" s="39">
        <v>10043</v>
      </c>
      <c r="N154" s="26"/>
      <c r="O154" s="26" t="s">
        <v>99</v>
      </c>
      <c r="P154" s="27"/>
      <c r="Q154" s="26"/>
    </row>
    <row r="155" spans="1:17" s="36" customFormat="1" ht="13.2">
      <c r="A155" s="27" t="s">
        <v>426</v>
      </c>
      <c r="B155" s="33"/>
      <c r="C155" s="26"/>
      <c r="D155" s="26" t="s">
        <v>8</v>
      </c>
      <c r="E155" s="26" t="s">
        <v>427</v>
      </c>
      <c r="F155" s="26" t="s">
        <v>428</v>
      </c>
      <c r="G155" s="34" t="s">
        <v>71</v>
      </c>
      <c r="H155" s="26">
        <v>912</v>
      </c>
      <c r="I155" s="26" t="s">
        <v>30</v>
      </c>
      <c r="J155" s="35">
        <v>44245</v>
      </c>
      <c r="K155" s="38">
        <v>9780198826743</v>
      </c>
      <c r="L155" s="39">
        <v>15770</v>
      </c>
      <c r="M155" s="39">
        <v>17347</v>
      </c>
      <c r="N155" s="26"/>
      <c r="O155" s="26" t="s">
        <v>429</v>
      </c>
      <c r="P155" s="27"/>
      <c r="Q155" s="26"/>
    </row>
    <row r="156" spans="1:17" s="36" customFormat="1" ht="13.2">
      <c r="A156" s="27" t="s">
        <v>882</v>
      </c>
      <c r="B156" s="33"/>
      <c r="C156" s="26"/>
      <c r="D156" s="26" t="s">
        <v>9</v>
      </c>
      <c r="E156" s="26" t="s">
        <v>883</v>
      </c>
      <c r="F156" s="26" t="s">
        <v>884</v>
      </c>
      <c r="G156" s="34" t="s">
        <v>71</v>
      </c>
      <c r="H156" s="26">
        <v>584</v>
      </c>
      <c r="I156" s="26" t="s">
        <v>31</v>
      </c>
      <c r="J156" s="35">
        <v>44245</v>
      </c>
      <c r="K156" s="38">
        <v>9780197518373</v>
      </c>
      <c r="L156" s="39">
        <v>13860</v>
      </c>
      <c r="M156" s="39">
        <v>15246</v>
      </c>
      <c r="N156" s="26"/>
      <c r="O156" s="26" t="s">
        <v>368</v>
      </c>
      <c r="P156" s="27"/>
      <c r="Q156" s="26"/>
    </row>
    <row r="157" spans="1:17" s="36" customFormat="1" ht="13.2">
      <c r="A157" s="27" t="s">
        <v>370</v>
      </c>
      <c r="B157" s="33"/>
      <c r="C157" s="26"/>
      <c r="D157" s="26" t="s">
        <v>81</v>
      </c>
      <c r="E157" s="26" t="s">
        <v>371</v>
      </c>
      <c r="F157" s="26" t="s">
        <v>372</v>
      </c>
      <c r="G157" s="34" t="s">
        <v>70</v>
      </c>
      <c r="H157" s="26">
        <v>296</v>
      </c>
      <c r="I157" s="26" t="s">
        <v>30</v>
      </c>
      <c r="J157" s="35">
        <v>44245</v>
      </c>
      <c r="K157" s="38">
        <v>9780198783275</v>
      </c>
      <c r="L157" s="39">
        <v>4150</v>
      </c>
      <c r="M157" s="39">
        <v>4565</v>
      </c>
      <c r="N157" s="26"/>
      <c r="O157" s="26" t="s">
        <v>53</v>
      </c>
      <c r="P157" s="27" t="s">
        <v>185</v>
      </c>
      <c r="Q157" s="26" t="s">
        <v>120</v>
      </c>
    </row>
    <row r="158" spans="1:17" s="36" customFormat="1" ht="13.2">
      <c r="A158" s="27" t="s">
        <v>871</v>
      </c>
      <c r="B158" s="33"/>
      <c r="C158" s="26"/>
      <c r="D158" s="26" t="s">
        <v>5</v>
      </c>
      <c r="E158" s="26" t="s">
        <v>872</v>
      </c>
      <c r="F158" s="26" t="s">
        <v>873</v>
      </c>
      <c r="G158" s="34" t="s">
        <v>71</v>
      </c>
      <c r="H158" s="26">
        <v>272</v>
      </c>
      <c r="I158" s="26" t="s">
        <v>31</v>
      </c>
      <c r="J158" s="35">
        <v>44245</v>
      </c>
      <c r="K158" s="38">
        <v>9780197510766</v>
      </c>
      <c r="L158" s="39">
        <v>5590</v>
      </c>
      <c r="M158" s="39">
        <v>6149</v>
      </c>
      <c r="N158" s="26"/>
      <c r="O158" s="26" t="s">
        <v>874</v>
      </c>
      <c r="P158" s="27"/>
      <c r="Q158" s="26"/>
    </row>
    <row r="159" spans="1:17" s="36" customFormat="1" ht="13.2">
      <c r="A159" s="27" t="s">
        <v>722</v>
      </c>
      <c r="B159" s="33"/>
      <c r="C159" s="26"/>
      <c r="D159" s="26" t="s">
        <v>5</v>
      </c>
      <c r="E159" s="26" t="s">
        <v>723</v>
      </c>
      <c r="F159" s="26" t="s">
        <v>724</v>
      </c>
      <c r="G159" s="34" t="s">
        <v>71</v>
      </c>
      <c r="H159" s="26">
        <v>168</v>
      </c>
      <c r="I159" s="26" t="s">
        <v>31</v>
      </c>
      <c r="J159" s="35">
        <v>44245</v>
      </c>
      <c r="K159" s="38">
        <v>9780190062125</v>
      </c>
      <c r="L159" s="39">
        <v>13860</v>
      </c>
      <c r="M159" s="39">
        <v>15246</v>
      </c>
      <c r="N159" s="26"/>
      <c r="O159" s="26" t="s">
        <v>100</v>
      </c>
      <c r="P159" s="27"/>
      <c r="Q159" s="26"/>
    </row>
    <row r="160" spans="1:17" s="36" customFormat="1" ht="13.2">
      <c r="A160" s="27" t="s">
        <v>722</v>
      </c>
      <c r="B160" s="33"/>
      <c r="C160" s="26"/>
      <c r="D160" s="26" t="s">
        <v>5</v>
      </c>
      <c r="E160" s="26" t="s">
        <v>723</v>
      </c>
      <c r="F160" s="26" t="s">
        <v>724</v>
      </c>
      <c r="G160" s="34" t="s">
        <v>70</v>
      </c>
      <c r="H160" s="26">
        <v>168</v>
      </c>
      <c r="I160" s="26" t="s">
        <v>31</v>
      </c>
      <c r="J160" s="35">
        <v>44245</v>
      </c>
      <c r="K160" s="38">
        <v>9780190062132</v>
      </c>
      <c r="L160" s="39">
        <v>3910</v>
      </c>
      <c r="M160" s="39">
        <v>4301</v>
      </c>
      <c r="N160" s="26"/>
      <c r="O160" s="26" t="s">
        <v>100</v>
      </c>
      <c r="P160" s="27"/>
      <c r="Q160" s="26"/>
    </row>
    <row r="161" spans="1:17" s="36" customFormat="1" ht="13.2">
      <c r="A161" s="27" t="s">
        <v>624</v>
      </c>
      <c r="B161" s="33"/>
      <c r="C161" s="26"/>
      <c r="D161" s="26" t="s">
        <v>8</v>
      </c>
      <c r="E161" s="26" t="s">
        <v>625</v>
      </c>
      <c r="F161" s="26" t="s">
        <v>626</v>
      </c>
      <c r="G161" s="34" t="s">
        <v>71</v>
      </c>
      <c r="H161" s="26">
        <v>368</v>
      </c>
      <c r="I161" s="26" t="s">
        <v>30</v>
      </c>
      <c r="J161" s="35">
        <v>44245</v>
      </c>
      <c r="K161" s="38">
        <v>9780198867067</v>
      </c>
      <c r="L161" s="39">
        <v>14940</v>
      </c>
      <c r="M161" s="39">
        <v>16434</v>
      </c>
      <c r="N161" s="26"/>
      <c r="O161" s="26" t="s">
        <v>627</v>
      </c>
      <c r="P161" s="27"/>
      <c r="Q161" s="26"/>
    </row>
    <row r="162" spans="1:17" s="36" customFormat="1" ht="13.2">
      <c r="A162" s="27" t="s">
        <v>651</v>
      </c>
      <c r="B162" s="33"/>
      <c r="C162" s="26"/>
      <c r="D162" s="26" t="s">
        <v>9</v>
      </c>
      <c r="E162" s="26" t="s">
        <v>652</v>
      </c>
      <c r="F162" s="26" t="s">
        <v>653</v>
      </c>
      <c r="G162" s="34" t="s">
        <v>71</v>
      </c>
      <c r="H162" s="26">
        <v>320</v>
      </c>
      <c r="I162" s="26" t="s">
        <v>30</v>
      </c>
      <c r="J162" s="35">
        <v>44245</v>
      </c>
      <c r="K162" s="38">
        <v>9780198869528</v>
      </c>
      <c r="L162" s="39">
        <v>10790</v>
      </c>
      <c r="M162" s="39">
        <v>11869</v>
      </c>
      <c r="N162" s="26"/>
      <c r="O162" s="26" t="s">
        <v>654</v>
      </c>
      <c r="P162" s="27"/>
      <c r="Q162" s="26"/>
    </row>
    <row r="163" spans="1:17" s="36" customFormat="1" ht="13.2">
      <c r="A163" s="27" t="s">
        <v>885</v>
      </c>
      <c r="B163" s="33"/>
      <c r="C163" s="26"/>
      <c r="D163" s="26" t="s">
        <v>5</v>
      </c>
      <c r="E163" s="26" t="s">
        <v>886</v>
      </c>
      <c r="F163" s="26" t="s">
        <v>887</v>
      </c>
      <c r="G163" s="34" t="s">
        <v>71</v>
      </c>
      <c r="H163" s="26">
        <v>400</v>
      </c>
      <c r="I163" s="26" t="s">
        <v>31</v>
      </c>
      <c r="J163" s="35">
        <v>44245</v>
      </c>
      <c r="K163" s="38">
        <v>9780197523827</v>
      </c>
      <c r="L163" s="39">
        <v>17500</v>
      </c>
      <c r="M163" s="39">
        <v>19250</v>
      </c>
      <c r="N163" s="26"/>
      <c r="O163" s="26" t="s">
        <v>888</v>
      </c>
      <c r="P163" s="27"/>
      <c r="Q163" s="26"/>
    </row>
    <row r="164" spans="1:17" s="36" customFormat="1" ht="13.2">
      <c r="A164" s="27" t="s">
        <v>885</v>
      </c>
      <c r="B164" s="33"/>
      <c r="C164" s="26"/>
      <c r="D164" s="26" t="s">
        <v>5</v>
      </c>
      <c r="E164" s="26" t="s">
        <v>886</v>
      </c>
      <c r="F164" s="26" t="s">
        <v>887</v>
      </c>
      <c r="G164" s="34" t="s">
        <v>70</v>
      </c>
      <c r="H164" s="26">
        <v>400</v>
      </c>
      <c r="I164" s="26" t="s">
        <v>31</v>
      </c>
      <c r="J164" s="35">
        <v>44245</v>
      </c>
      <c r="K164" s="38">
        <v>9780197523834</v>
      </c>
      <c r="L164" s="39">
        <v>5590</v>
      </c>
      <c r="M164" s="39">
        <v>6149</v>
      </c>
      <c r="N164" s="26"/>
      <c r="O164" s="26" t="s">
        <v>888</v>
      </c>
      <c r="P164" s="27"/>
      <c r="Q164" s="26"/>
    </row>
    <row r="165" spans="1:17" s="36" customFormat="1" ht="13.2">
      <c r="A165" s="27" t="s">
        <v>1038</v>
      </c>
      <c r="B165" s="33"/>
      <c r="C165" s="26"/>
      <c r="D165" s="26" t="s">
        <v>1039</v>
      </c>
      <c r="E165" s="26" t="s">
        <v>1040</v>
      </c>
      <c r="F165" s="26" t="s">
        <v>1041</v>
      </c>
      <c r="G165" s="26" t="s">
        <v>70</v>
      </c>
      <c r="H165" s="34">
        <v>216</v>
      </c>
      <c r="I165" s="26" t="s">
        <v>31</v>
      </c>
      <c r="J165" s="35">
        <v>44245</v>
      </c>
      <c r="K165" s="40">
        <v>9780197551387</v>
      </c>
      <c r="L165" s="39">
        <v>4900</v>
      </c>
      <c r="M165" s="39">
        <v>5390</v>
      </c>
      <c r="N165" s="26"/>
      <c r="O165" s="26" t="s">
        <v>1042</v>
      </c>
      <c r="P165" s="26" t="s">
        <v>1043</v>
      </c>
      <c r="Q165" s="26"/>
    </row>
    <row r="166" spans="1:17" s="36" customFormat="1" ht="13.2">
      <c r="A166" s="27" t="s">
        <v>937</v>
      </c>
      <c r="B166" s="33"/>
      <c r="C166" s="26"/>
      <c r="D166" s="26" t="s">
        <v>5</v>
      </c>
      <c r="E166" s="26" t="s">
        <v>938</v>
      </c>
      <c r="F166" s="26" t="s">
        <v>939</v>
      </c>
      <c r="G166" s="34" t="s">
        <v>71</v>
      </c>
      <c r="H166" s="26">
        <v>276</v>
      </c>
      <c r="I166" s="26" t="s">
        <v>31</v>
      </c>
      <c r="J166" s="35">
        <v>44245</v>
      </c>
      <c r="K166" s="38">
        <v>9780197540336</v>
      </c>
      <c r="L166" s="39">
        <v>17500</v>
      </c>
      <c r="M166" s="39">
        <v>19250</v>
      </c>
      <c r="N166" s="26"/>
      <c r="O166" s="26" t="s">
        <v>106</v>
      </c>
      <c r="P166" s="27"/>
      <c r="Q166" s="26"/>
    </row>
    <row r="167" spans="1:17" s="36" customFormat="1" ht="13.2">
      <c r="A167" s="27" t="s">
        <v>937</v>
      </c>
      <c r="B167" s="33"/>
      <c r="C167" s="26"/>
      <c r="D167" s="26" t="s">
        <v>5</v>
      </c>
      <c r="E167" s="26" t="s">
        <v>938</v>
      </c>
      <c r="F167" s="26" t="s">
        <v>939</v>
      </c>
      <c r="G167" s="34" t="s">
        <v>70</v>
      </c>
      <c r="H167" s="26">
        <v>280</v>
      </c>
      <c r="I167" s="26" t="s">
        <v>31</v>
      </c>
      <c r="J167" s="35">
        <v>44245</v>
      </c>
      <c r="K167" s="38">
        <v>9780197540343</v>
      </c>
      <c r="L167" s="39">
        <v>5590</v>
      </c>
      <c r="M167" s="39">
        <v>6149</v>
      </c>
      <c r="N167" s="26"/>
      <c r="O167" s="26" t="s">
        <v>106</v>
      </c>
      <c r="P167" s="27"/>
      <c r="Q167" s="26"/>
    </row>
    <row r="168" spans="1:17" s="36" customFormat="1" ht="13.2">
      <c r="A168" s="27" t="s">
        <v>977</v>
      </c>
      <c r="B168" s="33"/>
      <c r="C168" s="26"/>
      <c r="D168" s="26" t="s">
        <v>5</v>
      </c>
      <c r="E168" s="26" t="s">
        <v>978</v>
      </c>
      <c r="F168" s="26" t="s">
        <v>979</v>
      </c>
      <c r="G168" s="34" t="s">
        <v>71</v>
      </c>
      <c r="H168" s="26">
        <v>472</v>
      </c>
      <c r="I168" s="26" t="s">
        <v>31</v>
      </c>
      <c r="J168" s="35">
        <v>44245</v>
      </c>
      <c r="K168" s="38">
        <v>9780199336388</v>
      </c>
      <c r="L168" s="39">
        <v>13860</v>
      </c>
      <c r="M168" s="39">
        <v>15246</v>
      </c>
      <c r="N168" s="26"/>
      <c r="O168" s="26" t="s">
        <v>103</v>
      </c>
      <c r="P168" s="27"/>
      <c r="Q168" s="26"/>
    </row>
    <row r="169" spans="1:17" s="36" customFormat="1" ht="13.2">
      <c r="A169" s="27" t="s">
        <v>695</v>
      </c>
      <c r="B169" s="33"/>
      <c r="C169" s="26"/>
      <c r="D169" s="26" t="s">
        <v>5</v>
      </c>
      <c r="E169" s="26" t="s">
        <v>696</v>
      </c>
      <c r="F169" s="26" t="s">
        <v>697</v>
      </c>
      <c r="G169" s="34" t="s">
        <v>71</v>
      </c>
      <c r="H169" s="26">
        <v>400</v>
      </c>
      <c r="I169" s="26" t="s">
        <v>30</v>
      </c>
      <c r="J169" s="35">
        <v>44245</v>
      </c>
      <c r="K169" s="38">
        <v>9780199695386</v>
      </c>
      <c r="L169" s="39">
        <v>13280</v>
      </c>
      <c r="M169" s="39">
        <v>14608</v>
      </c>
      <c r="N169" s="26"/>
      <c r="O169" s="26" t="s">
        <v>43</v>
      </c>
      <c r="P169" s="27"/>
      <c r="Q169" s="26"/>
    </row>
    <row r="170" spans="1:17" s="36" customFormat="1" ht="13.2">
      <c r="A170" s="27" t="s">
        <v>905</v>
      </c>
      <c r="B170" s="33"/>
      <c r="C170" s="26"/>
      <c r="D170" s="26" t="s">
        <v>5</v>
      </c>
      <c r="E170" s="26" t="s">
        <v>906</v>
      </c>
      <c r="F170" s="26" t="s">
        <v>907</v>
      </c>
      <c r="G170" s="34" t="s">
        <v>71</v>
      </c>
      <c r="H170" s="26">
        <v>616</v>
      </c>
      <c r="I170" s="26" t="s">
        <v>31</v>
      </c>
      <c r="J170" s="35">
        <v>44245</v>
      </c>
      <c r="K170" s="38">
        <v>9780197532973</v>
      </c>
      <c r="L170" s="39">
        <v>9100</v>
      </c>
      <c r="M170" s="39">
        <v>10010</v>
      </c>
      <c r="N170" s="26"/>
      <c r="O170" s="26" t="s">
        <v>908</v>
      </c>
      <c r="P170" s="27"/>
      <c r="Q170" s="26"/>
    </row>
    <row r="171" spans="1:17" s="36" customFormat="1" ht="13.2">
      <c r="A171" s="27" t="s">
        <v>875</v>
      </c>
      <c r="B171" s="33"/>
      <c r="C171" s="26" t="s">
        <v>876</v>
      </c>
      <c r="D171" s="26" t="s">
        <v>5</v>
      </c>
      <c r="E171" s="26" t="s">
        <v>877</v>
      </c>
      <c r="F171" s="26" t="s">
        <v>878</v>
      </c>
      <c r="G171" s="34" t="s">
        <v>71</v>
      </c>
      <c r="H171" s="26">
        <v>366</v>
      </c>
      <c r="I171" s="26" t="s">
        <v>31</v>
      </c>
      <c r="J171" s="35">
        <v>44246</v>
      </c>
      <c r="K171" s="38">
        <v>9780197515518</v>
      </c>
      <c r="L171" s="39">
        <v>8400</v>
      </c>
      <c r="M171" s="39">
        <v>9240</v>
      </c>
      <c r="N171" s="26"/>
      <c r="O171" s="26" t="s">
        <v>48</v>
      </c>
      <c r="P171" s="27"/>
      <c r="Q171" s="26"/>
    </row>
    <row r="172" spans="1:17" s="36" customFormat="1" ht="13.2">
      <c r="A172" s="27" t="s">
        <v>779</v>
      </c>
      <c r="B172" s="33"/>
      <c r="C172" s="26" t="s">
        <v>780</v>
      </c>
      <c r="D172" s="26" t="s">
        <v>5</v>
      </c>
      <c r="E172" s="26" t="s">
        <v>781</v>
      </c>
      <c r="F172" s="26" t="s">
        <v>782</v>
      </c>
      <c r="G172" s="34" t="s">
        <v>71</v>
      </c>
      <c r="H172" s="26">
        <v>208</v>
      </c>
      <c r="I172" s="26" t="s">
        <v>31</v>
      </c>
      <c r="J172" s="35">
        <v>44246</v>
      </c>
      <c r="K172" s="38">
        <v>9780190693916</v>
      </c>
      <c r="L172" s="39">
        <v>11200</v>
      </c>
      <c r="M172" s="39">
        <v>12320</v>
      </c>
      <c r="N172" s="26"/>
      <c r="O172" s="26" t="s">
        <v>38</v>
      </c>
      <c r="P172" s="27"/>
      <c r="Q172" s="26"/>
    </row>
    <row r="173" spans="1:17" s="36" customFormat="1" ht="13.2">
      <c r="A173" s="27" t="s">
        <v>680</v>
      </c>
      <c r="B173" s="33"/>
      <c r="C173" s="26"/>
      <c r="D173" s="26" t="s">
        <v>5</v>
      </c>
      <c r="E173" s="26" t="s">
        <v>681</v>
      </c>
      <c r="F173" s="26" t="s">
        <v>682</v>
      </c>
      <c r="G173" s="34" t="s">
        <v>70</v>
      </c>
      <c r="H173" s="26">
        <v>720</v>
      </c>
      <c r="I173" s="26" t="s">
        <v>30</v>
      </c>
      <c r="J173" s="35">
        <v>44246</v>
      </c>
      <c r="K173" s="38">
        <v>9780198871392</v>
      </c>
      <c r="L173" s="39">
        <v>7470</v>
      </c>
      <c r="M173" s="39">
        <v>8217</v>
      </c>
      <c r="N173" s="26" t="s">
        <v>122</v>
      </c>
      <c r="O173" s="26" t="s">
        <v>683</v>
      </c>
      <c r="P173" s="27"/>
      <c r="Q173" s="26"/>
    </row>
    <row r="174" spans="1:17" s="36" customFormat="1" ht="13.2">
      <c r="A174" s="27" t="s">
        <v>684</v>
      </c>
      <c r="B174" s="33"/>
      <c r="C174" s="26"/>
      <c r="D174" s="26" t="s">
        <v>81</v>
      </c>
      <c r="E174" s="26" t="s">
        <v>685</v>
      </c>
      <c r="F174" s="26" t="s">
        <v>686</v>
      </c>
      <c r="G174" s="34" t="s">
        <v>70</v>
      </c>
      <c r="H174" s="26">
        <v>1104</v>
      </c>
      <c r="I174" s="26" t="s">
        <v>30</v>
      </c>
      <c r="J174" s="35">
        <v>44246</v>
      </c>
      <c r="K174" s="38">
        <v>9780199655458</v>
      </c>
      <c r="L174" s="39">
        <v>9130</v>
      </c>
      <c r="M174" s="39">
        <v>10043</v>
      </c>
      <c r="N174" s="26"/>
      <c r="O174" s="26" t="s">
        <v>687</v>
      </c>
      <c r="P174" s="27"/>
      <c r="Q174" s="26"/>
    </row>
    <row r="175" spans="1:17" s="36" customFormat="1" ht="13.2">
      <c r="A175" s="27" t="s">
        <v>669</v>
      </c>
      <c r="B175" s="33"/>
      <c r="C175" s="26"/>
      <c r="D175" s="26" t="s">
        <v>14</v>
      </c>
      <c r="E175" s="26" t="s">
        <v>670</v>
      </c>
      <c r="F175" s="26" t="s">
        <v>671</v>
      </c>
      <c r="G175" s="34" t="s">
        <v>71</v>
      </c>
      <c r="H175" s="26">
        <v>496</v>
      </c>
      <c r="I175" s="26" t="s">
        <v>30</v>
      </c>
      <c r="J175" s="35">
        <v>44246</v>
      </c>
      <c r="K175" s="38">
        <v>9780198870944</v>
      </c>
      <c r="L175" s="39">
        <v>13280</v>
      </c>
      <c r="M175" s="39">
        <v>14608</v>
      </c>
      <c r="N175" s="26"/>
      <c r="O175" s="26" t="s">
        <v>429</v>
      </c>
      <c r="P175" s="27"/>
      <c r="Q175" s="26"/>
    </row>
    <row r="176" spans="1:17" s="36" customFormat="1" ht="13.2">
      <c r="A176" s="27" t="s">
        <v>830</v>
      </c>
      <c r="B176" s="33"/>
      <c r="C176" s="26"/>
      <c r="D176" s="26" t="s">
        <v>9</v>
      </c>
      <c r="E176" s="26" t="s">
        <v>831</v>
      </c>
      <c r="F176" s="26" t="s">
        <v>832</v>
      </c>
      <c r="G176" s="34" t="s">
        <v>70</v>
      </c>
      <c r="H176" s="26">
        <v>576</v>
      </c>
      <c r="I176" s="26" t="s">
        <v>31</v>
      </c>
      <c r="J176" s="35">
        <v>44246</v>
      </c>
      <c r="K176" s="38">
        <v>9780190918873</v>
      </c>
      <c r="L176" s="39">
        <v>8400</v>
      </c>
      <c r="M176" s="39">
        <v>9240</v>
      </c>
      <c r="N176" s="26"/>
      <c r="O176" s="26" t="s">
        <v>833</v>
      </c>
      <c r="P176" s="27"/>
      <c r="Q176" s="26"/>
    </row>
    <row r="177" spans="1:17" s="36" customFormat="1" ht="13.2">
      <c r="A177" s="27" t="s">
        <v>498</v>
      </c>
      <c r="B177" s="33"/>
      <c r="C177" s="26"/>
      <c r="D177" s="26" t="s">
        <v>5</v>
      </c>
      <c r="E177" s="26" t="s">
        <v>499</v>
      </c>
      <c r="F177" s="26" t="s">
        <v>500</v>
      </c>
      <c r="G177" s="34" t="s">
        <v>70</v>
      </c>
      <c r="H177" s="26">
        <v>328</v>
      </c>
      <c r="I177" s="26" t="s">
        <v>30</v>
      </c>
      <c r="J177" s="35">
        <v>44246</v>
      </c>
      <c r="K177" s="38">
        <v>9780198844327</v>
      </c>
      <c r="L177" s="39">
        <v>4810</v>
      </c>
      <c r="M177" s="39">
        <v>5291</v>
      </c>
      <c r="N177" s="26"/>
      <c r="O177" s="26" t="s">
        <v>46</v>
      </c>
      <c r="P177" s="27"/>
      <c r="Q177" s="26"/>
    </row>
    <row r="178" spans="1:17" s="36" customFormat="1" ht="13.2">
      <c r="A178" s="27" t="s">
        <v>89</v>
      </c>
      <c r="B178" s="33">
        <v>3</v>
      </c>
      <c r="C178" s="26"/>
      <c r="D178" s="26" t="s">
        <v>47</v>
      </c>
      <c r="E178" s="26" t="s">
        <v>90</v>
      </c>
      <c r="F178" s="26" t="s">
        <v>91</v>
      </c>
      <c r="G178" s="34" t="s">
        <v>70</v>
      </c>
      <c r="H178" s="26">
        <v>912</v>
      </c>
      <c r="I178" s="26" t="s">
        <v>30</v>
      </c>
      <c r="J178" s="35">
        <v>44246</v>
      </c>
      <c r="K178" s="38">
        <v>9780198788652</v>
      </c>
      <c r="L178" s="39">
        <v>9130</v>
      </c>
      <c r="M178" s="39">
        <v>10043</v>
      </c>
      <c r="N178" s="26"/>
      <c r="O178" s="26" t="s">
        <v>109</v>
      </c>
      <c r="P178" s="27" t="s">
        <v>377</v>
      </c>
      <c r="Q178" s="26"/>
    </row>
    <row r="179" spans="1:17" s="36" customFormat="1" ht="13.2">
      <c r="A179" s="27" t="s">
        <v>655</v>
      </c>
      <c r="B179" s="33">
        <v>3</v>
      </c>
      <c r="C179" s="26"/>
      <c r="D179" s="26" t="s">
        <v>9</v>
      </c>
      <c r="E179" s="26" t="s">
        <v>656</v>
      </c>
      <c r="F179" s="26" t="s">
        <v>657</v>
      </c>
      <c r="G179" s="34" t="s">
        <v>71</v>
      </c>
      <c r="H179" s="26">
        <v>1300</v>
      </c>
      <c r="I179" s="26" t="s">
        <v>30</v>
      </c>
      <c r="J179" s="35">
        <v>44246</v>
      </c>
      <c r="K179" s="38">
        <v>9780198870197</v>
      </c>
      <c r="L179" s="39">
        <v>48970</v>
      </c>
      <c r="M179" s="39">
        <v>53867</v>
      </c>
      <c r="N179" s="26"/>
      <c r="O179" s="26" t="s">
        <v>658</v>
      </c>
      <c r="P179" s="27"/>
      <c r="Q179" s="26"/>
    </row>
    <row r="180" spans="1:17" s="36" customFormat="1" ht="13.2">
      <c r="A180" s="27" t="s">
        <v>840</v>
      </c>
      <c r="B180" s="33">
        <v>2</v>
      </c>
      <c r="C180" s="26"/>
      <c r="D180" s="26" t="s">
        <v>10</v>
      </c>
      <c r="E180" s="26" t="s">
        <v>841</v>
      </c>
      <c r="F180" s="26" t="s">
        <v>842</v>
      </c>
      <c r="G180" s="34" t="s">
        <v>70</v>
      </c>
      <c r="H180" s="26">
        <v>320</v>
      </c>
      <c r="I180" s="26" t="s">
        <v>31</v>
      </c>
      <c r="J180" s="35">
        <v>44246</v>
      </c>
      <c r="K180" s="38">
        <v>9780190927844</v>
      </c>
      <c r="L180" s="39">
        <v>6990</v>
      </c>
      <c r="M180" s="39">
        <v>7689</v>
      </c>
      <c r="N180" s="26"/>
      <c r="O180" s="26" t="s">
        <v>48</v>
      </c>
      <c r="P180" s="27"/>
      <c r="Q180" s="26"/>
    </row>
    <row r="181" spans="1:17" s="36" customFormat="1" ht="13.2">
      <c r="A181" s="27" t="s">
        <v>837</v>
      </c>
      <c r="B181" s="33"/>
      <c r="C181" s="26"/>
      <c r="D181" s="26" t="s">
        <v>10</v>
      </c>
      <c r="E181" s="26" t="s">
        <v>838</v>
      </c>
      <c r="F181" s="26" t="s">
        <v>839</v>
      </c>
      <c r="G181" s="34" t="s">
        <v>70</v>
      </c>
      <c r="H181" s="26">
        <v>208</v>
      </c>
      <c r="I181" s="26" t="s">
        <v>31</v>
      </c>
      <c r="J181" s="35">
        <v>44246</v>
      </c>
      <c r="K181" s="38">
        <v>9780190922351</v>
      </c>
      <c r="L181" s="39">
        <v>6300</v>
      </c>
      <c r="M181" s="39">
        <v>6930</v>
      </c>
      <c r="N181" s="26"/>
      <c r="O181" s="26" t="s">
        <v>44</v>
      </c>
      <c r="P181" s="27"/>
      <c r="Q181" s="26"/>
    </row>
    <row r="182" spans="1:17" s="36" customFormat="1" ht="13.2">
      <c r="A182" s="27" t="s">
        <v>409</v>
      </c>
      <c r="B182" s="33"/>
      <c r="C182" s="26"/>
      <c r="D182" s="26" t="s">
        <v>10</v>
      </c>
      <c r="E182" s="26" t="s">
        <v>410</v>
      </c>
      <c r="F182" s="26" t="s">
        <v>411</v>
      </c>
      <c r="G182" s="34" t="s">
        <v>71</v>
      </c>
      <c r="H182" s="26">
        <v>256</v>
      </c>
      <c r="I182" s="26" t="s">
        <v>30</v>
      </c>
      <c r="J182" s="35">
        <v>44247</v>
      </c>
      <c r="K182" s="38">
        <v>9780198807766</v>
      </c>
      <c r="L182" s="39">
        <v>12450</v>
      </c>
      <c r="M182" s="39">
        <v>13695</v>
      </c>
      <c r="N182" s="26"/>
      <c r="O182" s="26" t="s">
        <v>27</v>
      </c>
      <c r="P182" s="27"/>
      <c r="Q182" s="26"/>
    </row>
    <row r="183" spans="1:17" s="36" customFormat="1" ht="13.2">
      <c r="A183" s="27" t="s">
        <v>365</v>
      </c>
      <c r="B183" s="33"/>
      <c r="C183" s="26"/>
      <c r="D183" s="26" t="s">
        <v>9</v>
      </c>
      <c r="E183" s="26" t="s">
        <v>366</v>
      </c>
      <c r="F183" s="26" t="s">
        <v>367</v>
      </c>
      <c r="G183" s="34" t="s">
        <v>71</v>
      </c>
      <c r="H183" s="26">
        <v>576</v>
      </c>
      <c r="I183" s="26" t="s">
        <v>30</v>
      </c>
      <c r="J183" s="35">
        <v>44247</v>
      </c>
      <c r="K183" s="38">
        <v>9780198759508</v>
      </c>
      <c r="L183" s="39">
        <v>18260</v>
      </c>
      <c r="M183" s="39">
        <v>20086</v>
      </c>
      <c r="N183" s="26"/>
      <c r="O183" s="26" t="s">
        <v>368</v>
      </c>
      <c r="P183" s="27" t="s">
        <v>369</v>
      </c>
      <c r="Q183" s="26"/>
    </row>
    <row r="184" spans="1:17" s="36" customFormat="1" ht="13.2">
      <c r="A184" s="27" t="s">
        <v>856</v>
      </c>
      <c r="B184" s="33"/>
      <c r="C184" s="26" t="s">
        <v>857</v>
      </c>
      <c r="D184" s="26" t="s">
        <v>5</v>
      </c>
      <c r="E184" s="26" t="s">
        <v>858</v>
      </c>
      <c r="F184" s="26" t="s">
        <v>859</v>
      </c>
      <c r="G184" s="34" t="s">
        <v>71</v>
      </c>
      <c r="H184" s="26">
        <v>604</v>
      </c>
      <c r="I184" s="26" t="s">
        <v>31</v>
      </c>
      <c r="J184" s="35">
        <v>44248</v>
      </c>
      <c r="K184" s="38">
        <v>9780195370669</v>
      </c>
      <c r="L184" s="39">
        <v>9100</v>
      </c>
      <c r="M184" s="39">
        <v>10010</v>
      </c>
      <c r="N184" s="26"/>
      <c r="O184" s="26" t="s">
        <v>860</v>
      </c>
      <c r="P184" s="27"/>
      <c r="Q184" s="26"/>
    </row>
    <row r="185" spans="1:17" s="36" customFormat="1" ht="13.2">
      <c r="A185" s="27" t="s">
        <v>868</v>
      </c>
      <c r="B185" s="33"/>
      <c r="C185" s="26"/>
      <c r="D185" s="26" t="s">
        <v>35</v>
      </c>
      <c r="E185" s="26" t="s">
        <v>869</v>
      </c>
      <c r="F185" s="26" t="s">
        <v>870</v>
      </c>
      <c r="G185" s="34" t="s">
        <v>70</v>
      </c>
      <c r="H185" s="26">
        <v>624</v>
      </c>
      <c r="I185" s="26" t="s">
        <v>31</v>
      </c>
      <c r="J185" s="35">
        <v>44249</v>
      </c>
      <c r="K185" s="38">
        <v>9780197506271</v>
      </c>
      <c r="L185" s="39">
        <v>12590</v>
      </c>
      <c r="M185" s="39">
        <v>13849</v>
      </c>
      <c r="N185" s="26"/>
      <c r="O185" s="26" t="s">
        <v>44</v>
      </c>
      <c r="P185" s="27"/>
      <c r="Q185" s="26"/>
    </row>
    <row r="186" spans="1:17" s="36" customFormat="1" ht="13.2">
      <c r="A186" s="27" t="s">
        <v>1044</v>
      </c>
      <c r="B186" s="33">
        <v>4</v>
      </c>
      <c r="C186" s="26" t="s">
        <v>1045</v>
      </c>
      <c r="D186" s="26" t="s">
        <v>9</v>
      </c>
      <c r="E186" s="26" t="s">
        <v>1046</v>
      </c>
      <c r="F186" s="26" t="s">
        <v>1047</v>
      </c>
      <c r="G186" s="26" t="s">
        <v>70</v>
      </c>
      <c r="H186" s="34">
        <v>608</v>
      </c>
      <c r="I186" s="26" t="s">
        <v>30</v>
      </c>
      <c r="J186" s="35">
        <v>44250</v>
      </c>
      <c r="K186" s="40">
        <v>9780198870876</v>
      </c>
      <c r="L186" s="39">
        <v>10790</v>
      </c>
      <c r="M186" s="39">
        <v>11869</v>
      </c>
      <c r="N186" s="26"/>
      <c r="O186" s="26" t="s">
        <v>1048</v>
      </c>
      <c r="P186" s="26" t="s">
        <v>1049</v>
      </c>
      <c r="Q186" s="26"/>
    </row>
    <row r="187" spans="1:17" s="36" customFormat="1" ht="13.2">
      <c r="A187" s="27" t="s">
        <v>967</v>
      </c>
      <c r="B187" s="33"/>
      <c r="C187" s="26" t="s">
        <v>968</v>
      </c>
      <c r="D187" s="26" t="s">
        <v>10</v>
      </c>
      <c r="E187" s="26" t="s">
        <v>969</v>
      </c>
      <c r="F187" s="26" t="s">
        <v>970</v>
      </c>
      <c r="G187" s="34" t="s">
        <v>71</v>
      </c>
      <c r="H187" s="26">
        <v>400</v>
      </c>
      <c r="I187" s="26" t="s">
        <v>31</v>
      </c>
      <c r="J187" s="35">
        <v>44250</v>
      </c>
      <c r="K187" s="38">
        <v>9780197556979</v>
      </c>
      <c r="L187" s="39">
        <v>13860</v>
      </c>
      <c r="M187" s="39">
        <v>15246</v>
      </c>
      <c r="N187" s="26"/>
      <c r="O187" s="26" t="s">
        <v>166</v>
      </c>
      <c r="P187" s="27"/>
      <c r="Q187" s="26"/>
    </row>
    <row r="188" spans="1:17" s="36" customFormat="1" ht="13.2">
      <c r="A188" s="27" t="s">
        <v>526</v>
      </c>
      <c r="B188" s="33">
        <v>3</v>
      </c>
      <c r="C188" s="26" t="s">
        <v>527</v>
      </c>
      <c r="D188" s="26" t="s">
        <v>49</v>
      </c>
      <c r="E188" s="26" t="s">
        <v>528</v>
      </c>
      <c r="F188" s="26" t="s">
        <v>529</v>
      </c>
      <c r="G188" s="34" t="s">
        <v>71</v>
      </c>
      <c r="H188" s="26">
        <v>1088</v>
      </c>
      <c r="I188" s="26" t="s">
        <v>30</v>
      </c>
      <c r="J188" s="35">
        <v>44250</v>
      </c>
      <c r="K188" s="38">
        <v>9780198849346</v>
      </c>
      <c r="L188" s="39">
        <v>32370</v>
      </c>
      <c r="M188" s="39">
        <v>35607</v>
      </c>
      <c r="N188" s="26"/>
      <c r="O188" s="26" t="s">
        <v>530</v>
      </c>
      <c r="P188" s="27"/>
      <c r="Q188" s="26"/>
    </row>
    <row r="189" spans="1:17" s="36" customFormat="1" ht="13.2">
      <c r="A189" s="27" t="s">
        <v>583</v>
      </c>
      <c r="B189" s="33"/>
      <c r="C189" s="26" t="s">
        <v>584</v>
      </c>
      <c r="D189" s="26" t="s">
        <v>49</v>
      </c>
      <c r="E189" s="26" t="s">
        <v>585</v>
      </c>
      <c r="F189" s="26" t="s">
        <v>586</v>
      </c>
      <c r="G189" s="34" t="s">
        <v>71</v>
      </c>
      <c r="H189" s="26">
        <v>416</v>
      </c>
      <c r="I189" s="26" t="s">
        <v>30</v>
      </c>
      <c r="J189" s="35">
        <v>44251</v>
      </c>
      <c r="K189" s="38">
        <v>9780198860495</v>
      </c>
      <c r="L189" s="39">
        <v>19920</v>
      </c>
      <c r="M189" s="39">
        <v>21912</v>
      </c>
      <c r="N189" s="26"/>
      <c r="O189" s="26" t="s">
        <v>11</v>
      </c>
      <c r="P189" s="27"/>
      <c r="Q189" s="26"/>
    </row>
    <row r="190" spans="1:17" s="36" customFormat="1" ht="13.2">
      <c r="A190" s="27" t="s">
        <v>451</v>
      </c>
      <c r="B190" s="33">
        <v>3</v>
      </c>
      <c r="C190" s="26" t="s">
        <v>171</v>
      </c>
      <c r="D190" s="26" t="s">
        <v>6</v>
      </c>
      <c r="E190" s="26" t="s">
        <v>452</v>
      </c>
      <c r="F190" s="26" t="s">
        <v>453</v>
      </c>
      <c r="G190" s="34" t="s">
        <v>70</v>
      </c>
      <c r="H190" s="26">
        <v>496</v>
      </c>
      <c r="I190" s="26" t="s">
        <v>30</v>
      </c>
      <c r="J190" s="35">
        <v>44251</v>
      </c>
      <c r="K190" s="38">
        <v>9780198832447</v>
      </c>
      <c r="L190" s="39">
        <v>4480</v>
      </c>
      <c r="M190" s="39">
        <v>4928</v>
      </c>
      <c r="N190" s="26"/>
      <c r="O190" s="26" t="s">
        <v>172</v>
      </c>
      <c r="P190" s="27"/>
      <c r="Q190" s="26"/>
    </row>
    <row r="191" spans="1:17" s="36" customFormat="1" ht="13.2">
      <c r="A191" s="27" t="s">
        <v>414</v>
      </c>
      <c r="B191" s="33"/>
      <c r="C191" s="26"/>
      <c r="D191" s="26" t="s">
        <v>5</v>
      </c>
      <c r="E191" s="26" t="s">
        <v>415</v>
      </c>
      <c r="F191" s="26" t="s">
        <v>416</v>
      </c>
      <c r="G191" s="34" t="s">
        <v>71</v>
      </c>
      <c r="H191" s="26">
        <v>368</v>
      </c>
      <c r="I191" s="26" t="s">
        <v>30</v>
      </c>
      <c r="J191" s="35">
        <v>44251</v>
      </c>
      <c r="K191" s="38">
        <v>9780198821984</v>
      </c>
      <c r="L191" s="39">
        <v>13280</v>
      </c>
      <c r="M191" s="39">
        <v>14608</v>
      </c>
      <c r="N191" s="26"/>
      <c r="O191" s="26" t="s">
        <v>417</v>
      </c>
      <c r="P191" s="27"/>
      <c r="Q191" s="26"/>
    </row>
    <row r="192" spans="1:17" s="36" customFormat="1" ht="13.2">
      <c r="A192" s="27" t="s">
        <v>430</v>
      </c>
      <c r="B192" s="33">
        <v>2</v>
      </c>
      <c r="C192" s="26"/>
      <c r="D192" s="26" t="s">
        <v>5</v>
      </c>
      <c r="E192" s="26" t="s">
        <v>431</v>
      </c>
      <c r="F192" s="26" t="s">
        <v>432</v>
      </c>
      <c r="G192" s="34" t="s">
        <v>71</v>
      </c>
      <c r="H192" s="26">
        <v>352</v>
      </c>
      <c r="I192" s="26" t="s">
        <v>30</v>
      </c>
      <c r="J192" s="35">
        <v>44251</v>
      </c>
      <c r="K192" s="38">
        <v>9780198827153</v>
      </c>
      <c r="L192" s="39">
        <v>20750</v>
      </c>
      <c r="M192" s="39">
        <v>22825</v>
      </c>
      <c r="N192" s="26"/>
      <c r="O192" s="26" t="s">
        <v>113</v>
      </c>
      <c r="P192" s="27"/>
      <c r="Q192" s="26"/>
    </row>
    <row r="193" spans="1:17" s="36" customFormat="1" ht="13.2">
      <c r="A193" s="27" t="s">
        <v>430</v>
      </c>
      <c r="B193" s="33">
        <v>2</v>
      </c>
      <c r="C193" s="26"/>
      <c r="D193" s="26" t="s">
        <v>5</v>
      </c>
      <c r="E193" s="26" t="s">
        <v>431</v>
      </c>
      <c r="F193" s="26" t="s">
        <v>432</v>
      </c>
      <c r="G193" s="34" t="s">
        <v>70</v>
      </c>
      <c r="H193" s="26">
        <v>352</v>
      </c>
      <c r="I193" s="26" t="s">
        <v>30</v>
      </c>
      <c r="J193" s="35">
        <v>44251</v>
      </c>
      <c r="K193" s="38">
        <v>9780198827160</v>
      </c>
      <c r="L193" s="39">
        <v>8300</v>
      </c>
      <c r="M193" s="39">
        <v>9130</v>
      </c>
      <c r="N193" s="26"/>
      <c r="O193" s="26" t="s">
        <v>113</v>
      </c>
      <c r="P193" s="27"/>
      <c r="Q193" s="26"/>
    </row>
    <row r="194" spans="1:17" s="36" customFormat="1" ht="13.2">
      <c r="A194" s="27" t="s">
        <v>479</v>
      </c>
      <c r="B194" s="33"/>
      <c r="C194" s="26"/>
      <c r="D194" s="26" t="s">
        <v>5</v>
      </c>
      <c r="E194" s="26" t="s">
        <v>480</v>
      </c>
      <c r="F194" s="26" t="s">
        <v>481</v>
      </c>
      <c r="G194" s="34" t="s">
        <v>71</v>
      </c>
      <c r="H194" s="26">
        <v>288</v>
      </c>
      <c r="I194" s="26" t="s">
        <v>30</v>
      </c>
      <c r="J194" s="35">
        <v>44251</v>
      </c>
      <c r="K194" s="38">
        <v>9780198841029</v>
      </c>
      <c r="L194" s="39">
        <v>4150</v>
      </c>
      <c r="M194" s="39">
        <v>4565</v>
      </c>
      <c r="N194" s="26"/>
      <c r="O194" s="26" t="s">
        <v>107</v>
      </c>
      <c r="P194" s="27"/>
      <c r="Q194" s="26"/>
    </row>
    <row r="195" spans="1:17" s="36" customFormat="1" ht="13.2">
      <c r="A195" s="27" t="s">
        <v>284</v>
      </c>
      <c r="B195" s="33"/>
      <c r="C195" s="26"/>
      <c r="D195" s="26" t="s">
        <v>5</v>
      </c>
      <c r="E195" s="26" t="s">
        <v>285</v>
      </c>
      <c r="F195" s="26" t="s">
        <v>286</v>
      </c>
      <c r="G195" s="34" t="s">
        <v>71</v>
      </c>
      <c r="H195" s="26">
        <v>240</v>
      </c>
      <c r="I195" s="26" t="s">
        <v>30</v>
      </c>
      <c r="J195" s="35">
        <v>44251</v>
      </c>
      <c r="K195" s="38">
        <v>9780192895295</v>
      </c>
      <c r="L195" s="39">
        <v>10790</v>
      </c>
      <c r="M195" s="39">
        <v>11869</v>
      </c>
      <c r="N195" s="26"/>
      <c r="O195" s="26" t="s">
        <v>105</v>
      </c>
      <c r="P195" s="27" t="s">
        <v>283</v>
      </c>
      <c r="Q195" s="26"/>
    </row>
    <row r="196" spans="1:17" s="36" customFormat="1" ht="13.2">
      <c r="A196" s="27" t="s">
        <v>1056</v>
      </c>
      <c r="B196" s="33"/>
      <c r="C196" s="26" t="s">
        <v>1084</v>
      </c>
      <c r="D196" s="26" t="s">
        <v>35</v>
      </c>
      <c r="E196" s="26" t="s">
        <v>1057</v>
      </c>
      <c r="F196" s="26" t="s">
        <v>1058</v>
      </c>
      <c r="G196" s="26" t="s">
        <v>71</v>
      </c>
      <c r="H196" s="34">
        <v>152</v>
      </c>
      <c r="I196" s="26" t="s">
        <v>31</v>
      </c>
      <c r="J196" s="35">
        <v>44252</v>
      </c>
      <c r="K196" s="40">
        <v>9780841235519</v>
      </c>
      <c r="L196" s="39">
        <v>24500</v>
      </c>
      <c r="M196" s="41" t="s">
        <v>1085</v>
      </c>
      <c r="N196" s="43" t="s">
        <v>1053</v>
      </c>
      <c r="O196" s="26" t="s">
        <v>1059</v>
      </c>
      <c r="P196" s="26" t="s">
        <v>1060</v>
      </c>
      <c r="Q196" s="26"/>
    </row>
    <row r="197" spans="1:17" s="36" customFormat="1" ht="13.2">
      <c r="A197" s="27" t="s">
        <v>1061</v>
      </c>
      <c r="B197" s="33"/>
      <c r="C197" s="26" t="s">
        <v>1062</v>
      </c>
      <c r="D197" s="26" t="s">
        <v>6</v>
      </c>
      <c r="E197" s="26" t="s">
        <v>1063</v>
      </c>
      <c r="F197" s="26" t="s">
        <v>1064</v>
      </c>
      <c r="G197" s="26" t="s">
        <v>70</v>
      </c>
      <c r="H197" s="34">
        <v>488</v>
      </c>
      <c r="I197" s="26" t="s">
        <v>30</v>
      </c>
      <c r="J197" s="35">
        <v>44252</v>
      </c>
      <c r="K197" s="40">
        <v>9780197267202</v>
      </c>
      <c r="L197" s="39">
        <v>10790</v>
      </c>
      <c r="M197" s="39">
        <v>11869</v>
      </c>
      <c r="N197" s="26"/>
      <c r="O197" s="26" t="s">
        <v>1065</v>
      </c>
      <c r="P197" s="26" t="s">
        <v>1066</v>
      </c>
      <c r="Q197" s="26"/>
    </row>
    <row r="198" spans="1:17" s="36" customFormat="1" ht="13.2">
      <c r="A198" s="27" t="s">
        <v>219</v>
      </c>
      <c r="B198" s="33"/>
      <c r="C198" s="26" t="s">
        <v>72</v>
      </c>
      <c r="D198" s="26" t="s">
        <v>5</v>
      </c>
      <c r="E198" s="26" t="s">
        <v>220</v>
      </c>
      <c r="F198" s="26" t="s">
        <v>221</v>
      </c>
      <c r="G198" s="34" t="s">
        <v>71</v>
      </c>
      <c r="H198" s="26">
        <v>176</v>
      </c>
      <c r="I198" s="26" t="s">
        <v>30</v>
      </c>
      <c r="J198" s="35">
        <v>44252</v>
      </c>
      <c r="K198" s="38">
        <v>9780197266939</v>
      </c>
      <c r="L198" s="39">
        <v>9960</v>
      </c>
      <c r="M198" s="39">
        <v>10956</v>
      </c>
      <c r="N198" s="26"/>
      <c r="O198" s="26" t="s">
        <v>43</v>
      </c>
      <c r="P198" s="27" t="s">
        <v>319</v>
      </c>
      <c r="Q198" s="26"/>
    </row>
    <row r="199" spans="1:17" s="36" customFormat="1" ht="13.2">
      <c r="A199" s="27" t="s">
        <v>336</v>
      </c>
      <c r="B199" s="33"/>
      <c r="C199" s="26" t="s">
        <v>337</v>
      </c>
      <c r="D199" s="26" t="s">
        <v>8</v>
      </c>
      <c r="E199" s="26" t="s">
        <v>338</v>
      </c>
      <c r="F199" s="26" t="s">
        <v>339</v>
      </c>
      <c r="G199" s="34" t="s">
        <v>71</v>
      </c>
      <c r="H199" s="26">
        <v>400</v>
      </c>
      <c r="I199" s="26" t="s">
        <v>30</v>
      </c>
      <c r="J199" s="35">
        <v>44252</v>
      </c>
      <c r="K199" s="38">
        <v>9780198717218</v>
      </c>
      <c r="L199" s="39">
        <v>13280</v>
      </c>
      <c r="M199" s="39">
        <v>14608</v>
      </c>
      <c r="N199" s="26"/>
      <c r="O199" s="26" t="s">
        <v>104</v>
      </c>
      <c r="P199" s="27" t="s">
        <v>340</v>
      </c>
      <c r="Q199" s="26"/>
    </row>
    <row r="200" spans="1:17" s="36" customFormat="1" ht="13.2">
      <c r="A200" s="27" t="s">
        <v>511</v>
      </c>
      <c r="B200" s="33"/>
      <c r="C200" s="26" t="s">
        <v>512</v>
      </c>
      <c r="D200" s="26" t="s">
        <v>8</v>
      </c>
      <c r="E200" s="26" t="s">
        <v>513</v>
      </c>
      <c r="F200" s="26" t="s">
        <v>514</v>
      </c>
      <c r="G200" s="34" t="s">
        <v>71</v>
      </c>
      <c r="H200" s="26">
        <v>1200</v>
      </c>
      <c r="I200" s="26" t="s">
        <v>30</v>
      </c>
      <c r="J200" s="35">
        <v>44252</v>
      </c>
      <c r="K200" s="38">
        <v>9780198847090</v>
      </c>
      <c r="L200" s="39">
        <v>29050</v>
      </c>
      <c r="M200" s="39">
        <v>31955</v>
      </c>
      <c r="N200" s="26"/>
      <c r="O200" s="26" t="s">
        <v>99</v>
      </c>
      <c r="P200" s="27"/>
      <c r="Q200" s="26"/>
    </row>
    <row r="201" spans="1:17" s="36" customFormat="1" ht="13.2">
      <c r="A201" s="27" t="s">
        <v>522</v>
      </c>
      <c r="B201" s="33"/>
      <c r="C201" s="26" t="s">
        <v>523</v>
      </c>
      <c r="D201" s="26" t="s">
        <v>5</v>
      </c>
      <c r="E201" s="26" t="s">
        <v>524</v>
      </c>
      <c r="F201" s="26" t="s">
        <v>525</v>
      </c>
      <c r="G201" s="34" t="s">
        <v>71</v>
      </c>
      <c r="H201" s="26">
        <v>128</v>
      </c>
      <c r="I201" s="26" t="s">
        <v>30</v>
      </c>
      <c r="J201" s="35">
        <v>44252</v>
      </c>
      <c r="K201" s="38">
        <v>9780198848042</v>
      </c>
      <c r="L201" s="39">
        <v>4980</v>
      </c>
      <c r="M201" s="39">
        <v>5478</v>
      </c>
      <c r="N201" s="26"/>
      <c r="O201" s="26" t="s">
        <v>58</v>
      </c>
      <c r="P201" s="27"/>
      <c r="Q201" s="26"/>
    </row>
    <row r="202" spans="1:17" s="36" customFormat="1" ht="13.2">
      <c r="A202" s="27" t="s">
        <v>846</v>
      </c>
      <c r="B202" s="33"/>
      <c r="C202" s="26" t="s">
        <v>848</v>
      </c>
      <c r="D202" s="26" t="s">
        <v>8</v>
      </c>
      <c r="E202" s="26" t="s">
        <v>849</v>
      </c>
      <c r="F202" s="26" t="s">
        <v>850</v>
      </c>
      <c r="G202" s="34" t="s">
        <v>70</v>
      </c>
      <c r="H202" s="26">
        <v>296</v>
      </c>
      <c r="I202" s="26" t="s">
        <v>31</v>
      </c>
      <c r="J202" s="35">
        <v>44252</v>
      </c>
      <c r="K202" s="38">
        <v>9780190932640</v>
      </c>
      <c r="L202" s="39">
        <v>5590</v>
      </c>
      <c r="M202" s="39">
        <v>6149</v>
      </c>
      <c r="N202" s="26"/>
      <c r="O202" s="26" t="s">
        <v>851</v>
      </c>
      <c r="P202" s="27"/>
      <c r="Q202" s="26"/>
    </row>
    <row r="203" spans="1:17" s="36" customFormat="1" ht="13.2">
      <c r="A203" s="27" t="s">
        <v>847</v>
      </c>
      <c r="B203" s="33"/>
      <c r="C203" s="26" t="s">
        <v>848</v>
      </c>
      <c r="D203" s="26" t="s">
        <v>8</v>
      </c>
      <c r="E203" s="26" t="s">
        <v>849</v>
      </c>
      <c r="F203" s="26" t="s">
        <v>850</v>
      </c>
      <c r="G203" s="34" t="s">
        <v>71</v>
      </c>
      <c r="H203" s="26">
        <v>296</v>
      </c>
      <c r="I203" s="26" t="s">
        <v>31</v>
      </c>
      <c r="J203" s="35">
        <v>44252</v>
      </c>
      <c r="K203" s="38">
        <v>9780190932633</v>
      </c>
      <c r="L203" s="39">
        <v>17500</v>
      </c>
      <c r="M203" s="39">
        <v>19250</v>
      </c>
      <c r="N203" s="26"/>
      <c r="O203" s="26" t="s">
        <v>851</v>
      </c>
      <c r="P203" s="27"/>
      <c r="Q203" s="26"/>
    </row>
    <row r="204" spans="1:17" s="36" customFormat="1" ht="13.2">
      <c r="A204" s="27" t="s">
        <v>1050</v>
      </c>
      <c r="B204" s="33"/>
      <c r="C204" s="26" t="s">
        <v>1082</v>
      </c>
      <c r="D204" s="26" t="s">
        <v>9</v>
      </c>
      <c r="E204" s="26" t="s">
        <v>1051</v>
      </c>
      <c r="F204" s="26" t="s">
        <v>1052</v>
      </c>
      <c r="G204" s="26" t="s">
        <v>71</v>
      </c>
      <c r="H204" s="34">
        <v>350</v>
      </c>
      <c r="I204" s="26" t="s">
        <v>31</v>
      </c>
      <c r="J204" s="35">
        <v>44252</v>
      </c>
      <c r="K204" s="40">
        <v>9780841236332</v>
      </c>
      <c r="L204" s="39">
        <v>24500</v>
      </c>
      <c r="M204" s="41" t="s">
        <v>1085</v>
      </c>
      <c r="N204" s="42" t="s">
        <v>1053</v>
      </c>
      <c r="O204" s="26" t="s">
        <v>1054</v>
      </c>
      <c r="P204" s="26" t="s">
        <v>1055</v>
      </c>
      <c r="Q204" s="26"/>
    </row>
    <row r="205" spans="1:17" s="36" customFormat="1" ht="13.2">
      <c r="A205" s="27" t="s">
        <v>279</v>
      </c>
      <c r="B205" s="33"/>
      <c r="C205" s="26" t="s">
        <v>280</v>
      </c>
      <c r="D205" s="26" t="s">
        <v>9</v>
      </c>
      <c r="E205" s="26" t="s">
        <v>281</v>
      </c>
      <c r="F205" s="26" t="s">
        <v>282</v>
      </c>
      <c r="G205" s="34" t="s">
        <v>71</v>
      </c>
      <c r="H205" s="26">
        <v>288</v>
      </c>
      <c r="I205" s="26" t="s">
        <v>30</v>
      </c>
      <c r="J205" s="35">
        <v>44252</v>
      </c>
      <c r="K205" s="38">
        <v>9780192895196</v>
      </c>
      <c r="L205" s="39">
        <v>13280</v>
      </c>
      <c r="M205" s="39">
        <v>14608</v>
      </c>
      <c r="N205" s="26"/>
      <c r="O205" s="26" t="s">
        <v>55</v>
      </c>
      <c r="P205" s="27" t="s">
        <v>283</v>
      </c>
      <c r="Q205" s="26"/>
    </row>
    <row r="206" spans="1:17" s="36" customFormat="1" ht="13.2">
      <c r="A206" s="27" t="s">
        <v>807</v>
      </c>
      <c r="B206" s="33"/>
      <c r="C206" s="26" t="s">
        <v>808</v>
      </c>
      <c r="D206" s="26" t="s">
        <v>6</v>
      </c>
      <c r="E206" s="26" t="s">
        <v>809</v>
      </c>
      <c r="F206" s="26" t="s">
        <v>810</v>
      </c>
      <c r="G206" s="34" t="s">
        <v>71</v>
      </c>
      <c r="H206" s="26">
        <v>220</v>
      </c>
      <c r="I206" s="26" t="s">
        <v>31</v>
      </c>
      <c r="J206" s="35">
        <v>44252</v>
      </c>
      <c r="K206" s="38">
        <v>9780190864750</v>
      </c>
      <c r="L206" s="39">
        <v>9100</v>
      </c>
      <c r="M206" s="39">
        <v>10010</v>
      </c>
      <c r="N206" s="26"/>
      <c r="O206" s="26" t="s">
        <v>38</v>
      </c>
      <c r="P206" s="27"/>
      <c r="Q206" s="26"/>
    </row>
    <row r="207" spans="1:17" s="36" customFormat="1" ht="13.2">
      <c r="A207" s="27" t="s">
        <v>557</v>
      </c>
      <c r="B207" s="33">
        <v>3</v>
      </c>
      <c r="C207" s="26" t="s">
        <v>558</v>
      </c>
      <c r="D207" s="26" t="s">
        <v>5</v>
      </c>
      <c r="E207" s="26" t="s">
        <v>559</v>
      </c>
      <c r="F207" s="26" t="s">
        <v>560</v>
      </c>
      <c r="G207" s="34" t="s">
        <v>71</v>
      </c>
      <c r="H207" s="26">
        <v>528</v>
      </c>
      <c r="I207" s="26" t="s">
        <v>30</v>
      </c>
      <c r="J207" s="35">
        <v>44252</v>
      </c>
      <c r="K207" s="38">
        <v>9780198856559</v>
      </c>
      <c r="L207" s="39">
        <v>12450</v>
      </c>
      <c r="M207" s="39">
        <v>13695</v>
      </c>
      <c r="N207" s="26"/>
      <c r="O207" s="26" t="s">
        <v>471</v>
      </c>
      <c r="P207" s="27"/>
      <c r="Q207" s="26"/>
    </row>
    <row r="208" spans="1:17" s="36" customFormat="1" ht="13.2">
      <c r="A208" s="27" t="s">
        <v>181</v>
      </c>
      <c r="B208" s="33"/>
      <c r="C208" s="26" t="s">
        <v>7</v>
      </c>
      <c r="D208" s="26" t="s">
        <v>6</v>
      </c>
      <c r="E208" s="26" t="s">
        <v>182</v>
      </c>
      <c r="F208" s="26" t="s">
        <v>183</v>
      </c>
      <c r="G208" s="34" t="s">
        <v>71</v>
      </c>
      <c r="H208" s="26">
        <v>832</v>
      </c>
      <c r="I208" s="26" t="s">
        <v>31</v>
      </c>
      <c r="J208" s="35">
        <v>44252</v>
      </c>
      <c r="K208" s="38">
        <v>9780199328369</v>
      </c>
      <c r="L208" s="39">
        <v>24500</v>
      </c>
      <c r="M208" s="39">
        <v>26950</v>
      </c>
      <c r="N208" s="26"/>
      <c r="O208" s="26" t="s">
        <v>184</v>
      </c>
      <c r="P208" s="27"/>
      <c r="Q208" s="26"/>
    </row>
    <row r="209" spans="1:17" s="36" customFormat="1" ht="13.2">
      <c r="A209" s="27" t="s">
        <v>776</v>
      </c>
      <c r="B209" s="33"/>
      <c r="C209" s="26" t="s">
        <v>7</v>
      </c>
      <c r="D209" s="26" t="s">
        <v>6</v>
      </c>
      <c r="E209" s="26" t="s">
        <v>777</v>
      </c>
      <c r="F209" s="26" t="s">
        <v>778</v>
      </c>
      <c r="G209" s="34" t="s">
        <v>71</v>
      </c>
      <c r="H209" s="26">
        <v>1064</v>
      </c>
      <c r="I209" s="26" t="s">
        <v>31</v>
      </c>
      <c r="J209" s="35">
        <v>44252</v>
      </c>
      <c r="K209" s="38">
        <v>9780190690694</v>
      </c>
      <c r="L209" s="39">
        <v>28000</v>
      </c>
      <c r="M209" s="39">
        <v>30800</v>
      </c>
      <c r="N209" s="26"/>
      <c r="O209" s="26" t="s">
        <v>368</v>
      </c>
      <c r="P209" s="27"/>
      <c r="Q209" s="26"/>
    </row>
    <row r="210" spans="1:17" s="36" customFormat="1" ht="13.2">
      <c r="A210" s="27" t="s">
        <v>125</v>
      </c>
      <c r="B210" s="33"/>
      <c r="C210" s="26" t="s">
        <v>36</v>
      </c>
      <c r="D210" s="26" t="s">
        <v>8</v>
      </c>
      <c r="E210" s="26" t="s">
        <v>126</v>
      </c>
      <c r="F210" s="26" t="s">
        <v>127</v>
      </c>
      <c r="G210" s="34" t="s">
        <v>71</v>
      </c>
      <c r="H210" s="26">
        <v>584</v>
      </c>
      <c r="I210" s="26" t="s">
        <v>31</v>
      </c>
      <c r="J210" s="35">
        <v>44252</v>
      </c>
      <c r="K210" s="38">
        <v>9780197508268</v>
      </c>
      <c r="L210" s="39">
        <v>24500</v>
      </c>
      <c r="M210" s="39">
        <v>26950</v>
      </c>
      <c r="N210" s="26"/>
      <c r="O210" s="26" t="s">
        <v>128</v>
      </c>
      <c r="P210" s="27"/>
      <c r="Q210" s="26"/>
    </row>
    <row r="211" spans="1:17" s="36" customFormat="1" ht="13.2">
      <c r="A211" s="27" t="s">
        <v>594</v>
      </c>
      <c r="B211" s="33"/>
      <c r="C211" s="26" t="s">
        <v>595</v>
      </c>
      <c r="D211" s="26" t="s">
        <v>5</v>
      </c>
      <c r="E211" s="26" t="s">
        <v>596</v>
      </c>
      <c r="F211" s="26" t="s">
        <v>597</v>
      </c>
      <c r="G211" s="34" t="s">
        <v>71</v>
      </c>
      <c r="H211" s="26">
        <v>248</v>
      </c>
      <c r="I211" s="26" t="s">
        <v>30</v>
      </c>
      <c r="J211" s="35">
        <v>44252</v>
      </c>
      <c r="K211" s="38">
        <v>9780198863816</v>
      </c>
      <c r="L211" s="39">
        <v>13280</v>
      </c>
      <c r="M211" s="39">
        <v>14608</v>
      </c>
      <c r="N211" s="26"/>
      <c r="O211" s="26" t="s">
        <v>436</v>
      </c>
      <c r="P211" s="27"/>
      <c r="Q211" s="26"/>
    </row>
    <row r="212" spans="1:17" s="36" customFormat="1" ht="13.2">
      <c r="A212" s="27" t="s">
        <v>635</v>
      </c>
      <c r="B212" s="33"/>
      <c r="C212" s="26" t="s">
        <v>636</v>
      </c>
      <c r="D212" s="26" t="s">
        <v>637</v>
      </c>
      <c r="E212" s="26" t="s">
        <v>638</v>
      </c>
      <c r="F212" s="26" t="s">
        <v>639</v>
      </c>
      <c r="G212" s="34" t="s">
        <v>70</v>
      </c>
      <c r="H212" s="26">
        <v>304</v>
      </c>
      <c r="I212" s="26" t="s">
        <v>30</v>
      </c>
      <c r="J212" s="35">
        <v>44252</v>
      </c>
      <c r="K212" s="38">
        <v>9780198867715</v>
      </c>
      <c r="L212" s="39">
        <v>4150</v>
      </c>
      <c r="M212" s="39">
        <v>4565</v>
      </c>
      <c r="N212" s="26" t="s">
        <v>122</v>
      </c>
      <c r="O212" s="26" t="s">
        <v>13</v>
      </c>
      <c r="P212" s="27"/>
      <c r="Q212" s="26"/>
    </row>
    <row r="213" spans="1:17" s="36" customFormat="1" ht="13.2">
      <c r="A213" s="27" t="s">
        <v>391</v>
      </c>
      <c r="B213" s="33"/>
      <c r="C213" s="26" t="s">
        <v>64</v>
      </c>
      <c r="D213" s="26" t="s">
        <v>5</v>
      </c>
      <c r="E213" s="26" t="s">
        <v>223</v>
      </c>
      <c r="F213" s="26" t="s">
        <v>381</v>
      </c>
      <c r="G213" s="34" t="s">
        <v>70</v>
      </c>
      <c r="H213" s="26">
        <v>350</v>
      </c>
      <c r="I213" s="26" t="s">
        <v>30</v>
      </c>
      <c r="J213" s="35">
        <v>44252</v>
      </c>
      <c r="K213" s="38">
        <v>9780198803836</v>
      </c>
      <c r="L213" s="39">
        <v>1820</v>
      </c>
      <c r="M213" s="39">
        <v>2002</v>
      </c>
      <c r="N213" s="26"/>
      <c r="O213" s="26" t="s">
        <v>110</v>
      </c>
      <c r="P213" s="27" t="s">
        <v>392</v>
      </c>
      <c r="Q213" s="26"/>
    </row>
    <row r="214" spans="1:17" s="36" customFormat="1" ht="13.2">
      <c r="A214" s="27" t="s">
        <v>412</v>
      </c>
      <c r="B214" s="33"/>
      <c r="C214" s="26" t="s">
        <v>64</v>
      </c>
      <c r="D214" s="26" t="s">
        <v>5</v>
      </c>
      <c r="E214" s="26" t="s">
        <v>223</v>
      </c>
      <c r="F214" s="26" t="s">
        <v>413</v>
      </c>
      <c r="G214" s="34" t="s">
        <v>70</v>
      </c>
      <c r="H214" s="26">
        <v>320</v>
      </c>
      <c r="I214" s="26" t="s">
        <v>30</v>
      </c>
      <c r="J214" s="35">
        <v>44252</v>
      </c>
      <c r="K214" s="38">
        <v>9780198809944</v>
      </c>
      <c r="L214" s="39">
        <v>1820</v>
      </c>
      <c r="M214" s="39">
        <v>2002</v>
      </c>
      <c r="N214" s="26"/>
      <c r="O214" s="26" t="s">
        <v>110</v>
      </c>
      <c r="P214" s="27"/>
      <c r="Q214" s="26"/>
    </row>
    <row r="215" spans="1:17" s="36" customFormat="1" ht="13.2">
      <c r="A215" s="27" t="s">
        <v>640</v>
      </c>
      <c r="B215" s="33"/>
      <c r="C215" s="26" t="s">
        <v>641</v>
      </c>
      <c r="D215" s="26" t="s">
        <v>5</v>
      </c>
      <c r="E215" s="26" t="s">
        <v>642</v>
      </c>
      <c r="F215" s="26" t="s">
        <v>643</v>
      </c>
      <c r="G215" s="34" t="s">
        <v>71</v>
      </c>
      <c r="H215" s="26">
        <v>256</v>
      </c>
      <c r="I215" s="26" t="s">
        <v>30</v>
      </c>
      <c r="J215" s="35">
        <v>44252</v>
      </c>
      <c r="K215" s="38">
        <v>9780198868965</v>
      </c>
      <c r="L215" s="39">
        <v>10790</v>
      </c>
      <c r="M215" s="39">
        <v>11869</v>
      </c>
      <c r="N215" s="26"/>
      <c r="O215" s="26" t="s">
        <v>13</v>
      </c>
      <c r="P215" s="27"/>
      <c r="Q215" s="26"/>
    </row>
    <row r="216" spans="1:17" s="36" customFormat="1" ht="13.2">
      <c r="A216" s="27" t="s">
        <v>351</v>
      </c>
      <c r="B216" s="33"/>
      <c r="C216" s="26" t="s">
        <v>342</v>
      </c>
      <c r="D216" s="26" t="s">
        <v>65</v>
      </c>
      <c r="E216" s="26" t="s">
        <v>352</v>
      </c>
      <c r="F216" s="26" t="s">
        <v>353</v>
      </c>
      <c r="G216" s="34" t="s">
        <v>71</v>
      </c>
      <c r="H216" s="26">
        <v>308</v>
      </c>
      <c r="I216" s="26" t="s">
        <v>30</v>
      </c>
      <c r="J216" s="35">
        <v>44252</v>
      </c>
      <c r="K216" s="38">
        <v>9780198735311</v>
      </c>
      <c r="L216" s="39">
        <v>14110</v>
      </c>
      <c r="M216" s="39">
        <v>15521</v>
      </c>
      <c r="N216" s="26"/>
      <c r="O216" s="26" t="s">
        <v>32</v>
      </c>
      <c r="P216" s="27" t="s">
        <v>354</v>
      </c>
      <c r="Q216" s="26"/>
    </row>
    <row r="217" spans="1:17" s="36" customFormat="1" ht="13.2">
      <c r="A217" s="27" t="s">
        <v>341</v>
      </c>
      <c r="B217" s="33"/>
      <c r="C217" s="26" t="s">
        <v>342</v>
      </c>
      <c r="D217" s="26" t="s">
        <v>5</v>
      </c>
      <c r="E217" s="26" t="s">
        <v>343</v>
      </c>
      <c r="F217" s="26" t="s">
        <v>344</v>
      </c>
      <c r="G217" s="34" t="s">
        <v>71</v>
      </c>
      <c r="H217" s="26">
        <v>404</v>
      </c>
      <c r="I217" s="26" t="s">
        <v>30</v>
      </c>
      <c r="J217" s="35">
        <v>44252</v>
      </c>
      <c r="K217" s="38">
        <v>9780198724186</v>
      </c>
      <c r="L217" s="39">
        <v>14110</v>
      </c>
      <c r="M217" s="39">
        <v>15521</v>
      </c>
      <c r="N217" s="26"/>
      <c r="O217" s="26" t="s">
        <v>32</v>
      </c>
      <c r="P217" s="27" t="s">
        <v>345</v>
      </c>
      <c r="Q217" s="26"/>
    </row>
    <row r="218" spans="1:17" s="36" customFormat="1" ht="13.2">
      <c r="A218" s="27" t="s">
        <v>787</v>
      </c>
      <c r="B218" s="33"/>
      <c r="C218" s="26" t="s">
        <v>788</v>
      </c>
      <c r="D218" s="26" t="s">
        <v>5</v>
      </c>
      <c r="E218" s="26" t="s">
        <v>789</v>
      </c>
      <c r="F218" s="26" t="s">
        <v>790</v>
      </c>
      <c r="G218" s="34" t="s">
        <v>70</v>
      </c>
      <c r="H218" s="26">
        <v>192</v>
      </c>
      <c r="I218" s="26" t="s">
        <v>31</v>
      </c>
      <c r="J218" s="35">
        <v>44252</v>
      </c>
      <c r="K218" s="38">
        <v>9780190696245</v>
      </c>
      <c r="L218" s="39">
        <v>2790</v>
      </c>
      <c r="M218" s="39">
        <v>3069</v>
      </c>
      <c r="N218" s="26"/>
      <c r="O218" s="26" t="s">
        <v>123</v>
      </c>
      <c r="P218" s="27"/>
      <c r="Q218" s="26"/>
    </row>
    <row r="219" spans="1:17" s="36" customFormat="1" ht="13.2">
      <c r="A219" s="27" t="s">
        <v>688</v>
      </c>
      <c r="B219" s="33"/>
      <c r="C219" s="26" t="s">
        <v>16</v>
      </c>
      <c r="D219" s="26" t="s">
        <v>5</v>
      </c>
      <c r="E219" s="26" t="s">
        <v>689</v>
      </c>
      <c r="F219" s="26" t="s">
        <v>690</v>
      </c>
      <c r="G219" s="34" t="s">
        <v>70</v>
      </c>
      <c r="H219" s="26">
        <v>176</v>
      </c>
      <c r="I219" s="26" t="s">
        <v>30</v>
      </c>
      <c r="J219" s="35">
        <v>44252</v>
      </c>
      <c r="K219" s="38">
        <v>9780199665594</v>
      </c>
      <c r="L219" s="39">
        <v>1480</v>
      </c>
      <c r="M219" s="39">
        <v>1628</v>
      </c>
      <c r="N219" s="26"/>
      <c r="O219" s="26" t="s">
        <v>691</v>
      </c>
      <c r="P219" s="27"/>
      <c r="Q219" s="26"/>
    </row>
    <row r="220" spans="1:17" s="36" customFormat="1" ht="13.2">
      <c r="A220" s="27" t="s">
        <v>985</v>
      </c>
      <c r="B220" s="33"/>
      <c r="C220" s="26" t="s">
        <v>16</v>
      </c>
      <c r="D220" s="26" t="s">
        <v>5</v>
      </c>
      <c r="E220" s="26" t="s">
        <v>986</v>
      </c>
      <c r="F220" s="26" t="s">
        <v>987</v>
      </c>
      <c r="G220" s="34" t="s">
        <v>70</v>
      </c>
      <c r="H220" s="26">
        <v>160</v>
      </c>
      <c r="I220" s="26" t="s">
        <v>31</v>
      </c>
      <c r="J220" s="35">
        <v>44252</v>
      </c>
      <c r="K220" s="38">
        <v>9780199765256</v>
      </c>
      <c r="L220" s="39">
        <v>1480</v>
      </c>
      <c r="M220" s="39">
        <v>1628</v>
      </c>
      <c r="N220" s="26"/>
      <c r="O220" s="26" t="s">
        <v>34</v>
      </c>
      <c r="P220" s="27"/>
      <c r="Q220" s="26"/>
    </row>
    <row r="221" spans="1:17" s="36" customFormat="1" ht="13.2">
      <c r="A221" s="27" t="s">
        <v>437</v>
      </c>
      <c r="B221" s="33"/>
      <c r="C221" s="26" t="s">
        <v>16</v>
      </c>
      <c r="D221" s="26" t="s">
        <v>5</v>
      </c>
      <c r="E221" s="26" t="s">
        <v>438</v>
      </c>
      <c r="F221" s="26" t="s">
        <v>439</v>
      </c>
      <c r="G221" s="34" t="s">
        <v>70</v>
      </c>
      <c r="H221" s="26">
        <v>176</v>
      </c>
      <c r="I221" s="26" t="s">
        <v>30</v>
      </c>
      <c r="J221" s="35">
        <v>44252</v>
      </c>
      <c r="K221" s="38">
        <v>9780198827337</v>
      </c>
      <c r="L221" s="39">
        <v>1480</v>
      </c>
      <c r="M221" s="39">
        <v>1628</v>
      </c>
      <c r="N221" s="26"/>
      <c r="O221" s="26" t="s">
        <v>440</v>
      </c>
      <c r="P221" s="27"/>
      <c r="Q221" s="26"/>
    </row>
    <row r="222" spans="1:17" s="36" customFormat="1" ht="13.2">
      <c r="A222" s="27" t="s">
        <v>346</v>
      </c>
      <c r="B222" s="33">
        <v>2</v>
      </c>
      <c r="C222" s="26" t="s">
        <v>16</v>
      </c>
      <c r="D222" s="26" t="s">
        <v>5</v>
      </c>
      <c r="E222" s="26" t="s">
        <v>347</v>
      </c>
      <c r="F222" s="26" t="s">
        <v>348</v>
      </c>
      <c r="G222" s="34" t="s">
        <v>70</v>
      </c>
      <c r="H222" s="26">
        <v>176</v>
      </c>
      <c r="I222" s="26" t="s">
        <v>30</v>
      </c>
      <c r="J222" s="35">
        <v>44252</v>
      </c>
      <c r="K222" s="38">
        <v>9780198726043</v>
      </c>
      <c r="L222" s="39">
        <v>1480</v>
      </c>
      <c r="M222" s="39">
        <v>1628</v>
      </c>
      <c r="N222" s="26"/>
      <c r="O222" s="26" t="s">
        <v>349</v>
      </c>
      <c r="P222" s="27" t="s">
        <v>350</v>
      </c>
      <c r="Q222" s="26"/>
    </row>
    <row r="223" spans="1:17" s="36" customFormat="1" ht="13.2">
      <c r="A223" s="27" t="s">
        <v>576</v>
      </c>
      <c r="B223" s="33">
        <v>2</v>
      </c>
      <c r="C223" s="26" t="s">
        <v>16</v>
      </c>
      <c r="D223" s="26" t="s">
        <v>5</v>
      </c>
      <c r="E223" s="26" t="s">
        <v>577</v>
      </c>
      <c r="F223" s="26" t="s">
        <v>578</v>
      </c>
      <c r="G223" s="34" t="s">
        <v>70</v>
      </c>
      <c r="H223" s="26">
        <v>200</v>
      </c>
      <c r="I223" s="26" t="s">
        <v>30</v>
      </c>
      <c r="J223" s="35">
        <v>44252</v>
      </c>
      <c r="K223" s="38">
        <v>9780198859543</v>
      </c>
      <c r="L223" s="39">
        <v>1480</v>
      </c>
      <c r="M223" s="39">
        <v>1628</v>
      </c>
      <c r="N223" s="26"/>
      <c r="O223" s="26" t="s">
        <v>579</v>
      </c>
      <c r="P223" s="27"/>
      <c r="Q223" s="26"/>
    </row>
    <row r="224" spans="1:17" s="36" customFormat="1" ht="13.2">
      <c r="A224" s="27" t="s">
        <v>811</v>
      </c>
      <c r="B224" s="33"/>
      <c r="C224" s="26" t="s">
        <v>750</v>
      </c>
      <c r="D224" s="26" t="s">
        <v>10</v>
      </c>
      <c r="E224" s="26" t="s">
        <v>812</v>
      </c>
      <c r="F224" s="26" t="s">
        <v>813</v>
      </c>
      <c r="G224" s="34" t="s">
        <v>71</v>
      </c>
      <c r="H224" s="26">
        <v>256</v>
      </c>
      <c r="I224" s="26" t="s">
        <v>31</v>
      </c>
      <c r="J224" s="35">
        <v>44252</v>
      </c>
      <c r="K224" s="38">
        <v>9780190880033</v>
      </c>
      <c r="L224" s="39">
        <v>10360</v>
      </c>
      <c r="M224" s="39">
        <v>11396</v>
      </c>
      <c r="N224" s="26"/>
      <c r="O224" s="26" t="s">
        <v>814</v>
      </c>
      <c r="P224" s="27"/>
      <c r="Q224" s="26"/>
    </row>
    <row r="225" spans="1:17" s="36" customFormat="1" ht="13.2">
      <c r="A225" s="27" t="s">
        <v>129</v>
      </c>
      <c r="B225" s="33"/>
      <c r="C225" s="26" t="s">
        <v>750</v>
      </c>
      <c r="D225" s="26" t="s">
        <v>5</v>
      </c>
      <c r="E225" s="26" t="s">
        <v>130</v>
      </c>
      <c r="F225" s="26" t="s">
        <v>131</v>
      </c>
      <c r="G225" s="34" t="s">
        <v>70</v>
      </c>
      <c r="H225" s="26">
        <v>224</v>
      </c>
      <c r="I225" s="26" t="s">
        <v>31</v>
      </c>
      <c r="J225" s="35">
        <v>44252</v>
      </c>
      <c r="K225" s="38">
        <v>9780199378937</v>
      </c>
      <c r="L225" s="39">
        <v>2480</v>
      </c>
      <c r="M225" s="39">
        <v>2728</v>
      </c>
      <c r="N225" s="26"/>
      <c r="O225" s="26" t="s">
        <v>75</v>
      </c>
      <c r="P225" s="27"/>
      <c r="Q225" s="26"/>
    </row>
    <row r="226" spans="1:17" s="36" customFormat="1" ht="13.2">
      <c r="A226" s="27" t="s">
        <v>843</v>
      </c>
      <c r="B226" s="33"/>
      <c r="C226" s="26" t="s">
        <v>750</v>
      </c>
      <c r="D226" s="26" t="s">
        <v>5</v>
      </c>
      <c r="E226" s="26" t="s">
        <v>844</v>
      </c>
      <c r="F226" s="26" t="s">
        <v>845</v>
      </c>
      <c r="G226" s="34" t="s">
        <v>71</v>
      </c>
      <c r="H226" s="26">
        <v>256</v>
      </c>
      <c r="I226" s="26" t="s">
        <v>31</v>
      </c>
      <c r="J226" s="35">
        <v>44252</v>
      </c>
      <c r="K226" s="38">
        <v>9780190932268</v>
      </c>
      <c r="L226" s="39">
        <v>10360</v>
      </c>
      <c r="M226" s="39">
        <v>11396</v>
      </c>
      <c r="N226" s="26"/>
      <c r="O226" s="26" t="s">
        <v>54</v>
      </c>
      <c r="P226" s="27"/>
      <c r="Q226" s="26"/>
    </row>
    <row r="227" spans="1:17" s="36" customFormat="1" ht="13.2">
      <c r="A227" s="27" t="s">
        <v>791</v>
      </c>
      <c r="B227" s="33"/>
      <c r="C227" s="26" t="s">
        <v>792</v>
      </c>
      <c r="D227" s="26" t="s">
        <v>5</v>
      </c>
      <c r="E227" s="26" t="s">
        <v>793</v>
      </c>
      <c r="F227" s="26" t="s">
        <v>794</v>
      </c>
      <c r="G227" s="34" t="s">
        <v>71</v>
      </c>
      <c r="H227" s="26">
        <v>224</v>
      </c>
      <c r="I227" s="26" t="s">
        <v>31</v>
      </c>
      <c r="J227" s="35">
        <v>44252</v>
      </c>
      <c r="K227" s="38">
        <v>9780190852221</v>
      </c>
      <c r="L227" s="39">
        <v>4190</v>
      </c>
      <c r="M227" s="39">
        <v>4609</v>
      </c>
      <c r="N227" s="26"/>
      <c r="O227" s="26" t="s">
        <v>11</v>
      </c>
      <c r="P227" s="27"/>
      <c r="Q227" s="26"/>
    </row>
    <row r="228" spans="1:17" s="36" customFormat="1" ht="13.2">
      <c r="A228" s="27" t="s">
        <v>501</v>
      </c>
      <c r="B228" s="33"/>
      <c r="C228" s="26"/>
      <c r="D228" s="26" t="s">
        <v>5</v>
      </c>
      <c r="E228" s="26" t="s">
        <v>502</v>
      </c>
      <c r="F228" s="26" t="s">
        <v>503</v>
      </c>
      <c r="G228" s="34" t="s">
        <v>71</v>
      </c>
      <c r="H228" s="26">
        <v>240</v>
      </c>
      <c r="I228" s="26" t="s">
        <v>30</v>
      </c>
      <c r="J228" s="35">
        <v>44252</v>
      </c>
      <c r="K228" s="38">
        <v>9780198844600</v>
      </c>
      <c r="L228" s="39">
        <v>4980</v>
      </c>
      <c r="M228" s="39">
        <v>5478</v>
      </c>
      <c r="N228" s="26"/>
      <c r="O228" s="26" t="s">
        <v>67</v>
      </c>
      <c r="P228" s="27"/>
      <c r="Q228" s="26"/>
    </row>
    <row r="229" spans="1:17" s="36" customFormat="1" ht="13.2">
      <c r="A229" s="27" t="s">
        <v>256</v>
      </c>
      <c r="B229" s="33"/>
      <c r="C229" s="26"/>
      <c r="D229" s="26" t="s">
        <v>6</v>
      </c>
      <c r="E229" s="26" t="s">
        <v>257</v>
      </c>
      <c r="F229" s="26" t="s">
        <v>258</v>
      </c>
      <c r="G229" s="34" t="s">
        <v>71</v>
      </c>
      <c r="H229" s="26">
        <v>1456</v>
      </c>
      <c r="I229" s="26" t="s">
        <v>29</v>
      </c>
      <c r="J229" s="35">
        <v>44252</v>
      </c>
      <c r="K229" s="38">
        <v>9780190126292</v>
      </c>
      <c r="L229" s="39">
        <v>58100</v>
      </c>
      <c r="M229" s="39">
        <v>63910</v>
      </c>
      <c r="N229" s="26"/>
      <c r="O229" s="26" t="s">
        <v>259</v>
      </c>
      <c r="P229" s="27" t="s">
        <v>260</v>
      </c>
      <c r="Q229" s="26"/>
    </row>
    <row r="230" spans="1:17" s="36" customFormat="1" ht="13.2">
      <c r="A230" s="27" t="s">
        <v>141</v>
      </c>
      <c r="B230" s="33"/>
      <c r="C230" s="26"/>
      <c r="D230" s="26" t="s">
        <v>5</v>
      </c>
      <c r="E230" s="26" t="s">
        <v>142</v>
      </c>
      <c r="F230" s="26" t="s">
        <v>143</v>
      </c>
      <c r="G230" s="34" t="s">
        <v>71</v>
      </c>
      <c r="H230" s="26">
        <v>352</v>
      </c>
      <c r="I230" s="26" t="s">
        <v>31</v>
      </c>
      <c r="J230" s="35">
        <v>44252</v>
      </c>
      <c r="K230" s="38">
        <v>9780190917623</v>
      </c>
      <c r="L230" s="39">
        <v>13860</v>
      </c>
      <c r="M230" s="39">
        <v>15246</v>
      </c>
      <c r="N230" s="26"/>
      <c r="O230" s="26" t="s">
        <v>37</v>
      </c>
      <c r="P230" s="27"/>
      <c r="Q230" s="26"/>
    </row>
    <row r="231" spans="1:17" s="36" customFormat="1" ht="13.2">
      <c r="A231" s="27" t="s">
        <v>141</v>
      </c>
      <c r="B231" s="33"/>
      <c r="C231" s="26"/>
      <c r="D231" s="26" t="s">
        <v>5</v>
      </c>
      <c r="E231" s="26" t="s">
        <v>142</v>
      </c>
      <c r="F231" s="26" t="s">
        <v>143</v>
      </c>
      <c r="G231" s="34" t="s">
        <v>70</v>
      </c>
      <c r="H231" s="26">
        <v>352</v>
      </c>
      <c r="I231" s="26" t="s">
        <v>31</v>
      </c>
      <c r="J231" s="35">
        <v>44252</v>
      </c>
      <c r="K231" s="38">
        <v>9780190917630</v>
      </c>
      <c r="L231" s="39">
        <v>4190</v>
      </c>
      <c r="M231" s="39">
        <v>4609</v>
      </c>
      <c r="N231" s="26"/>
      <c r="O231" s="26" t="s">
        <v>37</v>
      </c>
      <c r="P231" s="27"/>
      <c r="Q231" s="26"/>
    </row>
    <row r="232" spans="1:17" s="36" customFormat="1" ht="13.2">
      <c r="A232" s="27" t="s">
        <v>740</v>
      </c>
      <c r="B232" s="33"/>
      <c r="C232" s="26"/>
      <c r="D232" s="26" t="s">
        <v>5</v>
      </c>
      <c r="E232" s="26" t="s">
        <v>741</v>
      </c>
      <c r="F232" s="26" t="s">
        <v>742</v>
      </c>
      <c r="G232" s="34" t="s">
        <v>71</v>
      </c>
      <c r="H232" s="26">
        <v>288</v>
      </c>
      <c r="I232" s="26" t="s">
        <v>31</v>
      </c>
      <c r="J232" s="35">
        <v>44252</v>
      </c>
      <c r="K232" s="38">
        <v>9780190083274</v>
      </c>
      <c r="L232" s="39">
        <v>10360</v>
      </c>
      <c r="M232" s="39">
        <v>11396</v>
      </c>
      <c r="N232" s="26"/>
      <c r="O232" s="26" t="s">
        <v>100</v>
      </c>
      <c r="P232" s="27"/>
      <c r="Q232" s="26"/>
    </row>
    <row r="233" spans="1:17" s="36" customFormat="1" ht="13.2">
      <c r="A233" s="27" t="s">
        <v>615</v>
      </c>
      <c r="B233" s="33"/>
      <c r="C233" s="26"/>
      <c r="D233" s="26" t="s">
        <v>5</v>
      </c>
      <c r="E233" s="26" t="s">
        <v>616</v>
      </c>
      <c r="F233" s="26" t="s">
        <v>617</v>
      </c>
      <c r="G233" s="34" t="s">
        <v>71</v>
      </c>
      <c r="H233" s="26">
        <v>240</v>
      </c>
      <c r="I233" s="26" t="s">
        <v>30</v>
      </c>
      <c r="J233" s="35">
        <v>44252</v>
      </c>
      <c r="K233" s="38">
        <v>9780198865469</v>
      </c>
      <c r="L233" s="39">
        <v>9130</v>
      </c>
      <c r="M233" s="39">
        <v>10043</v>
      </c>
      <c r="N233" s="26"/>
      <c r="O233" s="26" t="s">
        <v>317</v>
      </c>
      <c r="P233" s="27"/>
      <c r="Q233" s="26"/>
    </row>
    <row r="234" spans="1:17" s="36" customFormat="1" ht="13.2">
      <c r="A234" s="27" t="s">
        <v>952</v>
      </c>
      <c r="B234" s="33"/>
      <c r="C234" s="26"/>
      <c r="D234" s="26" t="s">
        <v>6</v>
      </c>
      <c r="E234" s="26" t="s">
        <v>953</v>
      </c>
      <c r="F234" s="26" t="s">
        <v>954</v>
      </c>
      <c r="G234" s="34" t="s">
        <v>71</v>
      </c>
      <c r="H234" s="26">
        <v>488</v>
      </c>
      <c r="I234" s="26" t="s">
        <v>31</v>
      </c>
      <c r="J234" s="35">
        <v>44252</v>
      </c>
      <c r="K234" s="38">
        <v>9780197553831</v>
      </c>
      <c r="L234" s="39">
        <v>13860</v>
      </c>
      <c r="M234" s="39">
        <v>15246</v>
      </c>
      <c r="N234" s="26"/>
      <c r="O234" s="26" t="s">
        <v>955</v>
      </c>
      <c r="P234" s="27"/>
      <c r="Q234" s="26"/>
    </row>
    <row r="235" spans="1:17" s="36" customFormat="1" ht="13.2">
      <c r="A235" s="27" t="s">
        <v>735</v>
      </c>
      <c r="B235" s="33"/>
      <c r="C235" s="26"/>
      <c r="D235" s="26" t="s">
        <v>5</v>
      </c>
      <c r="E235" s="26" t="s">
        <v>736</v>
      </c>
      <c r="F235" s="26" t="s">
        <v>737</v>
      </c>
      <c r="G235" s="34" t="s">
        <v>71</v>
      </c>
      <c r="H235" s="26">
        <v>432</v>
      </c>
      <c r="I235" s="26" t="s">
        <v>31</v>
      </c>
      <c r="J235" s="35">
        <v>44252</v>
      </c>
      <c r="K235" s="38">
        <v>9780190073183</v>
      </c>
      <c r="L235" s="39">
        <v>13860</v>
      </c>
      <c r="M235" s="39">
        <v>15246</v>
      </c>
      <c r="N235" s="26"/>
      <c r="O235" s="26" t="s">
        <v>738</v>
      </c>
      <c r="P235" s="27"/>
      <c r="Q235" s="26"/>
    </row>
    <row r="236" spans="1:17" s="36" customFormat="1" ht="13.2">
      <c r="A236" s="27" t="s">
        <v>927</v>
      </c>
      <c r="B236" s="33"/>
      <c r="C236" s="26"/>
      <c r="D236" s="26" t="s">
        <v>5</v>
      </c>
      <c r="E236" s="26" t="s">
        <v>928</v>
      </c>
      <c r="F236" s="26" t="s">
        <v>929</v>
      </c>
      <c r="G236" s="34" t="s">
        <v>71</v>
      </c>
      <c r="H236" s="26">
        <v>208</v>
      </c>
      <c r="I236" s="26" t="s">
        <v>31</v>
      </c>
      <c r="J236" s="35">
        <v>44252</v>
      </c>
      <c r="K236" s="38">
        <v>9780197538012</v>
      </c>
      <c r="L236" s="39">
        <v>13860</v>
      </c>
      <c r="M236" s="39">
        <v>15246</v>
      </c>
      <c r="N236" s="26"/>
      <c r="O236" s="26" t="s">
        <v>41</v>
      </c>
      <c r="P236" s="27"/>
      <c r="Q236" s="26"/>
    </row>
    <row r="237" spans="1:17" s="36" customFormat="1" ht="13.2">
      <c r="A237" s="27" t="s">
        <v>147</v>
      </c>
      <c r="B237" s="33"/>
      <c r="C237" s="26"/>
      <c r="D237" s="26" t="s">
        <v>5</v>
      </c>
      <c r="E237" s="26" t="s">
        <v>148</v>
      </c>
      <c r="F237" s="26" t="s">
        <v>149</v>
      </c>
      <c r="G237" s="34" t="s">
        <v>71</v>
      </c>
      <c r="H237" s="26">
        <v>288</v>
      </c>
      <c r="I237" s="26" t="s">
        <v>31</v>
      </c>
      <c r="J237" s="35">
        <v>44252</v>
      </c>
      <c r="K237" s="38">
        <v>9780190056193</v>
      </c>
      <c r="L237" s="39">
        <v>10360</v>
      </c>
      <c r="M237" s="39">
        <v>11396</v>
      </c>
      <c r="N237" s="26"/>
      <c r="O237" s="26" t="s">
        <v>78</v>
      </c>
      <c r="P237" s="27"/>
      <c r="Q237" s="26"/>
    </row>
    <row r="238" spans="1:17" s="36" customFormat="1" ht="13.2">
      <c r="A238" s="27" t="s">
        <v>531</v>
      </c>
      <c r="B238" s="33"/>
      <c r="C238" s="26"/>
      <c r="D238" s="26" t="s">
        <v>81</v>
      </c>
      <c r="E238" s="26" t="s">
        <v>532</v>
      </c>
      <c r="F238" s="26" t="s">
        <v>533</v>
      </c>
      <c r="G238" s="34" t="s">
        <v>71</v>
      </c>
      <c r="H238" s="26">
        <v>320</v>
      </c>
      <c r="I238" s="26" t="s">
        <v>30</v>
      </c>
      <c r="J238" s="35">
        <v>44252</v>
      </c>
      <c r="K238" s="38">
        <v>9780198849810</v>
      </c>
      <c r="L238" s="39">
        <v>9130</v>
      </c>
      <c r="M238" s="39">
        <v>10043</v>
      </c>
      <c r="N238" s="26"/>
      <c r="O238" s="26" t="s">
        <v>534</v>
      </c>
      <c r="P238" s="27"/>
      <c r="Q238" s="26"/>
    </row>
    <row r="239" spans="1:17" s="36" customFormat="1" ht="13.2">
      <c r="A239" s="27" t="s">
        <v>531</v>
      </c>
      <c r="B239" s="33"/>
      <c r="C239" s="26"/>
      <c r="D239" s="26" t="s">
        <v>81</v>
      </c>
      <c r="E239" s="26" t="s">
        <v>532</v>
      </c>
      <c r="F239" s="26" t="s">
        <v>533</v>
      </c>
      <c r="G239" s="34" t="s">
        <v>70</v>
      </c>
      <c r="H239" s="26">
        <v>320</v>
      </c>
      <c r="I239" s="26" t="s">
        <v>30</v>
      </c>
      <c r="J239" s="35">
        <v>44252</v>
      </c>
      <c r="K239" s="38">
        <v>9780198849827</v>
      </c>
      <c r="L239" s="39">
        <v>4650</v>
      </c>
      <c r="M239" s="39">
        <v>5115</v>
      </c>
      <c r="N239" s="26"/>
      <c r="O239" s="26" t="s">
        <v>534</v>
      </c>
      <c r="P239" s="27"/>
      <c r="Q239" s="26"/>
    </row>
    <row r="240" spans="1:17" s="36" customFormat="1" ht="13.2">
      <c r="A240" s="27" t="s">
        <v>96</v>
      </c>
      <c r="B240" s="33">
        <v>3</v>
      </c>
      <c r="C240" s="26"/>
      <c r="D240" s="26" t="s">
        <v>5</v>
      </c>
      <c r="E240" s="26" t="s">
        <v>97</v>
      </c>
      <c r="F240" s="26" t="s">
        <v>98</v>
      </c>
      <c r="G240" s="34" t="s">
        <v>70</v>
      </c>
      <c r="H240" s="26">
        <v>376</v>
      </c>
      <c r="I240" s="26" t="s">
        <v>31</v>
      </c>
      <c r="J240" s="35">
        <v>44252</v>
      </c>
      <c r="K240" s="38">
        <v>9780197525616</v>
      </c>
      <c r="L240" s="39">
        <v>6990</v>
      </c>
      <c r="M240" s="39">
        <v>7689</v>
      </c>
      <c r="N240" s="26"/>
      <c r="O240" s="26" t="s">
        <v>55</v>
      </c>
      <c r="P240" s="27"/>
      <c r="Q240" s="26"/>
    </row>
    <row r="241" spans="1:17" s="36" customFormat="1" ht="13.2">
      <c r="A241" s="27" t="s">
        <v>314</v>
      </c>
      <c r="B241" s="33"/>
      <c r="C241" s="26"/>
      <c r="D241" s="26" t="s">
        <v>5</v>
      </c>
      <c r="E241" s="26" t="s">
        <v>315</v>
      </c>
      <c r="F241" s="26" t="s">
        <v>316</v>
      </c>
      <c r="G241" s="34" t="s">
        <v>70</v>
      </c>
      <c r="H241" s="26">
        <v>272</v>
      </c>
      <c r="I241" s="26" t="s">
        <v>30</v>
      </c>
      <c r="J241" s="35">
        <v>44252</v>
      </c>
      <c r="K241" s="38">
        <v>9780192897589</v>
      </c>
      <c r="L241" s="39">
        <v>3320</v>
      </c>
      <c r="M241" s="39">
        <v>3652</v>
      </c>
      <c r="N241" s="26" t="s">
        <v>122</v>
      </c>
      <c r="O241" s="26" t="s">
        <v>317</v>
      </c>
      <c r="P241" s="27" t="s">
        <v>318</v>
      </c>
      <c r="Q241" s="26"/>
    </row>
    <row r="242" spans="1:17" s="36" customFormat="1" ht="13.2">
      <c r="A242" s="27" t="s">
        <v>889</v>
      </c>
      <c r="B242" s="33"/>
      <c r="C242" s="26"/>
      <c r="D242" s="26" t="s">
        <v>5</v>
      </c>
      <c r="E242" s="26" t="s">
        <v>890</v>
      </c>
      <c r="F242" s="26" t="s">
        <v>891</v>
      </c>
      <c r="G242" s="34" t="s">
        <v>71</v>
      </c>
      <c r="H242" s="26">
        <v>392</v>
      </c>
      <c r="I242" s="26" t="s">
        <v>31</v>
      </c>
      <c r="J242" s="35">
        <v>44252</v>
      </c>
      <c r="K242" s="38">
        <v>9780197526026</v>
      </c>
      <c r="L242" s="39">
        <v>13860</v>
      </c>
      <c r="M242" s="39">
        <v>15246</v>
      </c>
      <c r="N242" s="26"/>
      <c r="O242" s="26" t="s">
        <v>100</v>
      </c>
      <c r="P242" s="27"/>
      <c r="Q242" s="26"/>
    </row>
    <row r="243" spans="1:17" s="36" customFormat="1" ht="13.2">
      <c r="A243" s="27" t="s">
        <v>902</v>
      </c>
      <c r="B243" s="33"/>
      <c r="C243" s="26"/>
      <c r="D243" s="26" t="s">
        <v>5</v>
      </c>
      <c r="E243" s="26" t="s">
        <v>903</v>
      </c>
      <c r="F243" s="26" t="s">
        <v>904</v>
      </c>
      <c r="G243" s="34" t="s">
        <v>71</v>
      </c>
      <c r="H243" s="26">
        <v>300</v>
      </c>
      <c r="I243" s="26" t="s">
        <v>31</v>
      </c>
      <c r="J243" s="35">
        <v>44252</v>
      </c>
      <c r="K243" s="38">
        <v>9780197529270</v>
      </c>
      <c r="L243" s="39">
        <v>13860</v>
      </c>
      <c r="M243" s="39">
        <v>15246</v>
      </c>
      <c r="N243" s="26"/>
      <c r="O243" s="26" t="s">
        <v>738</v>
      </c>
      <c r="P243" s="27"/>
      <c r="Q243" s="26"/>
    </row>
    <row r="244" spans="1:17" s="36" customFormat="1" ht="13.2">
      <c r="A244" s="27" t="s">
        <v>538</v>
      </c>
      <c r="B244" s="33"/>
      <c r="C244" s="26"/>
      <c r="D244" s="26" t="s">
        <v>35</v>
      </c>
      <c r="E244" s="26" t="s">
        <v>539</v>
      </c>
      <c r="F244" s="26" t="s">
        <v>540</v>
      </c>
      <c r="G244" s="34" t="s">
        <v>71</v>
      </c>
      <c r="H244" s="26">
        <v>704</v>
      </c>
      <c r="I244" s="26" t="s">
        <v>30</v>
      </c>
      <c r="J244" s="35">
        <v>44252</v>
      </c>
      <c r="K244" s="38">
        <v>9780198850113</v>
      </c>
      <c r="L244" s="39">
        <v>14110</v>
      </c>
      <c r="M244" s="39">
        <v>15521</v>
      </c>
      <c r="N244" s="26"/>
      <c r="O244" s="26" t="s">
        <v>15</v>
      </c>
      <c r="P244" s="27"/>
      <c r="Q244" s="26"/>
    </row>
    <row r="245" spans="1:17" s="36" customFormat="1" ht="13.2">
      <c r="A245" s="27" t="s">
        <v>892</v>
      </c>
      <c r="B245" s="33"/>
      <c r="C245" s="26"/>
      <c r="D245" s="26" t="s">
        <v>5</v>
      </c>
      <c r="E245" s="26" t="s">
        <v>893</v>
      </c>
      <c r="F245" s="26" t="s">
        <v>894</v>
      </c>
      <c r="G245" s="34" t="s">
        <v>71</v>
      </c>
      <c r="H245" s="26">
        <v>280</v>
      </c>
      <c r="I245" s="26" t="s">
        <v>31</v>
      </c>
      <c r="J245" s="35">
        <v>44252</v>
      </c>
      <c r="K245" s="38">
        <v>9780197526347</v>
      </c>
      <c r="L245" s="39">
        <v>10360</v>
      </c>
      <c r="M245" s="39">
        <v>11396</v>
      </c>
      <c r="N245" s="26"/>
      <c r="O245" s="26" t="s">
        <v>56</v>
      </c>
      <c r="P245" s="27"/>
      <c r="Q245" s="26"/>
    </row>
    <row r="246" spans="1:17" s="36" customFormat="1" ht="13.2">
      <c r="A246" s="27" t="s">
        <v>468</v>
      </c>
      <c r="B246" s="33"/>
      <c r="C246" s="26"/>
      <c r="D246" s="26" t="s">
        <v>10</v>
      </c>
      <c r="E246" s="26" t="s">
        <v>469</v>
      </c>
      <c r="F246" s="26" t="s">
        <v>470</v>
      </c>
      <c r="G246" s="34" t="s">
        <v>71</v>
      </c>
      <c r="H246" s="26">
        <v>352</v>
      </c>
      <c r="I246" s="26" t="s">
        <v>30</v>
      </c>
      <c r="J246" s="35">
        <v>44252</v>
      </c>
      <c r="K246" s="38">
        <v>9780198834618</v>
      </c>
      <c r="L246" s="39">
        <v>10790</v>
      </c>
      <c r="M246" s="39">
        <v>11869</v>
      </c>
      <c r="N246" s="26"/>
      <c r="O246" s="26" t="s">
        <v>471</v>
      </c>
      <c r="P246" s="27"/>
      <c r="Q246" s="26"/>
    </row>
    <row r="247" spans="1:17" s="36" customFormat="1" ht="13.2">
      <c r="A247" s="27" t="s">
        <v>441</v>
      </c>
      <c r="B247" s="33"/>
      <c r="C247" s="26"/>
      <c r="D247" s="26" t="s">
        <v>10</v>
      </c>
      <c r="E247" s="26" t="s">
        <v>442</v>
      </c>
      <c r="F247" s="26" t="s">
        <v>443</v>
      </c>
      <c r="G247" s="34" t="s">
        <v>71</v>
      </c>
      <c r="H247" s="26">
        <v>224</v>
      </c>
      <c r="I247" s="26" t="s">
        <v>30</v>
      </c>
      <c r="J247" s="35">
        <v>44252</v>
      </c>
      <c r="K247" s="38">
        <v>9780198829539</v>
      </c>
      <c r="L247" s="39">
        <v>11620</v>
      </c>
      <c r="M247" s="39">
        <v>12782</v>
      </c>
      <c r="N247" s="26"/>
      <c r="O247" s="26" t="s">
        <v>62</v>
      </c>
      <c r="P247" s="27"/>
      <c r="Q247" s="26"/>
    </row>
    <row r="248" spans="1:17" s="36" customFormat="1" ht="13.2">
      <c r="A248" s="27" t="s">
        <v>441</v>
      </c>
      <c r="B248" s="33"/>
      <c r="C248" s="26"/>
      <c r="D248" s="26" t="s">
        <v>10</v>
      </c>
      <c r="E248" s="26" t="s">
        <v>442</v>
      </c>
      <c r="F248" s="26" t="s">
        <v>443</v>
      </c>
      <c r="G248" s="34" t="s">
        <v>70</v>
      </c>
      <c r="H248" s="26">
        <v>224</v>
      </c>
      <c r="I248" s="26" t="s">
        <v>30</v>
      </c>
      <c r="J248" s="35">
        <v>44252</v>
      </c>
      <c r="K248" s="38">
        <v>9780198829546</v>
      </c>
      <c r="L248" s="39">
        <v>5810</v>
      </c>
      <c r="M248" s="39">
        <v>6391</v>
      </c>
      <c r="N248" s="26"/>
      <c r="O248" s="26" t="s">
        <v>62</v>
      </c>
      <c r="P248" s="27"/>
      <c r="Q248" s="26"/>
    </row>
    <row r="249" spans="1:17" s="36" customFormat="1" ht="13.2">
      <c r="A249" s="27" t="s">
        <v>388</v>
      </c>
      <c r="B249" s="33">
        <v>4</v>
      </c>
      <c r="C249" s="26"/>
      <c r="D249" s="26" t="s">
        <v>5</v>
      </c>
      <c r="E249" s="26" t="s">
        <v>389</v>
      </c>
      <c r="F249" s="26" t="s">
        <v>390</v>
      </c>
      <c r="G249" s="34" t="s">
        <v>71</v>
      </c>
      <c r="H249" s="26">
        <v>448</v>
      </c>
      <c r="I249" s="26" t="s">
        <v>30</v>
      </c>
      <c r="J249" s="35">
        <v>44252</v>
      </c>
      <c r="K249" s="38">
        <v>9780198798484</v>
      </c>
      <c r="L249" s="39">
        <v>15770</v>
      </c>
      <c r="M249" s="39">
        <v>17347</v>
      </c>
      <c r="N249" s="26"/>
      <c r="O249" s="26" t="s">
        <v>244</v>
      </c>
      <c r="P249" s="27" t="s">
        <v>162</v>
      </c>
      <c r="Q249" s="26"/>
    </row>
    <row r="250" spans="1:17" s="36" customFormat="1" ht="13.2">
      <c r="A250" s="27" t="s">
        <v>763</v>
      </c>
      <c r="B250" s="33"/>
      <c r="C250" s="26"/>
      <c r="D250" s="26" t="s">
        <v>5</v>
      </c>
      <c r="E250" s="26" t="s">
        <v>764</v>
      </c>
      <c r="F250" s="26" t="s">
        <v>765</v>
      </c>
      <c r="G250" s="34" t="s">
        <v>71</v>
      </c>
      <c r="H250" s="26">
        <v>328</v>
      </c>
      <c r="I250" s="26" t="s">
        <v>31</v>
      </c>
      <c r="J250" s="35">
        <v>44252</v>
      </c>
      <c r="K250" s="38">
        <v>9780190635138</v>
      </c>
      <c r="L250" s="39">
        <v>5590</v>
      </c>
      <c r="M250" s="39">
        <v>6149</v>
      </c>
      <c r="N250" s="26"/>
      <c r="O250" s="26" t="s">
        <v>13</v>
      </c>
      <c r="P250" s="27"/>
      <c r="Q250" s="26"/>
    </row>
    <row r="251" spans="1:17" s="36" customFormat="1" ht="13.2">
      <c r="A251" s="27" t="s">
        <v>659</v>
      </c>
      <c r="B251" s="33"/>
      <c r="C251" s="26"/>
      <c r="D251" s="26" t="s">
        <v>5</v>
      </c>
      <c r="E251" s="26" t="s">
        <v>660</v>
      </c>
      <c r="F251" s="26" t="s">
        <v>661</v>
      </c>
      <c r="G251" s="34" t="s">
        <v>71</v>
      </c>
      <c r="H251" s="26">
        <v>240</v>
      </c>
      <c r="I251" s="26" t="s">
        <v>30</v>
      </c>
      <c r="J251" s="35">
        <v>44252</v>
      </c>
      <c r="K251" s="38">
        <v>9780198870241</v>
      </c>
      <c r="L251" s="39">
        <v>12450</v>
      </c>
      <c r="M251" s="39">
        <v>13695</v>
      </c>
      <c r="N251" s="26"/>
      <c r="O251" s="26" t="s">
        <v>218</v>
      </c>
      <c r="P251" s="27"/>
      <c r="Q251" s="26"/>
    </row>
    <row r="252" spans="1:17" s="36" customFormat="1" ht="13.2">
      <c r="A252" s="27" t="s">
        <v>494</v>
      </c>
      <c r="B252" s="33"/>
      <c r="C252" s="26"/>
      <c r="D252" s="26" t="s">
        <v>5</v>
      </c>
      <c r="E252" s="26" t="s">
        <v>495</v>
      </c>
      <c r="F252" s="26" t="s">
        <v>496</v>
      </c>
      <c r="G252" s="34" t="s">
        <v>71</v>
      </c>
      <c r="H252" s="26">
        <v>288</v>
      </c>
      <c r="I252" s="26" t="s">
        <v>30</v>
      </c>
      <c r="J252" s="35">
        <v>44252</v>
      </c>
      <c r="K252" s="38">
        <v>9780198843467</v>
      </c>
      <c r="L252" s="39">
        <v>12450</v>
      </c>
      <c r="M252" s="39">
        <v>13695</v>
      </c>
      <c r="N252" s="26"/>
      <c r="O252" s="26" t="s">
        <v>497</v>
      </c>
      <c r="P252" s="27"/>
      <c r="Q252" s="26"/>
    </row>
    <row r="253" spans="1:17" s="36" customFormat="1" ht="13.2">
      <c r="A253" s="27" t="s">
        <v>1074</v>
      </c>
      <c r="B253" s="33"/>
      <c r="C253" s="26"/>
      <c r="D253" s="26" t="s">
        <v>5</v>
      </c>
      <c r="E253" s="26" t="s">
        <v>1075</v>
      </c>
      <c r="F253" s="26" t="s">
        <v>1076</v>
      </c>
      <c r="G253" s="26" t="s">
        <v>71</v>
      </c>
      <c r="H253" s="34">
        <v>430</v>
      </c>
      <c r="I253" s="26" t="s">
        <v>31</v>
      </c>
      <c r="J253" s="35">
        <v>44252</v>
      </c>
      <c r="K253" s="40">
        <v>9780197541258</v>
      </c>
      <c r="L253" s="39">
        <v>13860</v>
      </c>
      <c r="M253" s="39">
        <v>15246</v>
      </c>
      <c r="N253" s="26"/>
      <c r="O253" s="26" t="s">
        <v>100</v>
      </c>
      <c r="P253" s="26" t="s">
        <v>1077</v>
      </c>
      <c r="Q253" s="26"/>
    </row>
    <row r="254" spans="1:17" s="36" customFormat="1" ht="13.2">
      <c r="A254" s="27" t="s">
        <v>287</v>
      </c>
      <c r="B254" s="33"/>
      <c r="C254" s="26"/>
      <c r="D254" s="26" t="s">
        <v>5</v>
      </c>
      <c r="E254" s="26" t="s">
        <v>288</v>
      </c>
      <c r="F254" s="26" t="s">
        <v>289</v>
      </c>
      <c r="G254" s="34" t="s">
        <v>71</v>
      </c>
      <c r="H254" s="26">
        <v>384</v>
      </c>
      <c r="I254" s="26" t="s">
        <v>30</v>
      </c>
      <c r="J254" s="35">
        <v>44252</v>
      </c>
      <c r="K254" s="38">
        <v>9780192895417</v>
      </c>
      <c r="L254" s="39">
        <v>13280</v>
      </c>
      <c r="M254" s="39">
        <v>14608</v>
      </c>
      <c r="N254" s="26"/>
      <c r="O254" s="26" t="s">
        <v>40</v>
      </c>
      <c r="P254" s="27" t="s">
        <v>290</v>
      </c>
      <c r="Q254" s="26"/>
    </row>
    <row r="255" spans="1:17" s="36" customFormat="1" ht="13.2">
      <c r="A255" s="27" t="s">
        <v>707</v>
      </c>
      <c r="B255" s="33"/>
      <c r="C255" s="26"/>
      <c r="D255" s="26" t="s">
        <v>5</v>
      </c>
      <c r="E255" s="26" t="s">
        <v>708</v>
      </c>
      <c r="F255" s="26" t="s">
        <v>709</v>
      </c>
      <c r="G255" s="34" t="s">
        <v>71</v>
      </c>
      <c r="H255" s="26">
        <v>288</v>
      </c>
      <c r="I255" s="26" t="s">
        <v>31</v>
      </c>
      <c r="J255" s="35">
        <v>44252</v>
      </c>
      <c r="K255" s="38">
        <v>9780190051303</v>
      </c>
      <c r="L255" s="39">
        <v>17500</v>
      </c>
      <c r="M255" s="39">
        <v>19250</v>
      </c>
      <c r="N255" s="26"/>
      <c r="O255" s="26" t="s">
        <v>69</v>
      </c>
      <c r="P255" s="27"/>
      <c r="Q255" s="26"/>
    </row>
    <row r="256" spans="1:17" s="36" customFormat="1" ht="13.2">
      <c r="A256" s="27" t="s">
        <v>707</v>
      </c>
      <c r="B256" s="33"/>
      <c r="C256" s="26"/>
      <c r="D256" s="26" t="s">
        <v>5</v>
      </c>
      <c r="E256" s="26" t="s">
        <v>708</v>
      </c>
      <c r="F256" s="26" t="s">
        <v>709</v>
      </c>
      <c r="G256" s="34" t="s">
        <v>70</v>
      </c>
      <c r="H256" s="26">
        <v>288</v>
      </c>
      <c r="I256" s="26" t="s">
        <v>31</v>
      </c>
      <c r="J256" s="35">
        <v>44252</v>
      </c>
      <c r="K256" s="38">
        <v>9780190051310</v>
      </c>
      <c r="L256" s="39">
        <v>4900</v>
      </c>
      <c r="M256" s="39">
        <v>5390</v>
      </c>
      <c r="N256" s="26"/>
      <c r="O256" s="26" t="s">
        <v>69</v>
      </c>
      <c r="P256" s="27"/>
      <c r="Q256" s="26"/>
    </row>
    <row r="257" spans="1:17" s="36" customFormat="1" ht="13.2">
      <c r="A257" s="27" t="s">
        <v>1067</v>
      </c>
      <c r="B257" s="33"/>
      <c r="C257" s="26"/>
      <c r="D257" s="26" t="s">
        <v>5</v>
      </c>
      <c r="E257" s="26" t="s">
        <v>1068</v>
      </c>
      <c r="F257" s="26" t="s">
        <v>1069</v>
      </c>
      <c r="G257" s="26" t="s">
        <v>70</v>
      </c>
      <c r="H257" s="34">
        <v>528</v>
      </c>
      <c r="I257" s="26" t="s">
        <v>31</v>
      </c>
      <c r="J257" s="35">
        <v>44252</v>
      </c>
      <c r="K257" s="40">
        <v>9780197532348</v>
      </c>
      <c r="L257" s="39">
        <v>4890</v>
      </c>
      <c r="M257" s="39">
        <v>5379</v>
      </c>
      <c r="N257" s="26" t="s">
        <v>122</v>
      </c>
      <c r="O257" s="26" t="s">
        <v>13</v>
      </c>
      <c r="P257" s="26" t="s">
        <v>1070</v>
      </c>
      <c r="Q257" s="26" t="s">
        <v>1071</v>
      </c>
    </row>
    <row r="258" spans="1:17" s="36" customFormat="1" ht="13.2">
      <c r="A258" s="27" t="s">
        <v>177</v>
      </c>
      <c r="B258" s="33"/>
      <c r="C258" s="26"/>
      <c r="D258" s="26" t="s">
        <v>5</v>
      </c>
      <c r="E258" s="26" t="s">
        <v>178</v>
      </c>
      <c r="F258" s="26" t="s">
        <v>179</v>
      </c>
      <c r="G258" s="34" t="s">
        <v>71</v>
      </c>
      <c r="H258" s="26">
        <v>192</v>
      </c>
      <c r="I258" s="26" t="s">
        <v>31</v>
      </c>
      <c r="J258" s="35">
        <v>44252</v>
      </c>
      <c r="K258" s="38">
        <v>9780190917333</v>
      </c>
      <c r="L258" s="39">
        <v>13860</v>
      </c>
      <c r="M258" s="39">
        <v>15246</v>
      </c>
      <c r="N258" s="26"/>
      <c r="O258" s="26" t="s">
        <v>180</v>
      </c>
      <c r="P258" s="27"/>
      <c r="Q258" s="26"/>
    </row>
    <row r="259" spans="1:17" s="36" customFormat="1" ht="13.2">
      <c r="A259" s="27" t="s">
        <v>1072</v>
      </c>
      <c r="B259" s="33">
        <v>5</v>
      </c>
      <c r="C259" s="26"/>
      <c r="D259" s="26" t="s">
        <v>5</v>
      </c>
      <c r="E259" s="26" t="s">
        <v>716</v>
      </c>
      <c r="F259" s="26" t="s">
        <v>717</v>
      </c>
      <c r="G259" s="26" t="s">
        <v>70</v>
      </c>
      <c r="H259" s="34">
        <v>432</v>
      </c>
      <c r="I259" s="26" t="s">
        <v>31</v>
      </c>
      <c r="J259" s="35">
        <v>44252</v>
      </c>
      <c r="K259" s="40">
        <v>9780190058319</v>
      </c>
      <c r="L259" s="39">
        <v>6290</v>
      </c>
      <c r="M259" s="39">
        <v>6919</v>
      </c>
      <c r="N259" s="26"/>
      <c r="O259" s="26" t="s">
        <v>12</v>
      </c>
      <c r="P259" s="26" t="s">
        <v>1073</v>
      </c>
      <c r="Q259" s="26"/>
    </row>
    <row r="260" spans="1:17" s="36" customFormat="1" ht="13.2">
      <c r="A260" s="27" t="s">
        <v>519</v>
      </c>
      <c r="B260" s="33">
        <v>4</v>
      </c>
      <c r="C260" s="26"/>
      <c r="D260" s="26" t="s">
        <v>6</v>
      </c>
      <c r="E260" s="26" t="s">
        <v>520</v>
      </c>
      <c r="F260" s="26" t="s">
        <v>521</v>
      </c>
      <c r="G260" s="34" t="s">
        <v>71</v>
      </c>
      <c r="H260" s="26">
        <v>816</v>
      </c>
      <c r="I260" s="26" t="s">
        <v>30</v>
      </c>
      <c r="J260" s="35">
        <v>44252</v>
      </c>
      <c r="K260" s="38">
        <v>9780198847960</v>
      </c>
      <c r="L260" s="39">
        <v>26560</v>
      </c>
      <c r="M260" s="39">
        <v>29216</v>
      </c>
      <c r="N260" s="26"/>
      <c r="O260" s="26" t="s">
        <v>55</v>
      </c>
      <c r="P260" s="27"/>
      <c r="Q260" s="26"/>
    </row>
    <row r="261" spans="1:17" s="36" customFormat="1" ht="13.2">
      <c r="A261" s="27" t="s">
        <v>795</v>
      </c>
      <c r="B261" s="33"/>
      <c r="C261" s="26"/>
      <c r="D261" s="26" t="s">
        <v>796</v>
      </c>
      <c r="E261" s="26" t="s">
        <v>797</v>
      </c>
      <c r="F261" s="26" t="s">
        <v>798</v>
      </c>
      <c r="G261" s="34" t="s">
        <v>71</v>
      </c>
      <c r="H261" s="26">
        <v>1800</v>
      </c>
      <c r="I261" s="26" t="s">
        <v>31</v>
      </c>
      <c r="J261" s="35">
        <v>44252</v>
      </c>
      <c r="K261" s="38">
        <v>9780190857547</v>
      </c>
      <c r="L261" s="39">
        <v>83300</v>
      </c>
      <c r="M261" s="39">
        <v>91630</v>
      </c>
      <c r="N261" s="26"/>
      <c r="O261" s="26" t="s">
        <v>799</v>
      </c>
      <c r="P261" s="27"/>
      <c r="Q261" s="26"/>
    </row>
    <row r="262" spans="1:17" s="36" customFormat="1" ht="13.2">
      <c r="A262" s="27" t="s">
        <v>486</v>
      </c>
      <c r="B262" s="33" t="s">
        <v>483</v>
      </c>
      <c r="C262" s="26"/>
      <c r="D262" s="26" t="s">
        <v>6</v>
      </c>
      <c r="E262" s="26" t="s">
        <v>484</v>
      </c>
      <c r="F262" s="26" t="s">
        <v>485</v>
      </c>
      <c r="G262" s="34" t="s">
        <v>70</v>
      </c>
      <c r="H262" s="26">
        <v>944</v>
      </c>
      <c r="I262" s="26" t="s">
        <v>30</v>
      </c>
      <c r="J262" s="35">
        <v>44252</v>
      </c>
      <c r="K262" s="38">
        <v>9780198841111</v>
      </c>
      <c r="L262" s="39">
        <v>2160</v>
      </c>
      <c r="M262" s="39">
        <v>2376</v>
      </c>
      <c r="N262" s="26"/>
      <c r="O262" s="26" t="s">
        <v>50</v>
      </c>
      <c r="P262" s="27"/>
      <c r="Q262" s="26"/>
    </row>
    <row r="263" spans="1:17" s="36" customFormat="1" ht="13.2">
      <c r="A263" s="27" t="s">
        <v>163</v>
      </c>
      <c r="B263" s="33"/>
      <c r="C263" s="26"/>
      <c r="D263" s="26" t="s">
        <v>9</v>
      </c>
      <c r="E263" s="26" t="s">
        <v>160</v>
      </c>
      <c r="F263" s="26" t="s">
        <v>161</v>
      </c>
      <c r="G263" s="34" t="s">
        <v>71</v>
      </c>
      <c r="H263" s="26">
        <v>1856</v>
      </c>
      <c r="I263" s="26" t="s">
        <v>31</v>
      </c>
      <c r="J263" s="35">
        <v>44252</v>
      </c>
      <c r="K263" s="38">
        <v>9780197533970</v>
      </c>
      <c r="L263" s="39">
        <v>45500</v>
      </c>
      <c r="M263" s="39">
        <v>50050</v>
      </c>
      <c r="N263" s="26"/>
      <c r="O263" s="26" t="s">
        <v>123</v>
      </c>
      <c r="P263" s="27"/>
      <c r="Q263" s="26"/>
    </row>
    <row r="264" spans="1:17" s="36" customFormat="1" ht="13.2">
      <c r="A264" s="27" t="s">
        <v>164</v>
      </c>
      <c r="B264" s="33"/>
      <c r="C264" s="26"/>
      <c r="D264" s="26" t="s">
        <v>9</v>
      </c>
      <c r="E264" s="26" t="s">
        <v>160</v>
      </c>
      <c r="F264" s="26" t="s">
        <v>161</v>
      </c>
      <c r="G264" s="34" t="s">
        <v>71</v>
      </c>
      <c r="H264" s="26">
        <v>564</v>
      </c>
      <c r="I264" s="26" t="s">
        <v>31</v>
      </c>
      <c r="J264" s="35">
        <v>44252</v>
      </c>
      <c r="K264" s="38">
        <v>9780199772360</v>
      </c>
      <c r="L264" s="39">
        <v>21000</v>
      </c>
      <c r="M264" s="39">
        <v>23100</v>
      </c>
      <c r="N264" s="26"/>
      <c r="O264" s="26" t="s">
        <v>123</v>
      </c>
      <c r="P264" s="27"/>
      <c r="Q264" s="26"/>
    </row>
    <row r="265" spans="1:17" s="36" customFormat="1" ht="13.2">
      <c r="A265" s="27" t="s">
        <v>159</v>
      </c>
      <c r="B265" s="33"/>
      <c r="C265" s="26"/>
      <c r="D265" s="26" t="s">
        <v>9</v>
      </c>
      <c r="E265" s="26" t="s">
        <v>160</v>
      </c>
      <c r="F265" s="26" t="s">
        <v>161</v>
      </c>
      <c r="G265" s="34" t="s">
        <v>71</v>
      </c>
      <c r="H265" s="26">
        <v>1292</v>
      </c>
      <c r="I265" s="26" t="s">
        <v>31</v>
      </c>
      <c r="J265" s="35">
        <v>44252</v>
      </c>
      <c r="K265" s="38">
        <v>9780197532768</v>
      </c>
      <c r="L265" s="39">
        <v>28000</v>
      </c>
      <c r="M265" s="39">
        <v>30800</v>
      </c>
      <c r="N265" s="26"/>
      <c r="O265" s="26" t="s">
        <v>123</v>
      </c>
      <c r="P265" s="27"/>
      <c r="Q265" s="26"/>
    </row>
    <row r="266" spans="1:17" s="36" customFormat="1" ht="13.2">
      <c r="A266" s="27" t="s">
        <v>482</v>
      </c>
      <c r="B266" s="33" t="s">
        <v>483</v>
      </c>
      <c r="C266" s="26"/>
      <c r="D266" s="26" t="s">
        <v>5</v>
      </c>
      <c r="E266" s="26" t="s">
        <v>484</v>
      </c>
      <c r="F266" s="26" t="s">
        <v>485</v>
      </c>
      <c r="G266" s="34" t="s">
        <v>70</v>
      </c>
      <c r="H266" s="26">
        <v>688</v>
      </c>
      <c r="I266" s="26" t="s">
        <v>30</v>
      </c>
      <c r="J266" s="35">
        <v>44252</v>
      </c>
      <c r="K266" s="38">
        <v>9780198841074</v>
      </c>
      <c r="L266" s="39">
        <v>2820</v>
      </c>
      <c r="M266" s="39">
        <v>3102</v>
      </c>
      <c r="N266" s="26"/>
      <c r="O266" s="26" t="s">
        <v>50</v>
      </c>
      <c r="P266" s="27"/>
      <c r="Q266" s="26"/>
    </row>
    <row r="267" spans="1:17" s="36" customFormat="1" ht="13.2">
      <c r="A267" s="27" t="s">
        <v>378</v>
      </c>
      <c r="B267" s="33"/>
      <c r="C267" s="26"/>
      <c r="D267" s="26" t="s">
        <v>5</v>
      </c>
      <c r="E267" s="26" t="s">
        <v>379</v>
      </c>
      <c r="F267" s="26" t="s">
        <v>380</v>
      </c>
      <c r="G267" s="34" t="s">
        <v>70</v>
      </c>
      <c r="H267" s="26">
        <v>384</v>
      </c>
      <c r="I267" s="26" t="s">
        <v>30</v>
      </c>
      <c r="J267" s="35">
        <v>44252</v>
      </c>
      <c r="K267" s="38">
        <v>9780198791201</v>
      </c>
      <c r="L267" s="39">
        <v>4150</v>
      </c>
      <c r="M267" s="39">
        <v>4565</v>
      </c>
      <c r="N267" s="26"/>
      <c r="O267" s="26" t="s">
        <v>46</v>
      </c>
      <c r="P267" s="27" t="s">
        <v>132</v>
      </c>
      <c r="Q267" s="26"/>
    </row>
    <row r="268" spans="1:17" s="36" customFormat="1" ht="13.2">
      <c r="A268" s="27" t="s">
        <v>515</v>
      </c>
      <c r="B268" s="33"/>
      <c r="C268" s="26"/>
      <c r="D268" s="26" t="s">
        <v>14</v>
      </c>
      <c r="E268" s="26" t="s">
        <v>516</v>
      </c>
      <c r="F268" s="26" t="s">
        <v>517</v>
      </c>
      <c r="G268" s="34" t="s">
        <v>70</v>
      </c>
      <c r="H268" s="26">
        <v>512</v>
      </c>
      <c r="I268" s="26" t="s">
        <v>30</v>
      </c>
      <c r="J268" s="35">
        <v>44252</v>
      </c>
      <c r="K268" s="38">
        <v>9780198847274</v>
      </c>
      <c r="L268" s="39">
        <v>7470</v>
      </c>
      <c r="M268" s="39">
        <v>8217</v>
      </c>
      <c r="N268" s="26"/>
      <c r="O268" s="26" t="s">
        <v>518</v>
      </c>
      <c r="P268" s="27"/>
      <c r="Q268" s="26"/>
    </row>
    <row r="269" spans="1:17" s="36" customFormat="1" ht="13.2">
      <c r="A269" s="27" t="s">
        <v>930</v>
      </c>
      <c r="B269" s="33"/>
      <c r="C269" s="26"/>
      <c r="D269" s="26" t="s">
        <v>5</v>
      </c>
      <c r="E269" s="26" t="s">
        <v>931</v>
      </c>
      <c r="F269" s="26" t="s">
        <v>932</v>
      </c>
      <c r="G269" s="34" t="s">
        <v>71</v>
      </c>
      <c r="H269" s="26">
        <v>360</v>
      </c>
      <c r="I269" s="26" t="s">
        <v>31</v>
      </c>
      <c r="J269" s="35">
        <v>44252</v>
      </c>
      <c r="K269" s="38">
        <v>9780197538227</v>
      </c>
      <c r="L269" s="39">
        <v>13860</v>
      </c>
      <c r="M269" s="39">
        <v>15246</v>
      </c>
      <c r="N269" s="26"/>
      <c r="O269" s="26" t="s">
        <v>738</v>
      </c>
      <c r="P269" s="27"/>
      <c r="Q269" s="26"/>
    </row>
    <row r="270" spans="1:17" s="36" customFormat="1" ht="13.2">
      <c r="A270" s="27" t="s">
        <v>306</v>
      </c>
      <c r="B270" s="33"/>
      <c r="C270" s="26"/>
      <c r="D270" s="26" t="s">
        <v>9</v>
      </c>
      <c r="E270" s="26" t="s">
        <v>307</v>
      </c>
      <c r="F270" s="26" t="s">
        <v>308</v>
      </c>
      <c r="G270" s="34" t="s">
        <v>71</v>
      </c>
      <c r="H270" s="26">
        <v>576</v>
      </c>
      <c r="I270" s="26" t="s">
        <v>30</v>
      </c>
      <c r="J270" s="35">
        <v>44252</v>
      </c>
      <c r="K270" s="38">
        <v>9780192896988</v>
      </c>
      <c r="L270" s="39">
        <v>29050</v>
      </c>
      <c r="M270" s="39">
        <v>31955</v>
      </c>
      <c r="N270" s="26"/>
      <c r="O270" s="26" t="s">
        <v>309</v>
      </c>
      <c r="P270" s="27" t="s">
        <v>310</v>
      </c>
      <c r="Q270" s="26"/>
    </row>
    <row r="271" spans="1:17" s="36" customFormat="1" ht="13.2">
      <c r="A271" s="27" t="s">
        <v>504</v>
      </c>
      <c r="B271" s="33"/>
      <c r="C271" s="26" t="s">
        <v>505</v>
      </c>
      <c r="D271" s="26" t="s">
        <v>8</v>
      </c>
      <c r="E271" s="26" t="s">
        <v>506</v>
      </c>
      <c r="F271" s="26" t="s">
        <v>507</v>
      </c>
      <c r="G271" s="34" t="s">
        <v>71</v>
      </c>
      <c r="H271" s="26">
        <v>304</v>
      </c>
      <c r="I271" s="26" t="s">
        <v>30</v>
      </c>
      <c r="J271" s="35">
        <v>44253</v>
      </c>
      <c r="K271" s="38">
        <v>9780198845706</v>
      </c>
      <c r="L271" s="39">
        <v>8300</v>
      </c>
      <c r="M271" s="39">
        <v>9130</v>
      </c>
      <c r="N271" s="26"/>
      <c r="O271" s="26" t="s">
        <v>44</v>
      </c>
      <c r="P271" s="27"/>
      <c r="Q271" s="26"/>
    </row>
    <row r="272" spans="1:17" s="36" customFormat="1" ht="13.2">
      <c r="A272" s="27" t="s">
        <v>454</v>
      </c>
      <c r="B272" s="33"/>
      <c r="C272" s="26" t="s">
        <v>455</v>
      </c>
      <c r="D272" s="26" t="s">
        <v>8</v>
      </c>
      <c r="E272" s="26" t="s">
        <v>456</v>
      </c>
      <c r="F272" s="26" t="s">
        <v>457</v>
      </c>
      <c r="G272" s="34" t="s">
        <v>71</v>
      </c>
      <c r="H272" s="26">
        <v>368</v>
      </c>
      <c r="I272" s="26" t="s">
        <v>30</v>
      </c>
      <c r="J272" s="35">
        <v>44253</v>
      </c>
      <c r="K272" s="38">
        <v>9780198832584</v>
      </c>
      <c r="L272" s="39">
        <v>14940</v>
      </c>
      <c r="M272" s="39">
        <v>16434</v>
      </c>
      <c r="N272" s="26"/>
      <c r="O272" s="26" t="s">
        <v>108</v>
      </c>
      <c r="P272" s="27"/>
      <c r="Q272" s="26"/>
    </row>
    <row r="273" spans="1:17" s="36" customFormat="1" ht="13.2">
      <c r="A273" s="27" t="s">
        <v>238</v>
      </c>
      <c r="B273" s="33"/>
      <c r="C273" s="26"/>
      <c r="D273" s="26" t="s">
        <v>5</v>
      </c>
      <c r="E273" s="26" t="s">
        <v>239</v>
      </c>
      <c r="F273" s="26" t="s">
        <v>240</v>
      </c>
      <c r="G273" s="34" t="s">
        <v>71</v>
      </c>
      <c r="H273" s="26">
        <v>304</v>
      </c>
      <c r="I273" s="26" t="s">
        <v>29</v>
      </c>
      <c r="J273" s="35">
        <v>44253</v>
      </c>
      <c r="K273" s="38">
        <v>9780190120924</v>
      </c>
      <c r="L273" s="39">
        <v>5310</v>
      </c>
      <c r="M273" s="39">
        <v>5841</v>
      </c>
      <c r="N273" s="26"/>
      <c r="O273" s="26" t="s">
        <v>37</v>
      </c>
      <c r="P273" s="27" t="s">
        <v>121</v>
      </c>
      <c r="Q273" s="26"/>
    </row>
    <row r="274" spans="1:17" s="36" customFormat="1" ht="13.2">
      <c r="A274" s="27" t="s">
        <v>144</v>
      </c>
      <c r="B274" s="33"/>
      <c r="C274" s="26"/>
      <c r="D274" s="26" t="s">
        <v>5</v>
      </c>
      <c r="E274" s="26" t="s">
        <v>145</v>
      </c>
      <c r="F274" s="26" t="s">
        <v>146</v>
      </c>
      <c r="G274" s="34" t="s">
        <v>71</v>
      </c>
      <c r="H274" s="26">
        <v>384</v>
      </c>
      <c r="I274" s="26" t="s">
        <v>29</v>
      </c>
      <c r="J274" s="35">
        <v>44253</v>
      </c>
      <c r="K274" s="38">
        <v>9780190126131</v>
      </c>
      <c r="L274" s="39">
        <v>9460</v>
      </c>
      <c r="M274" s="39">
        <v>10406</v>
      </c>
      <c r="N274" s="26"/>
      <c r="O274" s="26" t="s">
        <v>15</v>
      </c>
      <c r="P274" s="27" t="s">
        <v>255</v>
      </c>
      <c r="Q274" s="26"/>
    </row>
    <row r="275" spans="1:17" s="36" customFormat="1" ht="13.2">
      <c r="A275" s="27" t="s">
        <v>698</v>
      </c>
      <c r="B275" s="33"/>
      <c r="C275" s="26"/>
      <c r="D275" s="26" t="s">
        <v>8</v>
      </c>
      <c r="E275" s="26" t="s">
        <v>699</v>
      </c>
      <c r="F275" s="26" t="s">
        <v>700</v>
      </c>
      <c r="G275" s="34" t="s">
        <v>70</v>
      </c>
      <c r="H275" s="26">
        <v>284</v>
      </c>
      <c r="I275" s="26" t="s">
        <v>52</v>
      </c>
      <c r="J275" s="35">
        <v>44253</v>
      </c>
      <c r="K275" s="38">
        <v>9780190701321</v>
      </c>
      <c r="L275" s="39">
        <v>1660</v>
      </c>
      <c r="M275" s="39">
        <v>1826</v>
      </c>
      <c r="N275" s="26"/>
      <c r="O275" s="26" t="s">
        <v>106</v>
      </c>
      <c r="P275" s="27"/>
      <c r="Q275" s="26"/>
    </row>
    <row r="276" spans="1:17" s="36" customFormat="1" ht="13.2">
      <c r="A276" s="27" t="s">
        <v>1078</v>
      </c>
      <c r="B276" s="33"/>
      <c r="C276" s="26"/>
      <c r="D276" s="26" t="s">
        <v>5</v>
      </c>
      <c r="E276" s="26" t="s">
        <v>1079</v>
      </c>
      <c r="F276" s="26" t="s">
        <v>1080</v>
      </c>
      <c r="G276" s="26" t="s">
        <v>70</v>
      </c>
      <c r="H276" s="34">
        <v>432</v>
      </c>
      <c r="I276" s="26" t="s">
        <v>31</v>
      </c>
      <c r="J276" s="35">
        <v>44253</v>
      </c>
      <c r="K276" s="40">
        <v>9780190644642</v>
      </c>
      <c r="L276" s="39">
        <v>21000</v>
      </c>
      <c r="M276" s="39">
        <v>23100</v>
      </c>
      <c r="N276" s="26"/>
      <c r="O276" s="26" t="s">
        <v>687</v>
      </c>
      <c r="P276" s="26" t="s">
        <v>1081</v>
      </c>
      <c r="Q276" s="26"/>
    </row>
    <row r="277" spans="1:17" s="36" customFormat="1" ht="13.2">
      <c r="A277" s="27" t="s">
        <v>298</v>
      </c>
      <c r="B277" s="33"/>
      <c r="C277" s="26"/>
      <c r="D277" s="26" t="s">
        <v>9</v>
      </c>
      <c r="E277" s="26" t="s">
        <v>299</v>
      </c>
      <c r="F277" s="26" t="s">
        <v>300</v>
      </c>
      <c r="G277" s="34" t="s">
        <v>70</v>
      </c>
      <c r="H277" s="26">
        <v>544</v>
      </c>
      <c r="I277" s="26" t="s">
        <v>30</v>
      </c>
      <c r="J277" s="35">
        <v>44253</v>
      </c>
      <c r="K277" s="38">
        <v>9780192895875</v>
      </c>
      <c r="L277" s="39">
        <v>5810</v>
      </c>
      <c r="M277" s="39">
        <v>6391</v>
      </c>
      <c r="N277" s="26" t="s">
        <v>122</v>
      </c>
      <c r="O277" s="26" t="s">
        <v>33</v>
      </c>
      <c r="P277" s="27" t="s">
        <v>301</v>
      </c>
      <c r="Q277" s="26"/>
    </row>
    <row r="278" spans="1:17" s="36" customFormat="1" ht="13.2">
      <c r="A278" s="27" t="s">
        <v>916</v>
      </c>
      <c r="B278" s="33"/>
      <c r="C278" s="26"/>
      <c r="D278" s="26" t="s">
        <v>5</v>
      </c>
      <c r="E278" s="26" t="s">
        <v>917</v>
      </c>
      <c r="F278" s="26" t="s">
        <v>918</v>
      </c>
      <c r="G278" s="34" t="s">
        <v>71</v>
      </c>
      <c r="H278" s="26">
        <v>280</v>
      </c>
      <c r="I278" s="26" t="s">
        <v>31</v>
      </c>
      <c r="J278" s="35">
        <v>44253</v>
      </c>
      <c r="K278" s="38">
        <v>9780197536537</v>
      </c>
      <c r="L278" s="39">
        <v>5590</v>
      </c>
      <c r="M278" s="39">
        <v>6149</v>
      </c>
      <c r="N278" s="26"/>
      <c r="O278" s="26" t="s">
        <v>919</v>
      </c>
      <c r="P278" s="27"/>
      <c r="Q278" s="26"/>
    </row>
    <row r="279" spans="1:17" s="36" customFormat="1" ht="13.2">
      <c r="A279" s="27" t="s">
        <v>401</v>
      </c>
      <c r="B279" s="33"/>
      <c r="C279" s="26" t="s">
        <v>402</v>
      </c>
      <c r="D279" s="26" t="s">
        <v>8</v>
      </c>
      <c r="E279" s="26" t="s">
        <v>403</v>
      </c>
      <c r="F279" s="26" t="s">
        <v>404</v>
      </c>
      <c r="G279" s="34" t="s">
        <v>71</v>
      </c>
      <c r="H279" s="26">
        <v>272</v>
      </c>
      <c r="I279" s="26" t="s">
        <v>30</v>
      </c>
      <c r="J279" s="35">
        <v>44255</v>
      </c>
      <c r="K279" s="38">
        <v>9780198806684</v>
      </c>
      <c r="L279" s="39">
        <v>20750</v>
      </c>
      <c r="M279" s="39">
        <v>22825</v>
      </c>
      <c r="N279" s="26"/>
      <c r="O279" s="26" t="s">
        <v>225</v>
      </c>
      <c r="P279" s="27"/>
      <c r="Q279" s="26"/>
    </row>
    <row r="280" spans="1:17" s="36" customFormat="1" ht="13.2">
      <c r="A280" s="27" t="s">
        <v>570</v>
      </c>
      <c r="B280" s="33"/>
      <c r="C280" s="26"/>
      <c r="D280" s="26" t="s">
        <v>5</v>
      </c>
      <c r="E280" s="26" t="s">
        <v>571</v>
      </c>
      <c r="F280" s="26" t="s">
        <v>572</v>
      </c>
      <c r="G280" s="34" t="s">
        <v>71</v>
      </c>
      <c r="H280" s="26">
        <v>336</v>
      </c>
      <c r="I280" s="26" t="s">
        <v>30</v>
      </c>
      <c r="J280" s="35">
        <v>44255</v>
      </c>
      <c r="K280" s="38">
        <v>9780198858195</v>
      </c>
      <c r="L280" s="39">
        <v>13280</v>
      </c>
      <c r="M280" s="39">
        <v>14608</v>
      </c>
      <c r="N280" s="26"/>
      <c r="O280" s="26" t="s">
        <v>429</v>
      </c>
      <c r="P280" s="27"/>
      <c r="Q280" s="26"/>
    </row>
    <row r="281" spans="1:17">
      <c r="D281" s="16"/>
      <c r="F281" s="2"/>
      <c r="G281" s="9"/>
      <c r="H281" s="2"/>
      <c r="I281" s="10"/>
      <c r="J281" s="18"/>
      <c r="K281" s="11"/>
      <c r="L281" s="11"/>
      <c r="N281" s="2"/>
      <c r="O281" s="2"/>
    </row>
    <row r="282" spans="1:17">
      <c r="D282" s="16"/>
      <c r="F282" s="2"/>
      <c r="G282" s="9"/>
      <c r="H282" s="2"/>
      <c r="I282" s="10"/>
      <c r="J282" s="18"/>
      <c r="K282" s="11"/>
      <c r="L282" s="11"/>
      <c r="N282" s="2"/>
      <c r="O282" s="2"/>
    </row>
    <row r="283" spans="1:17">
      <c r="D283" s="16"/>
      <c r="F283" s="2"/>
      <c r="G283" s="9"/>
      <c r="H283" s="2"/>
      <c r="I283" s="10"/>
      <c r="J283" s="18"/>
      <c r="K283" s="11"/>
      <c r="L283" s="11"/>
      <c r="N283" s="2"/>
      <c r="O283" s="2"/>
    </row>
    <row r="284" spans="1:17">
      <c r="D284" s="16"/>
      <c r="F284" s="2"/>
      <c r="G284" s="9"/>
      <c r="H284" s="2"/>
      <c r="I284" s="10"/>
      <c r="J284" s="13"/>
      <c r="K284" s="18"/>
      <c r="L284" s="11"/>
      <c r="O284" s="2"/>
    </row>
    <row r="285" spans="1:17">
      <c r="D285" s="16"/>
      <c r="F285" s="2"/>
      <c r="G285" s="9"/>
      <c r="H285" s="2"/>
      <c r="I285" s="10"/>
      <c r="J285" s="13"/>
      <c r="K285" s="18"/>
      <c r="L285" s="11"/>
      <c r="O285" s="2"/>
    </row>
  </sheetData>
  <autoFilter ref="A2:Q280" xr:uid="{83CB7392-0380-4B40-AFC2-EFE7C8A486F4}"/>
  <sortState xmlns:xlrd2="http://schemas.microsoft.com/office/spreadsheetml/2017/richdata2" ref="A3:Q280">
    <sortCondition ref="J3:J280"/>
    <sortCondition ref="C3:C280"/>
    <sortCondition ref="A3:A280"/>
    <sortCondition ref="G3:G280"/>
  </sortState>
  <phoneticPr fontId="18"/>
  <conditionalFormatting sqref="K3">
    <cfRule type="duplicateValues" dxfId="4" priority="5"/>
  </conditionalFormatting>
  <conditionalFormatting sqref="K263:K280">
    <cfRule type="duplicateValues" dxfId="3" priority="4"/>
  </conditionalFormatting>
  <conditionalFormatting sqref="K263:K280">
    <cfRule type="duplicateValues" dxfId="2" priority="3"/>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2DF386-E51D-47A8-8B8A-ABC5EA24C534}">
  <sheetPr>
    <tabColor rgb="FFFFCCFF"/>
  </sheetPr>
  <dimension ref="A1:Q258"/>
  <sheetViews>
    <sheetView zoomScale="90" zoomScaleNormal="90" workbookViewId="0">
      <pane ySplit="2" topLeftCell="A3" activePane="bottomLeft" state="frozen"/>
      <selection pane="bottomLeft"/>
    </sheetView>
  </sheetViews>
  <sheetFormatPr defaultRowHeight="13.2"/>
  <cols>
    <col min="1" max="1" width="49.109375" customWidth="1"/>
    <col min="3" max="3" width="31.6640625" customWidth="1"/>
    <col min="6" max="6" width="18.21875" customWidth="1"/>
    <col min="9" max="9" width="25.44140625" customWidth="1"/>
    <col min="10" max="10" width="11.5546875" customWidth="1"/>
    <col min="11" max="11" width="15" bestFit="1" customWidth="1"/>
    <col min="14" max="14" width="28.6640625" customWidth="1"/>
    <col min="15" max="15" width="28.21875" customWidth="1"/>
    <col min="16" max="16" width="26.44140625" customWidth="1"/>
    <col min="17" max="17" width="22.88671875" customWidth="1"/>
  </cols>
  <sheetData>
    <row r="1" spans="1:17" s="1" customFormat="1" ht="27.75" customHeight="1">
      <c r="A1" s="37" t="s">
        <v>1086</v>
      </c>
      <c r="B1" s="19"/>
      <c r="C1" s="3"/>
      <c r="D1" s="4"/>
      <c r="E1" s="14" t="s">
        <v>4</v>
      </c>
      <c r="F1" s="15"/>
      <c r="G1" s="4"/>
      <c r="H1" s="5"/>
      <c r="I1" s="3"/>
      <c r="J1" s="6"/>
      <c r="K1" s="12"/>
      <c r="L1" s="17"/>
      <c r="M1" s="7"/>
      <c r="N1" s="7"/>
      <c r="O1" s="7"/>
      <c r="P1" s="4"/>
      <c r="Q1" s="4"/>
    </row>
    <row r="2" spans="1:17" s="32" customFormat="1" ht="24">
      <c r="A2" s="21" t="s">
        <v>0</v>
      </c>
      <c r="B2" s="21" t="s">
        <v>17</v>
      </c>
      <c r="C2" s="28" t="s">
        <v>1</v>
      </c>
      <c r="D2" s="22" t="s">
        <v>18</v>
      </c>
      <c r="E2" s="28" t="s">
        <v>19</v>
      </c>
      <c r="F2" s="28" t="s">
        <v>20</v>
      </c>
      <c r="G2" s="22" t="s">
        <v>21</v>
      </c>
      <c r="H2" s="23" t="s">
        <v>2</v>
      </c>
      <c r="I2" s="22" t="s">
        <v>3</v>
      </c>
      <c r="J2" s="24" t="s">
        <v>22</v>
      </c>
      <c r="K2" s="25" t="s">
        <v>23</v>
      </c>
      <c r="L2" s="29" t="s">
        <v>80</v>
      </c>
      <c r="M2" s="30" t="s">
        <v>42</v>
      </c>
      <c r="N2" s="31" t="s">
        <v>76</v>
      </c>
      <c r="O2" s="31" t="s">
        <v>24</v>
      </c>
      <c r="P2" s="22" t="s">
        <v>25</v>
      </c>
      <c r="Q2" s="22" t="s">
        <v>26</v>
      </c>
    </row>
    <row r="3" spans="1:17" s="36" customFormat="1">
      <c r="A3" s="27" t="s">
        <v>1087</v>
      </c>
      <c r="B3" s="33"/>
      <c r="C3" s="26" t="s">
        <v>1088</v>
      </c>
      <c r="D3" s="26" t="s">
        <v>10</v>
      </c>
      <c r="E3" s="26" t="s">
        <v>1089</v>
      </c>
      <c r="F3" s="26" t="s">
        <v>1090</v>
      </c>
      <c r="G3" s="26" t="s">
        <v>71</v>
      </c>
      <c r="H3" s="34">
        <v>544</v>
      </c>
      <c r="I3" s="26" t="s">
        <v>30</v>
      </c>
      <c r="J3" s="35">
        <v>44256</v>
      </c>
      <c r="K3" s="40">
        <v>9780198838319</v>
      </c>
      <c r="L3" s="39">
        <v>9130</v>
      </c>
      <c r="M3" s="39">
        <v>10043</v>
      </c>
      <c r="N3" s="26"/>
      <c r="O3" s="26" t="s">
        <v>1091</v>
      </c>
      <c r="P3" s="26" t="s">
        <v>1092</v>
      </c>
      <c r="Q3" s="26"/>
    </row>
    <row r="4" spans="1:17" s="36" customFormat="1">
      <c r="A4" s="27" t="s">
        <v>1093</v>
      </c>
      <c r="B4" s="33">
        <v>3</v>
      </c>
      <c r="C4" s="26"/>
      <c r="D4" s="26" t="s">
        <v>5</v>
      </c>
      <c r="E4" s="26" t="s">
        <v>1094</v>
      </c>
      <c r="F4" s="26" t="s">
        <v>1095</v>
      </c>
      <c r="G4" s="26" t="s">
        <v>71</v>
      </c>
      <c r="H4" s="34">
        <v>322</v>
      </c>
      <c r="I4" s="26" t="s">
        <v>31</v>
      </c>
      <c r="J4" s="35">
        <v>44256</v>
      </c>
      <c r="K4" s="40">
        <v>9780197554319</v>
      </c>
      <c r="L4" s="39">
        <v>13860</v>
      </c>
      <c r="M4" s="39">
        <v>15246</v>
      </c>
      <c r="N4" s="26"/>
      <c r="O4" s="26" t="s">
        <v>1096</v>
      </c>
      <c r="P4" s="26" t="s">
        <v>1097</v>
      </c>
      <c r="Q4" s="26"/>
    </row>
    <row r="5" spans="1:17" s="36" customFormat="1">
      <c r="A5" s="27" t="s">
        <v>1098</v>
      </c>
      <c r="B5" s="33"/>
      <c r="C5" s="26"/>
      <c r="D5" s="26" t="s">
        <v>6</v>
      </c>
      <c r="E5" s="26" t="s">
        <v>1099</v>
      </c>
      <c r="F5" s="26" t="s">
        <v>1100</v>
      </c>
      <c r="G5" s="26" t="s">
        <v>70</v>
      </c>
      <c r="H5" s="34">
        <v>272</v>
      </c>
      <c r="I5" s="26" t="s">
        <v>30</v>
      </c>
      <c r="J5" s="35">
        <v>44256</v>
      </c>
      <c r="K5" s="40">
        <v>9780198866923</v>
      </c>
      <c r="L5" s="39">
        <v>2650</v>
      </c>
      <c r="M5" s="39">
        <v>2915</v>
      </c>
      <c r="N5" s="26"/>
      <c r="O5" s="26" t="s">
        <v>68</v>
      </c>
      <c r="P5" s="26" t="s">
        <v>1101</v>
      </c>
      <c r="Q5" s="26"/>
    </row>
    <row r="6" spans="1:17" s="36" customFormat="1">
      <c r="A6" s="27" t="s">
        <v>1102</v>
      </c>
      <c r="B6" s="33"/>
      <c r="C6" s="26"/>
      <c r="D6" s="26" t="s">
        <v>5</v>
      </c>
      <c r="E6" s="26" t="s">
        <v>1103</v>
      </c>
      <c r="F6" s="26" t="s">
        <v>1104</v>
      </c>
      <c r="G6" s="26" t="s">
        <v>71</v>
      </c>
      <c r="H6" s="34">
        <v>336</v>
      </c>
      <c r="I6" s="26" t="s">
        <v>30</v>
      </c>
      <c r="J6" s="35">
        <v>44256</v>
      </c>
      <c r="K6" s="40">
        <v>9780198846758</v>
      </c>
      <c r="L6" s="39">
        <v>10790</v>
      </c>
      <c r="M6" s="39">
        <v>11869</v>
      </c>
      <c r="N6" s="26"/>
      <c r="O6" s="26" t="s">
        <v>104</v>
      </c>
      <c r="P6" s="26" t="s">
        <v>1105</v>
      </c>
      <c r="Q6" s="26"/>
    </row>
    <row r="7" spans="1:17" s="36" customFormat="1">
      <c r="A7" s="27" t="s">
        <v>1106</v>
      </c>
      <c r="B7" s="33">
        <v>2</v>
      </c>
      <c r="C7" s="26"/>
      <c r="D7" s="26" t="s">
        <v>10</v>
      </c>
      <c r="E7" s="26" t="s">
        <v>1107</v>
      </c>
      <c r="F7" s="26" t="s">
        <v>1108</v>
      </c>
      <c r="G7" s="26" t="s">
        <v>70</v>
      </c>
      <c r="H7" s="34">
        <v>448</v>
      </c>
      <c r="I7" s="26" t="s">
        <v>30</v>
      </c>
      <c r="J7" s="35">
        <v>44256</v>
      </c>
      <c r="K7" s="40">
        <v>9780198779780</v>
      </c>
      <c r="L7" s="39">
        <v>5810</v>
      </c>
      <c r="M7" s="39">
        <v>6391</v>
      </c>
      <c r="N7" s="26"/>
      <c r="O7" s="26" t="s">
        <v>1109</v>
      </c>
      <c r="P7" s="26" t="s">
        <v>1110</v>
      </c>
      <c r="Q7" s="26"/>
    </row>
    <row r="8" spans="1:17" s="36" customFormat="1">
      <c r="A8" s="27" t="s">
        <v>1111</v>
      </c>
      <c r="B8" s="33">
        <v>3</v>
      </c>
      <c r="C8" s="26"/>
      <c r="D8" s="26" t="s">
        <v>8</v>
      </c>
      <c r="E8" s="26" t="s">
        <v>1112</v>
      </c>
      <c r="F8" s="26" t="s">
        <v>1113</v>
      </c>
      <c r="G8" s="26" t="s">
        <v>70</v>
      </c>
      <c r="H8" s="34">
        <v>672</v>
      </c>
      <c r="I8" s="26" t="s">
        <v>30</v>
      </c>
      <c r="J8" s="35">
        <v>44256</v>
      </c>
      <c r="K8" s="40">
        <v>9780199563241</v>
      </c>
      <c r="L8" s="39">
        <v>6640</v>
      </c>
      <c r="M8" s="39">
        <v>7304</v>
      </c>
      <c r="N8" s="26"/>
      <c r="O8" s="26" t="s">
        <v>46</v>
      </c>
      <c r="P8" s="26" t="s">
        <v>1114</v>
      </c>
      <c r="Q8" s="26"/>
    </row>
    <row r="9" spans="1:17" s="36" customFormat="1">
      <c r="A9" s="27" t="s">
        <v>1115</v>
      </c>
      <c r="B9" s="33"/>
      <c r="C9" s="26"/>
      <c r="D9" s="26" t="s">
        <v>10</v>
      </c>
      <c r="E9" s="26" t="s">
        <v>1116</v>
      </c>
      <c r="F9" s="26" t="s">
        <v>1117</v>
      </c>
      <c r="G9" s="26" t="s">
        <v>71</v>
      </c>
      <c r="H9" s="34">
        <v>336</v>
      </c>
      <c r="I9" s="26" t="s">
        <v>31</v>
      </c>
      <c r="J9" s="35">
        <v>44256</v>
      </c>
      <c r="K9" s="40">
        <v>9780190883201</v>
      </c>
      <c r="L9" s="39">
        <v>4190</v>
      </c>
      <c r="M9" s="39">
        <v>4609</v>
      </c>
      <c r="N9" s="26"/>
      <c r="O9" s="26" t="s">
        <v>62</v>
      </c>
      <c r="P9" s="26" t="s">
        <v>1118</v>
      </c>
      <c r="Q9" s="26"/>
    </row>
    <row r="10" spans="1:17" s="36" customFormat="1">
      <c r="A10" s="27" t="s">
        <v>1119</v>
      </c>
      <c r="B10" s="33"/>
      <c r="C10" s="26"/>
      <c r="D10" s="26" t="s">
        <v>10</v>
      </c>
      <c r="E10" s="26" t="s">
        <v>1120</v>
      </c>
      <c r="F10" s="26" t="s">
        <v>1121</v>
      </c>
      <c r="G10" s="26" t="s">
        <v>71</v>
      </c>
      <c r="H10" s="34">
        <v>248</v>
      </c>
      <c r="I10" s="26" t="s">
        <v>31</v>
      </c>
      <c r="J10" s="35">
        <v>44256</v>
      </c>
      <c r="K10" s="40">
        <v>9780197546123</v>
      </c>
      <c r="L10" s="39">
        <v>4890</v>
      </c>
      <c r="M10" s="39">
        <v>5379</v>
      </c>
      <c r="N10" s="26"/>
      <c r="O10" s="26" t="s">
        <v>1122</v>
      </c>
      <c r="P10" s="26" t="s">
        <v>1123</v>
      </c>
      <c r="Q10" s="26"/>
    </row>
    <row r="11" spans="1:17" s="36" customFormat="1">
      <c r="A11" s="27" t="s">
        <v>1124</v>
      </c>
      <c r="B11" s="33"/>
      <c r="C11" s="26"/>
      <c r="D11" s="26" t="s">
        <v>9</v>
      </c>
      <c r="E11" s="26" t="s">
        <v>1125</v>
      </c>
      <c r="F11" s="26" t="s">
        <v>1126</v>
      </c>
      <c r="G11" s="26" t="s">
        <v>71</v>
      </c>
      <c r="H11" s="34">
        <v>416</v>
      </c>
      <c r="I11" s="26" t="s">
        <v>31</v>
      </c>
      <c r="J11" s="35">
        <v>44257</v>
      </c>
      <c r="K11" s="40">
        <v>9780197513248</v>
      </c>
      <c r="L11" s="39">
        <v>13990</v>
      </c>
      <c r="M11" s="39">
        <v>15389</v>
      </c>
      <c r="N11" s="26"/>
      <c r="O11" s="26" t="s">
        <v>447</v>
      </c>
      <c r="P11" s="26" t="s">
        <v>1127</v>
      </c>
      <c r="Q11" s="26"/>
    </row>
    <row r="12" spans="1:17" s="36" customFormat="1">
      <c r="A12" s="27" t="s">
        <v>1128</v>
      </c>
      <c r="B12" s="33"/>
      <c r="C12" s="26"/>
      <c r="D12" s="26" t="s">
        <v>5</v>
      </c>
      <c r="E12" s="26" t="s">
        <v>1129</v>
      </c>
      <c r="F12" s="26" t="s">
        <v>1130</v>
      </c>
      <c r="G12" s="26" t="s">
        <v>71</v>
      </c>
      <c r="H12" s="34">
        <v>176</v>
      </c>
      <c r="I12" s="26" t="s">
        <v>30</v>
      </c>
      <c r="J12" s="35">
        <v>44257</v>
      </c>
      <c r="K12" s="40">
        <v>9780198869313</v>
      </c>
      <c r="L12" s="39">
        <v>8300</v>
      </c>
      <c r="M12" s="39">
        <v>9130</v>
      </c>
      <c r="N12" s="26"/>
      <c r="O12" s="26" t="s">
        <v>68</v>
      </c>
      <c r="P12" s="26" t="s">
        <v>1131</v>
      </c>
      <c r="Q12" s="26"/>
    </row>
    <row r="13" spans="1:17" s="36" customFormat="1">
      <c r="A13" s="27" t="s">
        <v>1132</v>
      </c>
      <c r="B13" s="33"/>
      <c r="C13" s="26" t="s">
        <v>7</v>
      </c>
      <c r="D13" s="26" t="s">
        <v>8</v>
      </c>
      <c r="E13" s="26" t="s">
        <v>1133</v>
      </c>
      <c r="F13" s="26" t="s">
        <v>1134</v>
      </c>
      <c r="G13" s="26" t="s">
        <v>71</v>
      </c>
      <c r="H13" s="34">
        <v>672</v>
      </c>
      <c r="I13" s="26" t="s">
        <v>30</v>
      </c>
      <c r="J13" s="35">
        <v>44258</v>
      </c>
      <c r="K13" s="40">
        <v>9780198813569</v>
      </c>
      <c r="L13" s="39">
        <v>18260</v>
      </c>
      <c r="M13" s="39">
        <v>20086</v>
      </c>
      <c r="N13" s="26"/>
      <c r="O13" s="26" t="s">
        <v>105</v>
      </c>
      <c r="P13" s="26" t="s">
        <v>1135</v>
      </c>
      <c r="Q13" s="26" t="s">
        <v>1136</v>
      </c>
    </row>
    <row r="14" spans="1:17" s="36" customFormat="1">
      <c r="A14" s="27" t="s">
        <v>1137</v>
      </c>
      <c r="B14" s="33"/>
      <c r="C14" s="26" t="s">
        <v>1084</v>
      </c>
      <c r="D14" s="26" t="s">
        <v>35</v>
      </c>
      <c r="E14" s="26" t="s">
        <v>1138</v>
      </c>
      <c r="F14" s="26" t="s">
        <v>1139</v>
      </c>
      <c r="G14" s="26" t="s">
        <v>71</v>
      </c>
      <c r="H14" s="34">
        <v>180</v>
      </c>
      <c r="I14" s="26" t="s">
        <v>31</v>
      </c>
      <c r="J14" s="35">
        <v>44259</v>
      </c>
      <c r="K14" s="40">
        <v>9780841237520</v>
      </c>
      <c r="L14" s="41" t="s">
        <v>1083</v>
      </c>
      <c r="M14" s="41" t="s">
        <v>1083</v>
      </c>
      <c r="N14" s="43" t="s">
        <v>1053</v>
      </c>
      <c r="O14" s="26" t="s">
        <v>1140</v>
      </c>
      <c r="P14" s="26" t="s">
        <v>1141</v>
      </c>
      <c r="Q14" s="26"/>
    </row>
    <row r="15" spans="1:17" s="36" customFormat="1">
      <c r="A15" s="27" t="s">
        <v>1142</v>
      </c>
      <c r="B15" s="33"/>
      <c r="C15" s="26" t="s">
        <v>1084</v>
      </c>
      <c r="D15" s="26" t="s">
        <v>9</v>
      </c>
      <c r="E15" s="26" t="s">
        <v>1143</v>
      </c>
      <c r="F15" s="26" t="s">
        <v>1144</v>
      </c>
      <c r="G15" s="26" t="s">
        <v>71</v>
      </c>
      <c r="H15" s="34">
        <v>208</v>
      </c>
      <c r="I15" s="26" t="s">
        <v>31</v>
      </c>
      <c r="J15" s="35">
        <v>44259</v>
      </c>
      <c r="K15" s="40">
        <v>9780841233690</v>
      </c>
      <c r="L15" s="41" t="s">
        <v>1083</v>
      </c>
      <c r="M15" s="41" t="s">
        <v>1083</v>
      </c>
      <c r="N15" s="43" t="s">
        <v>1053</v>
      </c>
      <c r="O15" s="26" t="s">
        <v>1145</v>
      </c>
      <c r="P15" s="26" t="s">
        <v>1146</v>
      </c>
      <c r="Q15" s="26"/>
    </row>
    <row r="16" spans="1:17" s="36" customFormat="1">
      <c r="A16" s="27" t="s">
        <v>1147</v>
      </c>
      <c r="B16" s="33"/>
      <c r="C16" s="26" t="s">
        <v>1084</v>
      </c>
      <c r="D16" s="26" t="s">
        <v>9</v>
      </c>
      <c r="E16" s="26" t="s">
        <v>1148</v>
      </c>
      <c r="F16" s="26" t="s">
        <v>1149</v>
      </c>
      <c r="G16" s="26" t="s">
        <v>71</v>
      </c>
      <c r="H16" s="34">
        <v>368</v>
      </c>
      <c r="I16" s="26" t="s">
        <v>31</v>
      </c>
      <c r="J16" s="35">
        <v>44259</v>
      </c>
      <c r="K16" s="40">
        <v>9780841235540</v>
      </c>
      <c r="L16" s="41" t="s">
        <v>1083</v>
      </c>
      <c r="M16" s="41" t="s">
        <v>1083</v>
      </c>
      <c r="N16" s="43" t="s">
        <v>1053</v>
      </c>
      <c r="O16" s="26" t="s">
        <v>1150</v>
      </c>
      <c r="P16" s="26" t="s">
        <v>1151</v>
      </c>
      <c r="Q16" s="26"/>
    </row>
    <row r="17" spans="1:17" s="36" customFormat="1">
      <c r="A17" s="27" t="s">
        <v>1152</v>
      </c>
      <c r="B17" s="33"/>
      <c r="C17" s="26" t="s">
        <v>1084</v>
      </c>
      <c r="D17" s="26" t="s">
        <v>9</v>
      </c>
      <c r="E17" s="26" t="s">
        <v>1153</v>
      </c>
      <c r="F17" s="26" t="s">
        <v>1154</v>
      </c>
      <c r="G17" s="26" t="s">
        <v>71</v>
      </c>
      <c r="H17" s="34">
        <v>300</v>
      </c>
      <c r="I17" s="26" t="s">
        <v>31</v>
      </c>
      <c r="J17" s="35">
        <v>44259</v>
      </c>
      <c r="K17" s="40">
        <v>9780841236684</v>
      </c>
      <c r="L17" s="41" t="s">
        <v>1083</v>
      </c>
      <c r="M17" s="41" t="s">
        <v>1083</v>
      </c>
      <c r="N17" s="43" t="s">
        <v>1053</v>
      </c>
      <c r="O17" s="26" t="s">
        <v>1155</v>
      </c>
      <c r="P17" s="26" t="s">
        <v>1055</v>
      </c>
      <c r="Q17" s="26"/>
    </row>
    <row r="18" spans="1:17" s="36" customFormat="1">
      <c r="A18" s="27" t="s">
        <v>1156</v>
      </c>
      <c r="B18" s="33"/>
      <c r="C18" s="26" t="s">
        <v>1157</v>
      </c>
      <c r="D18" s="26" t="s">
        <v>5</v>
      </c>
      <c r="E18" s="26" t="s">
        <v>1158</v>
      </c>
      <c r="F18" s="26" t="s">
        <v>1159</v>
      </c>
      <c r="G18" s="26" t="s">
        <v>70</v>
      </c>
      <c r="H18" s="34">
        <v>672</v>
      </c>
      <c r="I18" s="26" t="s">
        <v>30</v>
      </c>
      <c r="J18" s="35">
        <v>44259</v>
      </c>
      <c r="K18" s="40">
        <v>9780198749868</v>
      </c>
      <c r="L18" s="39">
        <v>5810</v>
      </c>
      <c r="M18" s="39">
        <v>6391</v>
      </c>
      <c r="N18" s="26"/>
      <c r="O18" s="26" t="s">
        <v>1160</v>
      </c>
      <c r="P18" s="26" t="s">
        <v>1161</v>
      </c>
      <c r="Q18" s="26" t="s">
        <v>1162</v>
      </c>
    </row>
    <row r="19" spans="1:17" s="36" customFormat="1">
      <c r="A19" s="27" t="s">
        <v>1163</v>
      </c>
      <c r="B19" s="33"/>
      <c r="C19" s="26" t="s">
        <v>1164</v>
      </c>
      <c r="D19" s="26" t="s">
        <v>5</v>
      </c>
      <c r="E19" s="26" t="s">
        <v>1165</v>
      </c>
      <c r="F19" s="26" t="s">
        <v>1166</v>
      </c>
      <c r="G19" s="26" t="s">
        <v>71</v>
      </c>
      <c r="H19" s="34">
        <v>208</v>
      </c>
      <c r="I19" s="26" t="s">
        <v>30</v>
      </c>
      <c r="J19" s="35">
        <v>44259</v>
      </c>
      <c r="K19" s="40">
        <v>9780198866152</v>
      </c>
      <c r="L19" s="39">
        <v>10790</v>
      </c>
      <c r="M19" s="39">
        <v>11869</v>
      </c>
      <c r="N19" s="26"/>
      <c r="O19" s="26" t="s">
        <v>1167</v>
      </c>
      <c r="P19" s="26" t="s">
        <v>1168</v>
      </c>
      <c r="Q19" s="26"/>
    </row>
    <row r="20" spans="1:17" s="36" customFormat="1">
      <c r="A20" s="27" t="s">
        <v>1169</v>
      </c>
      <c r="B20" s="33"/>
      <c r="C20" s="26" t="s">
        <v>7</v>
      </c>
      <c r="D20" s="26" t="s">
        <v>8</v>
      </c>
      <c r="E20" s="26" t="s">
        <v>1170</v>
      </c>
      <c r="F20" s="26" t="s">
        <v>1171</v>
      </c>
      <c r="G20" s="26" t="s">
        <v>70</v>
      </c>
      <c r="H20" s="34">
        <v>712</v>
      </c>
      <c r="I20" s="26" t="s">
        <v>31</v>
      </c>
      <c r="J20" s="35">
        <v>44259</v>
      </c>
      <c r="K20" s="40">
        <v>9780197554364</v>
      </c>
      <c r="L20" s="39">
        <v>7000</v>
      </c>
      <c r="M20" s="39">
        <v>7700</v>
      </c>
      <c r="N20" s="26"/>
      <c r="O20" s="26" t="s">
        <v>1172</v>
      </c>
      <c r="P20" s="26" t="s">
        <v>1173</v>
      </c>
      <c r="Q20" s="26"/>
    </row>
    <row r="21" spans="1:17" s="36" customFormat="1">
      <c r="A21" s="27" t="s">
        <v>1174</v>
      </c>
      <c r="B21" s="33"/>
      <c r="C21" s="26" t="s">
        <v>7</v>
      </c>
      <c r="D21" s="26" t="s">
        <v>9</v>
      </c>
      <c r="E21" s="26" t="s">
        <v>1175</v>
      </c>
      <c r="F21" s="26" t="s">
        <v>1176</v>
      </c>
      <c r="G21" s="26" t="s">
        <v>70</v>
      </c>
      <c r="H21" s="34">
        <v>1016</v>
      </c>
      <c r="I21" s="26" t="s">
        <v>31</v>
      </c>
      <c r="J21" s="35">
        <v>44259</v>
      </c>
      <c r="K21" s="40">
        <v>9780197564714</v>
      </c>
      <c r="L21" s="39">
        <v>7700</v>
      </c>
      <c r="M21" s="39">
        <v>8470</v>
      </c>
      <c r="N21" s="26" t="s">
        <v>122</v>
      </c>
      <c r="O21" s="26" t="s">
        <v>1177</v>
      </c>
      <c r="P21" s="26" t="s">
        <v>1178</v>
      </c>
      <c r="Q21" s="26"/>
    </row>
    <row r="22" spans="1:17" s="36" customFormat="1">
      <c r="A22" s="27" t="s">
        <v>1179</v>
      </c>
      <c r="B22" s="33"/>
      <c r="C22" s="26" t="s">
        <v>7</v>
      </c>
      <c r="D22" s="26" t="s">
        <v>8</v>
      </c>
      <c r="E22" s="26" t="s">
        <v>1180</v>
      </c>
      <c r="F22" s="26" t="s">
        <v>1181</v>
      </c>
      <c r="G22" s="26" t="s">
        <v>71</v>
      </c>
      <c r="H22" s="34">
        <v>600</v>
      </c>
      <c r="I22" s="26" t="s">
        <v>31</v>
      </c>
      <c r="J22" s="35">
        <v>44259</v>
      </c>
      <c r="K22" s="40">
        <v>9780190067205</v>
      </c>
      <c r="L22" s="39">
        <v>21000</v>
      </c>
      <c r="M22" s="39">
        <v>23100</v>
      </c>
      <c r="N22" s="26"/>
      <c r="O22" s="26" t="s">
        <v>1182</v>
      </c>
      <c r="P22" s="26" t="s">
        <v>1183</v>
      </c>
      <c r="Q22" s="26"/>
    </row>
    <row r="23" spans="1:17" s="36" customFormat="1">
      <c r="A23" s="27" t="s">
        <v>1184</v>
      </c>
      <c r="B23" s="33"/>
      <c r="C23" s="26" t="s">
        <v>1185</v>
      </c>
      <c r="D23" s="26" t="s">
        <v>8</v>
      </c>
      <c r="E23" s="26" t="s">
        <v>1186</v>
      </c>
      <c r="F23" s="26" t="s">
        <v>1187</v>
      </c>
      <c r="G23" s="26" t="s">
        <v>71</v>
      </c>
      <c r="H23" s="34">
        <v>336</v>
      </c>
      <c r="I23" s="26" t="s">
        <v>31</v>
      </c>
      <c r="J23" s="35">
        <v>44259</v>
      </c>
      <c r="K23" s="40">
        <v>9780197509869</v>
      </c>
      <c r="L23" s="39">
        <v>17500</v>
      </c>
      <c r="M23" s="39">
        <v>19250</v>
      </c>
      <c r="N23" s="26"/>
      <c r="O23" s="26" t="s">
        <v>66</v>
      </c>
      <c r="P23" s="26" t="s">
        <v>1188</v>
      </c>
      <c r="Q23" s="26"/>
    </row>
    <row r="24" spans="1:17" s="36" customFormat="1">
      <c r="A24" s="27" t="s">
        <v>1189</v>
      </c>
      <c r="B24" s="33"/>
      <c r="C24" s="26" t="s">
        <v>79</v>
      </c>
      <c r="D24" s="26" t="s">
        <v>5</v>
      </c>
      <c r="E24" s="26" t="s">
        <v>1190</v>
      </c>
      <c r="F24" s="26" t="s">
        <v>1191</v>
      </c>
      <c r="G24" s="26" t="s">
        <v>71</v>
      </c>
      <c r="H24" s="34">
        <v>240</v>
      </c>
      <c r="I24" s="26" t="s">
        <v>30</v>
      </c>
      <c r="J24" s="35">
        <v>44259</v>
      </c>
      <c r="K24" s="40">
        <v>9780198857495</v>
      </c>
      <c r="L24" s="39">
        <v>10790</v>
      </c>
      <c r="M24" s="39">
        <v>11869</v>
      </c>
      <c r="N24" s="26"/>
      <c r="O24" s="26" t="s">
        <v>105</v>
      </c>
      <c r="P24" s="26" t="s">
        <v>1192</v>
      </c>
      <c r="Q24" s="26"/>
    </row>
    <row r="25" spans="1:17" s="36" customFormat="1">
      <c r="A25" s="27" t="s">
        <v>1193</v>
      </c>
      <c r="B25" s="33"/>
      <c r="C25" s="26" t="s">
        <v>1194</v>
      </c>
      <c r="D25" s="26" t="s">
        <v>5</v>
      </c>
      <c r="E25" s="26" t="s">
        <v>1195</v>
      </c>
      <c r="F25" s="26" t="s">
        <v>1196</v>
      </c>
      <c r="G25" s="26" t="s">
        <v>71</v>
      </c>
      <c r="H25" s="34">
        <v>336</v>
      </c>
      <c r="I25" s="26" t="s">
        <v>30</v>
      </c>
      <c r="J25" s="35">
        <v>44259</v>
      </c>
      <c r="K25" s="40">
        <v>9780198861140</v>
      </c>
      <c r="L25" s="39">
        <v>12450</v>
      </c>
      <c r="M25" s="39">
        <v>13695</v>
      </c>
      <c r="N25" s="26"/>
      <c r="O25" s="26" t="s">
        <v>1197</v>
      </c>
      <c r="P25" s="26" t="s">
        <v>1198</v>
      </c>
      <c r="Q25" s="26" t="s">
        <v>1199</v>
      </c>
    </row>
    <row r="26" spans="1:17" s="36" customFormat="1">
      <c r="A26" s="27" t="s">
        <v>1200</v>
      </c>
      <c r="B26" s="33"/>
      <c r="C26" s="26" t="s">
        <v>1201</v>
      </c>
      <c r="D26" s="26" t="s">
        <v>5</v>
      </c>
      <c r="E26" s="26" t="s">
        <v>1202</v>
      </c>
      <c r="F26" s="26" t="s">
        <v>1203</v>
      </c>
      <c r="G26" s="26" t="s">
        <v>71</v>
      </c>
      <c r="H26" s="34">
        <v>272</v>
      </c>
      <c r="I26" s="26" t="s">
        <v>30</v>
      </c>
      <c r="J26" s="35">
        <v>44259</v>
      </c>
      <c r="K26" s="40">
        <v>9780192895271</v>
      </c>
      <c r="L26" s="39">
        <v>12450</v>
      </c>
      <c r="M26" s="39">
        <v>13695</v>
      </c>
      <c r="N26" s="26"/>
      <c r="O26" s="26" t="s">
        <v>218</v>
      </c>
      <c r="P26" s="26" t="s">
        <v>1204</v>
      </c>
      <c r="Q26" s="26"/>
    </row>
    <row r="27" spans="1:17" s="36" customFormat="1">
      <c r="A27" s="27" t="s">
        <v>1205</v>
      </c>
      <c r="B27" s="33">
        <v>3</v>
      </c>
      <c r="C27" s="26" t="s">
        <v>1206</v>
      </c>
      <c r="D27" s="26" t="s">
        <v>9</v>
      </c>
      <c r="E27" s="26" t="s">
        <v>1207</v>
      </c>
      <c r="F27" s="26" t="s">
        <v>1208</v>
      </c>
      <c r="G27" s="26" t="s">
        <v>70</v>
      </c>
      <c r="H27" s="34">
        <v>416</v>
      </c>
      <c r="I27" s="26" t="s">
        <v>30</v>
      </c>
      <c r="J27" s="35">
        <v>44259</v>
      </c>
      <c r="K27" s="40">
        <v>9780198836308</v>
      </c>
      <c r="L27" s="39">
        <v>3320</v>
      </c>
      <c r="M27" s="39">
        <v>3652</v>
      </c>
      <c r="N27" s="26"/>
      <c r="O27" s="26" t="s">
        <v>1209</v>
      </c>
      <c r="P27" s="26" t="s">
        <v>1210</v>
      </c>
      <c r="Q27" s="26"/>
    </row>
    <row r="28" spans="1:17" s="36" customFormat="1">
      <c r="A28" s="27" t="s">
        <v>1212</v>
      </c>
      <c r="B28" s="33"/>
      <c r="C28" s="26" t="s">
        <v>1213</v>
      </c>
      <c r="D28" s="26" t="s">
        <v>5</v>
      </c>
      <c r="E28" s="26" t="s">
        <v>844</v>
      </c>
      <c r="F28" s="26" t="s">
        <v>845</v>
      </c>
      <c r="G28" s="26" t="s">
        <v>70</v>
      </c>
      <c r="H28" s="34">
        <v>256</v>
      </c>
      <c r="I28" s="26" t="s">
        <v>31</v>
      </c>
      <c r="J28" s="35">
        <v>44259</v>
      </c>
      <c r="K28" s="40">
        <v>9780190932275</v>
      </c>
      <c r="L28" s="39">
        <v>2480</v>
      </c>
      <c r="M28" s="39">
        <v>2728</v>
      </c>
      <c r="N28" s="26"/>
      <c r="O28" s="26" t="s">
        <v>54</v>
      </c>
      <c r="P28" s="26" t="s">
        <v>1214</v>
      </c>
      <c r="Q28" s="26" t="s">
        <v>1211</v>
      </c>
    </row>
    <row r="29" spans="1:17" s="36" customFormat="1">
      <c r="A29" s="27" t="s">
        <v>1215</v>
      </c>
      <c r="B29" s="33">
        <v>3</v>
      </c>
      <c r="C29" s="26"/>
      <c r="D29" s="26" t="s">
        <v>5</v>
      </c>
      <c r="E29" s="26" t="s">
        <v>1216</v>
      </c>
      <c r="F29" s="26" t="s">
        <v>1217</v>
      </c>
      <c r="G29" s="26" t="s">
        <v>71</v>
      </c>
      <c r="H29" s="34">
        <v>656</v>
      </c>
      <c r="I29" s="26" t="s">
        <v>30</v>
      </c>
      <c r="J29" s="35">
        <v>44259</v>
      </c>
      <c r="K29" s="40">
        <v>9780198845201</v>
      </c>
      <c r="L29" s="39">
        <v>24070</v>
      </c>
      <c r="M29" s="39">
        <v>26477</v>
      </c>
      <c r="N29" s="26"/>
      <c r="O29" s="26" t="s">
        <v>429</v>
      </c>
      <c r="P29" s="26" t="s">
        <v>1218</v>
      </c>
      <c r="Q29" s="26"/>
    </row>
    <row r="30" spans="1:17" s="36" customFormat="1">
      <c r="A30" s="27" t="s">
        <v>1219</v>
      </c>
      <c r="B30" s="33"/>
      <c r="C30" s="26"/>
      <c r="D30" s="26" t="s">
        <v>5</v>
      </c>
      <c r="E30" s="26" t="s">
        <v>1220</v>
      </c>
      <c r="F30" s="26" t="s">
        <v>1221</v>
      </c>
      <c r="G30" s="26" t="s">
        <v>71</v>
      </c>
      <c r="H30" s="34">
        <v>296</v>
      </c>
      <c r="I30" s="26" t="s">
        <v>31</v>
      </c>
      <c r="J30" s="35">
        <v>44259</v>
      </c>
      <c r="K30" s="40">
        <v>9780197550939</v>
      </c>
      <c r="L30" s="39">
        <v>13860</v>
      </c>
      <c r="M30" s="39">
        <v>15246</v>
      </c>
      <c r="N30" s="26"/>
      <c r="O30" s="26" t="s">
        <v>1222</v>
      </c>
      <c r="P30" s="26" t="s">
        <v>1223</v>
      </c>
      <c r="Q30" s="26"/>
    </row>
    <row r="31" spans="1:17" s="36" customFormat="1">
      <c r="A31" s="27" t="s">
        <v>1224</v>
      </c>
      <c r="B31" s="33"/>
      <c r="C31" s="26"/>
      <c r="D31" s="26" t="s">
        <v>5</v>
      </c>
      <c r="E31" s="26" t="s">
        <v>1225</v>
      </c>
      <c r="F31" s="26" t="s">
        <v>1226</v>
      </c>
      <c r="G31" s="26" t="s">
        <v>71</v>
      </c>
      <c r="H31" s="34">
        <v>256</v>
      </c>
      <c r="I31" s="26" t="s">
        <v>31</v>
      </c>
      <c r="J31" s="35">
        <v>44259</v>
      </c>
      <c r="K31" s="40">
        <v>9780190842703</v>
      </c>
      <c r="L31" s="39">
        <v>10360</v>
      </c>
      <c r="M31" s="39">
        <v>11396</v>
      </c>
      <c r="N31" s="26"/>
      <c r="O31" s="26" t="s">
        <v>1227</v>
      </c>
      <c r="P31" s="26" t="s">
        <v>1228</v>
      </c>
      <c r="Q31" s="26"/>
    </row>
    <row r="32" spans="1:17" s="36" customFormat="1">
      <c r="A32" s="27" t="s">
        <v>1229</v>
      </c>
      <c r="B32" s="33">
        <v>31</v>
      </c>
      <c r="C32" s="26"/>
      <c r="D32" s="26" t="s">
        <v>47</v>
      </c>
      <c r="E32" s="26" t="s">
        <v>1230</v>
      </c>
      <c r="F32" s="26" t="s">
        <v>1231</v>
      </c>
      <c r="G32" s="26" t="s">
        <v>70</v>
      </c>
      <c r="H32" s="34">
        <v>2228</v>
      </c>
      <c r="I32" s="26" t="s">
        <v>57</v>
      </c>
      <c r="J32" s="35">
        <v>44259</v>
      </c>
      <c r="K32" s="40">
        <v>9780190330699</v>
      </c>
      <c r="L32" s="39">
        <v>14940</v>
      </c>
      <c r="M32" s="39">
        <v>16434</v>
      </c>
      <c r="N32" s="26"/>
      <c r="O32" s="26" t="s">
        <v>77</v>
      </c>
      <c r="P32" s="26" t="s">
        <v>1233</v>
      </c>
      <c r="Q32" s="26" t="s">
        <v>1232</v>
      </c>
    </row>
    <row r="33" spans="1:17" s="36" customFormat="1">
      <c r="A33" s="27" t="s">
        <v>1234</v>
      </c>
      <c r="B33" s="33"/>
      <c r="C33" s="26"/>
      <c r="D33" s="26" t="s">
        <v>5</v>
      </c>
      <c r="E33" s="26" t="s">
        <v>1235</v>
      </c>
      <c r="F33" s="26" t="s">
        <v>1236</v>
      </c>
      <c r="G33" s="26" t="s">
        <v>70</v>
      </c>
      <c r="H33" s="34">
        <v>240</v>
      </c>
      <c r="I33" s="26" t="s">
        <v>31</v>
      </c>
      <c r="J33" s="35">
        <v>44259</v>
      </c>
      <c r="K33" s="40">
        <v>9780197565728</v>
      </c>
      <c r="L33" s="39">
        <v>3910</v>
      </c>
      <c r="M33" s="39">
        <v>4301</v>
      </c>
      <c r="N33" s="26" t="s">
        <v>122</v>
      </c>
      <c r="O33" s="26" t="s">
        <v>54</v>
      </c>
      <c r="P33" s="26" t="s">
        <v>1237</v>
      </c>
      <c r="Q33" s="26" t="s">
        <v>1238</v>
      </c>
    </row>
    <row r="34" spans="1:17" s="36" customFormat="1">
      <c r="A34" s="27" t="s">
        <v>1239</v>
      </c>
      <c r="B34" s="33"/>
      <c r="C34" s="26"/>
      <c r="D34" s="26" t="s">
        <v>5</v>
      </c>
      <c r="E34" s="26" t="s">
        <v>1240</v>
      </c>
      <c r="F34" s="26" t="s">
        <v>1241</v>
      </c>
      <c r="G34" s="26" t="s">
        <v>70</v>
      </c>
      <c r="H34" s="34">
        <v>216</v>
      </c>
      <c r="I34" s="26" t="s">
        <v>31</v>
      </c>
      <c r="J34" s="35">
        <v>44259</v>
      </c>
      <c r="K34" s="40">
        <v>9780190883522</v>
      </c>
      <c r="L34" s="39">
        <v>2510</v>
      </c>
      <c r="M34" s="39">
        <v>2761</v>
      </c>
      <c r="N34" s="26"/>
      <c r="O34" s="26" t="s">
        <v>1242</v>
      </c>
      <c r="P34" s="26" t="s">
        <v>1243</v>
      </c>
      <c r="Q34" s="26"/>
    </row>
    <row r="35" spans="1:17" s="36" customFormat="1">
      <c r="A35" s="27" t="s">
        <v>1244</v>
      </c>
      <c r="B35" s="33"/>
      <c r="C35" s="26"/>
      <c r="D35" s="26" t="s">
        <v>5</v>
      </c>
      <c r="E35" s="26" t="s">
        <v>1245</v>
      </c>
      <c r="F35" s="26" t="s">
        <v>1246</v>
      </c>
      <c r="G35" s="26" t="s">
        <v>71</v>
      </c>
      <c r="H35" s="34">
        <v>384</v>
      </c>
      <c r="I35" s="26" t="s">
        <v>31</v>
      </c>
      <c r="J35" s="35">
        <v>44259</v>
      </c>
      <c r="K35" s="40">
        <v>9780190083571</v>
      </c>
      <c r="L35" s="39">
        <v>10360</v>
      </c>
      <c r="M35" s="39">
        <v>11396</v>
      </c>
      <c r="N35" s="26"/>
      <c r="O35" s="26" t="s">
        <v>1247</v>
      </c>
      <c r="P35" s="26" t="s">
        <v>1248</v>
      </c>
      <c r="Q35" s="26" t="s">
        <v>1249</v>
      </c>
    </row>
    <row r="36" spans="1:17" s="36" customFormat="1">
      <c r="A36" s="27" t="s">
        <v>1250</v>
      </c>
      <c r="B36" s="33"/>
      <c r="C36" s="26"/>
      <c r="D36" s="26" t="s">
        <v>5</v>
      </c>
      <c r="E36" s="26" t="s">
        <v>1251</v>
      </c>
      <c r="F36" s="26" t="s">
        <v>1252</v>
      </c>
      <c r="G36" s="26" t="s">
        <v>71</v>
      </c>
      <c r="H36" s="34">
        <v>336</v>
      </c>
      <c r="I36" s="26" t="s">
        <v>31</v>
      </c>
      <c r="J36" s="35">
        <v>44259</v>
      </c>
      <c r="K36" s="40">
        <v>9780190063016</v>
      </c>
      <c r="L36" s="39">
        <v>10360</v>
      </c>
      <c r="M36" s="39">
        <v>11396</v>
      </c>
      <c r="N36" s="26"/>
      <c r="O36" s="26" t="s">
        <v>1253</v>
      </c>
      <c r="P36" s="26" t="s">
        <v>1254</v>
      </c>
      <c r="Q36" s="26"/>
    </row>
    <row r="37" spans="1:17" s="36" customFormat="1">
      <c r="A37" s="27" t="s">
        <v>1255</v>
      </c>
      <c r="B37" s="33"/>
      <c r="C37" s="26"/>
      <c r="D37" s="26" t="s">
        <v>8</v>
      </c>
      <c r="E37" s="26" t="s">
        <v>1256</v>
      </c>
      <c r="F37" s="26" t="s">
        <v>1257</v>
      </c>
      <c r="G37" s="26" t="s">
        <v>71</v>
      </c>
      <c r="H37" s="34">
        <v>392</v>
      </c>
      <c r="I37" s="26" t="s">
        <v>31</v>
      </c>
      <c r="J37" s="35">
        <v>44259</v>
      </c>
      <c r="K37" s="40">
        <v>9780190946814</v>
      </c>
      <c r="L37" s="39">
        <v>14700</v>
      </c>
      <c r="M37" s="39">
        <v>16170</v>
      </c>
      <c r="N37" s="26"/>
      <c r="O37" s="26" t="s">
        <v>107</v>
      </c>
      <c r="P37" s="26" t="s">
        <v>1259</v>
      </c>
      <c r="Q37" s="26"/>
    </row>
    <row r="38" spans="1:17" s="36" customFormat="1">
      <c r="A38" s="27" t="s">
        <v>1260</v>
      </c>
      <c r="B38" s="33"/>
      <c r="C38" s="26"/>
      <c r="D38" s="26" t="s">
        <v>5</v>
      </c>
      <c r="E38" s="26" t="s">
        <v>1261</v>
      </c>
      <c r="F38" s="26" t="s">
        <v>1262</v>
      </c>
      <c r="G38" s="26" t="s">
        <v>71</v>
      </c>
      <c r="H38" s="34">
        <v>224</v>
      </c>
      <c r="I38" s="26" t="s">
        <v>31</v>
      </c>
      <c r="J38" s="35">
        <v>44259</v>
      </c>
      <c r="K38" s="40">
        <v>9780197520376</v>
      </c>
      <c r="L38" s="39">
        <v>5590</v>
      </c>
      <c r="M38" s="39">
        <v>6149</v>
      </c>
      <c r="N38" s="26"/>
      <c r="O38" s="26" t="s">
        <v>1263</v>
      </c>
      <c r="P38" s="26" t="s">
        <v>1264</v>
      </c>
      <c r="Q38" s="26"/>
    </row>
    <row r="39" spans="1:17" s="36" customFormat="1">
      <c r="A39" s="27" t="s">
        <v>1265</v>
      </c>
      <c r="B39" s="33"/>
      <c r="C39" s="26"/>
      <c r="D39" s="26" t="s">
        <v>5</v>
      </c>
      <c r="E39" s="26" t="s">
        <v>1266</v>
      </c>
      <c r="F39" s="26" t="s">
        <v>1267</v>
      </c>
      <c r="G39" s="26" t="s">
        <v>71</v>
      </c>
      <c r="H39" s="34">
        <v>240</v>
      </c>
      <c r="I39" s="26" t="s">
        <v>30</v>
      </c>
      <c r="J39" s="35">
        <v>44259</v>
      </c>
      <c r="K39" s="40">
        <v>9780199580811</v>
      </c>
      <c r="L39" s="39">
        <v>10790</v>
      </c>
      <c r="M39" s="39">
        <v>11869</v>
      </c>
      <c r="N39" s="26"/>
      <c r="O39" s="26" t="s">
        <v>105</v>
      </c>
      <c r="P39" s="26" t="s">
        <v>1268</v>
      </c>
      <c r="Q39" s="26"/>
    </row>
    <row r="40" spans="1:17" s="36" customFormat="1">
      <c r="A40" s="27" t="s">
        <v>1269</v>
      </c>
      <c r="B40" s="33"/>
      <c r="C40" s="26"/>
      <c r="D40" s="26" t="s">
        <v>10</v>
      </c>
      <c r="E40" s="26" t="s">
        <v>1270</v>
      </c>
      <c r="F40" s="26" t="s">
        <v>1271</v>
      </c>
      <c r="G40" s="26" t="s">
        <v>70</v>
      </c>
      <c r="H40" s="34">
        <v>290</v>
      </c>
      <c r="I40" s="26" t="s">
        <v>31</v>
      </c>
      <c r="J40" s="35">
        <v>44259</v>
      </c>
      <c r="K40" s="40">
        <v>9780190087616</v>
      </c>
      <c r="L40" s="39">
        <v>3490</v>
      </c>
      <c r="M40" s="39">
        <v>3839</v>
      </c>
      <c r="N40" s="26" t="s">
        <v>122</v>
      </c>
      <c r="O40" s="26" t="s">
        <v>1272</v>
      </c>
      <c r="P40" s="26" t="s">
        <v>1273</v>
      </c>
      <c r="Q40" s="26" t="s">
        <v>1274</v>
      </c>
    </row>
    <row r="41" spans="1:17" s="36" customFormat="1">
      <c r="A41" s="27" t="s">
        <v>1275</v>
      </c>
      <c r="B41" s="33"/>
      <c r="C41" s="26"/>
      <c r="D41" s="26" t="s">
        <v>10</v>
      </c>
      <c r="E41" s="26" t="s">
        <v>1276</v>
      </c>
      <c r="F41" s="26" t="s">
        <v>1277</v>
      </c>
      <c r="G41" s="26" t="s">
        <v>71</v>
      </c>
      <c r="H41" s="34">
        <v>256</v>
      </c>
      <c r="I41" s="26" t="s">
        <v>30</v>
      </c>
      <c r="J41" s="35">
        <v>44259</v>
      </c>
      <c r="K41" s="40">
        <v>9780198870784</v>
      </c>
      <c r="L41" s="39">
        <v>4980</v>
      </c>
      <c r="M41" s="39">
        <v>5478</v>
      </c>
      <c r="N41" s="26"/>
      <c r="O41" s="26" t="s">
        <v>37</v>
      </c>
      <c r="P41" s="26" t="s">
        <v>1278</v>
      </c>
      <c r="Q41" s="26"/>
    </row>
    <row r="42" spans="1:17" s="36" customFormat="1">
      <c r="A42" s="27" t="s">
        <v>1279</v>
      </c>
      <c r="B42" s="33"/>
      <c r="C42" s="26"/>
      <c r="D42" s="26" t="s">
        <v>5</v>
      </c>
      <c r="E42" s="26" t="s">
        <v>1280</v>
      </c>
      <c r="F42" s="26" t="s">
        <v>1281</v>
      </c>
      <c r="G42" s="26" t="s">
        <v>71</v>
      </c>
      <c r="H42" s="34">
        <v>496</v>
      </c>
      <c r="I42" s="26" t="s">
        <v>30</v>
      </c>
      <c r="J42" s="35">
        <v>44259</v>
      </c>
      <c r="K42" s="40">
        <v>9780198788324</v>
      </c>
      <c r="L42" s="39">
        <v>10790</v>
      </c>
      <c r="M42" s="39">
        <v>11869</v>
      </c>
      <c r="N42" s="26"/>
      <c r="O42" s="26" t="s">
        <v>1282</v>
      </c>
      <c r="P42" s="26" t="s">
        <v>1283</v>
      </c>
      <c r="Q42" s="26"/>
    </row>
    <row r="43" spans="1:17" s="36" customFormat="1">
      <c r="A43" s="27" t="s">
        <v>1284</v>
      </c>
      <c r="B43" s="33"/>
      <c r="C43" s="26"/>
      <c r="D43" s="26" t="s">
        <v>5</v>
      </c>
      <c r="E43" s="26" t="s">
        <v>1285</v>
      </c>
      <c r="F43" s="26" t="s">
        <v>1286</v>
      </c>
      <c r="G43" s="26" t="s">
        <v>71</v>
      </c>
      <c r="H43" s="34">
        <v>280</v>
      </c>
      <c r="I43" s="26" t="s">
        <v>31</v>
      </c>
      <c r="J43" s="35">
        <v>44259</v>
      </c>
      <c r="K43" s="40">
        <v>9780190085957</v>
      </c>
      <c r="L43" s="39">
        <v>4890</v>
      </c>
      <c r="M43" s="39">
        <v>5379</v>
      </c>
      <c r="N43" s="26"/>
      <c r="O43" s="26" t="s">
        <v>28</v>
      </c>
      <c r="P43" s="26" t="s">
        <v>1288</v>
      </c>
      <c r="Q43" s="26"/>
    </row>
    <row r="44" spans="1:17" s="36" customFormat="1">
      <c r="A44" s="27" t="s">
        <v>1289</v>
      </c>
      <c r="B44" s="33"/>
      <c r="C44" s="26"/>
      <c r="D44" s="26" t="s">
        <v>5</v>
      </c>
      <c r="E44" s="26" t="s">
        <v>1290</v>
      </c>
      <c r="F44" s="26" t="s">
        <v>1291</v>
      </c>
      <c r="G44" s="26" t="s">
        <v>71</v>
      </c>
      <c r="H44" s="34">
        <v>200</v>
      </c>
      <c r="I44" s="26" t="s">
        <v>31</v>
      </c>
      <c r="J44" s="35">
        <v>44259</v>
      </c>
      <c r="K44" s="40">
        <v>9780197546000</v>
      </c>
      <c r="L44" s="39">
        <v>13860</v>
      </c>
      <c r="M44" s="39">
        <v>15246</v>
      </c>
      <c r="N44" s="26"/>
      <c r="O44" s="26" t="s">
        <v>1292</v>
      </c>
      <c r="P44" s="26" t="s">
        <v>1293</v>
      </c>
      <c r="Q44" s="26"/>
    </row>
    <row r="45" spans="1:17" s="36" customFormat="1">
      <c r="A45" s="27" t="s">
        <v>1294</v>
      </c>
      <c r="B45" s="33"/>
      <c r="C45" s="26"/>
      <c r="D45" s="26" t="s">
        <v>5</v>
      </c>
      <c r="E45" s="26" t="s">
        <v>1295</v>
      </c>
      <c r="F45" s="26" t="s">
        <v>1296</v>
      </c>
      <c r="G45" s="26" t="s">
        <v>70</v>
      </c>
      <c r="H45" s="34">
        <v>204</v>
      </c>
      <c r="I45" s="26" t="s">
        <v>52</v>
      </c>
      <c r="J45" s="35">
        <v>44259</v>
      </c>
      <c r="K45" s="40">
        <v>9780190701413</v>
      </c>
      <c r="L45" s="39">
        <v>1660</v>
      </c>
      <c r="M45" s="39">
        <v>1826</v>
      </c>
      <c r="N45" s="26"/>
      <c r="O45" s="26" t="s">
        <v>54</v>
      </c>
      <c r="P45" s="26" t="s">
        <v>1297</v>
      </c>
      <c r="Q45" s="26"/>
    </row>
    <row r="46" spans="1:17" s="36" customFormat="1">
      <c r="A46" s="27" t="s">
        <v>1298</v>
      </c>
      <c r="B46" s="33"/>
      <c r="C46" s="26"/>
      <c r="D46" s="26" t="s">
        <v>5</v>
      </c>
      <c r="E46" s="26" t="s">
        <v>1299</v>
      </c>
      <c r="F46" s="26" t="s">
        <v>1300</v>
      </c>
      <c r="G46" s="26" t="s">
        <v>71</v>
      </c>
      <c r="H46" s="34">
        <v>272</v>
      </c>
      <c r="I46" s="26" t="s">
        <v>30</v>
      </c>
      <c r="J46" s="35">
        <v>44259</v>
      </c>
      <c r="K46" s="40">
        <v>9780198865384</v>
      </c>
      <c r="L46" s="39">
        <v>9130</v>
      </c>
      <c r="M46" s="39">
        <v>10043</v>
      </c>
      <c r="N46" s="26"/>
      <c r="O46" s="26" t="s">
        <v>12</v>
      </c>
      <c r="P46" s="26" t="s">
        <v>1301</v>
      </c>
      <c r="Q46" s="26"/>
    </row>
    <row r="47" spans="1:17" s="36" customFormat="1">
      <c r="A47" s="27" t="s">
        <v>1302</v>
      </c>
      <c r="B47" s="33"/>
      <c r="C47" s="26"/>
      <c r="D47" s="26" t="s">
        <v>5</v>
      </c>
      <c r="E47" s="26" t="s">
        <v>1303</v>
      </c>
      <c r="F47" s="26" t="s">
        <v>1304</v>
      </c>
      <c r="G47" s="26" t="s">
        <v>71</v>
      </c>
      <c r="H47" s="34">
        <v>386</v>
      </c>
      <c r="I47" s="26" t="s">
        <v>31</v>
      </c>
      <c r="J47" s="35">
        <v>44259</v>
      </c>
      <c r="K47" s="40">
        <v>9780197532539</v>
      </c>
      <c r="L47" s="39">
        <v>13860</v>
      </c>
      <c r="M47" s="39">
        <v>15246</v>
      </c>
      <c r="N47" s="26"/>
      <c r="O47" s="26" t="s">
        <v>40</v>
      </c>
      <c r="P47" s="26" t="s">
        <v>1305</v>
      </c>
      <c r="Q47" s="26"/>
    </row>
    <row r="48" spans="1:17" s="36" customFormat="1">
      <c r="A48" s="27" t="s">
        <v>1306</v>
      </c>
      <c r="B48" s="33"/>
      <c r="C48" s="26"/>
      <c r="D48" s="26" t="s">
        <v>5</v>
      </c>
      <c r="E48" s="26" t="s">
        <v>1307</v>
      </c>
      <c r="F48" s="26" t="s">
        <v>1308</v>
      </c>
      <c r="G48" s="26" t="s">
        <v>71</v>
      </c>
      <c r="H48" s="34">
        <v>288</v>
      </c>
      <c r="I48" s="26" t="s">
        <v>31</v>
      </c>
      <c r="J48" s="35">
        <v>44259</v>
      </c>
      <c r="K48" s="40">
        <v>9780190061081</v>
      </c>
      <c r="L48" s="39">
        <v>4190</v>
      </c>
      <c r="M48" s="39">
        <v>4609</v>
      </c>
      <c r="N48" s="26"/>
      <c r="O48" s="26" t="s">
        <v>56</v>
      </c>
      <c r="P48" s="26" t="s">
        <v>1309</v>
      </c>
      <c r="Q48" s="26" t="s">
        <v>120</v>
      </c>
    </row>
    <row r="49" spans="1:17" s="36" customFormat="1">
      <c r="A49" s="27" t="s">
        <v>1310</v>
      </c>
      <c r="B49" s="33"/>
      <c r="C49" s="26"/>
      <c r="D49" s="26" t="s">
        <v>5</v>
      </c>
      <c r="E49" s="26" t="s">
        <v>1311</v>
      </c>
      <c r="F49" s="26" t="s">
        <v>1312</v>
      </c>
      <c r="G49" s="26" t="s">
        <v>71</v>
      </c>
      <c r="H49" s="34">
        <v>136</v>
      </c>
      <c r="I49" s="26" t="s">
        <v>29</v>
      </c>
      <c r="J49" s="35">
        <v>44259</v>
      </c>
      <c r="K49" s="40">
        <v>9780190130541</v>
      </c>
      <c r="L49" s="39">
        <v>5480</v>
      </c>
      <c r="M49" s="39">
        <v>6028</v>
      </c>
      <c r="N49" s="26"/>
      <c r="O49" s="26" t="s">
        <v>1313</v>
      </c>
      <c r="P49" s="26" t="s">
        <v>1314</v>
      </c>
      <c r="Q49" s="26"/>
    </row>
    <row r="50" spans="1:17" s="36" customFormat="1">
      <c r="A50" s="27" t="s">
        <v>1315</v>
      </c>
      <c r="B50" s="33"/>
      <c r="C50" s="26"/>
      <c r="D50" s="26" t="s">
        <v>5</v>
      </c>
      <c r="E50" s="26" t="s">
        <v>1316</v>
      </c>
      <c r="F50" s="26" t="s">
        <v>1317</v>
      </c>
      <c r="G50" s="26" t="s">
        <v>71</v>
      </c>
      <c r="H50" s="34">
        <v>320</v>
      </c>
      <c r="I50" s="26" t="s">
        <v>31</v>
      </c>
      <c r="J50" s="35">
        <v>44259</v>
      </c>
      <c r="K50" s="40">
        <v>9780190068653</v>
      </c>
      <c r="L50" s="39">
        <v>4890</v>
      </c>
      <c r="M50" s="39">
        <v>5379</v>
      </c>
      <c r="N50" s="26"/>
      <c r="O50" s="26" t="s">
        <v>102</v>
      </c>
      <c r="P50" s="26" t="s">
        <v>1318</v>
      </c>
      <c r="Q50" s="26"/>
    </row>
    <row r="51" spans="1:17" s="36" customFormat="1">
      <c r="A51" s="27" t="s">
        <v>1319</v>
      </c>
      <c r="B51" s="33">
        <v>2</v>
      </c>
      <c r="C51" s="26"/>
      <c r="D51" s="26" t="s">
        <v>5</v>
      </c>
      <c r="E51" s="26" t="s">
        <v>1320</v>
      </c>
      <c r="F51" s="26" t="s">
        <v>1321</v>
      </c>
      <c r="G51" s="26" t="s">
        <v>70</v>
      </c>
      <c r="H51" s="34">
        <v>432</v>
      </c>
      <c r="I51" s="26" t="s">
        <v>30</v>
      </c>
      <c r="J51" s="35">
        <v>44259</v>
      </c>
      <c r="K51" s="40">
        <v>9780198849018</v>
      </c>
      <c r="L51" s="39">
        <v>9130</v>
      </c>
      <c r="M51" s="39">
        <v>10043</v>
      </c>
      <c r="N51" s="26"/>
      <c r="O51" s="26" t="s">
        <v>1322</v>
      </c>
      <c r="P51" s="26" t="s">
        <v>1323</v>
      </c>
      <c r="Q51" s="26"/>
    </row>
    <row r="52" spans="1:17" s="36" customFormat="1">
      <c r="A52" s="27" t="s">
        <v>1324</v>
      </c>
      <c r="B52" s="33"/>
      <c r="C52" s="26"/>
      <c r="D52" s="26" t="s">
        <v>10</v>
      </c>
      <c r="E52" s="26" t="s">
        <v>1325</v>
      </c>
      <c r="F52" s="26" t="s">
        <v>1326</v>
      </c>
      <c r="G52" s="26" t="s">
        <v>70</v>
      </c>
      <c r="H52" s="34">
        <v>452</v>
      </c>
      <c r="I52" s="26" t="s">
        <v>29</v>
      </c>
      <c r="J52" s="35">
        <v>44259</v>
      </c>
      <c r="K52" s="40">
        <v>9780190121099</v>
      </c>
      <c r="L52" s="39">
        <v>3480</v>
      </c>
      <c r="M52" s="39">
        <v>3828</v>
      </c>
      <c r="N52" s="26"/>
      <c r="O52" s="26" t="s">
        <v>1327</v>
      </c>
      <c r="P52" s="26" t="s">
        <v>1328</v>
      </c>
      <c r="Q52" s="26"/>
    </row>
    <row r="53" spans="1:17" s="36" customFormat="1">
      <c r="A53" s="27" t="s">
        <v>1329</v>
      </c>
      <c r="B53" s="33"/>
      <c r="C53" s="26"/>
      <c r="D53" s="26" t="s">
        <v>8</v>
      </c>
      <c r="E53" s="26" t="s">
        <v>1330</v>
      </c>
      <c r="F53" s="26" t="s">
        <v>1331</v>
      </c>
      <c r="G53" s="26" t="s">
        <v>71</v>
      </c>
      <c r="H53" s="34">
        <v>403</v>
      </c>
      <c r="I53" s="26" t="s">
        <v>29</v>
      </c>
      <c r="J53" s="35">
        <v>44259</v>
      </c>
      <c r="K53" s="40">
        <v>9780190125011</v>
      </c>
      <c r="L53" s="39">
        <v>9290</v>
      </c>
      <c r="M53" s="39">
        <v>10219</v>
      </c>
      <c r="N53" s="26"/>
      <c r="O53" s="26" t="s">
        <v>27</v>
      </c>
      <c r="P53" s="26" t="s">
        <v>1332</v>
      </c>
      <c r="Q53" s="26" t="s">
        <v>1021</v>
      </c>
    </row>
    <row r="54" spans="1:17" s="36" customFormat="1">
      <c r="A54" s="27" t="s">
        <v>1333</v>
      </c>
      <c r="B54" s="33"/>
      <c r="C54" s="26"/>
      <c r="D54" s="26" t="s">
        <v>9</v>
      </c>
      <c r="E54" s="26" t="s">
        <v>1334</v>
      </c>
      <c r="F54" s="26" t="s">
        <v>1335</v>
      </c>
      <c r="G54" s="26" t="s">
        <v>71</v>
      </c>
      <c r="H54" s="34">
        <v>272</v>
      </c>
      <c r="I54" s="26" t="s">
        <v>30</v>
      </c>
      <c r="J54" s="35">
        <v>44259</v>
      </c>
      <c r="K54" s="40">
        <v>9780198821892</v>
      </c>
      <c r="L54" s="39">
        <v>11620</v>
      </c>
      <c r="M54" s="39">
        <v>12782</v>
      </c>
      <c r="N54" s="26"/>
      <c r="O54" s="26" t="s">
        <v>58</v>
      </c>
      <c r="P54" s="26" t="s">
        <v>1336</v>
      </c>
      <c r="Q54" s="26"/>
    </row>
    <row r="55" spans="1:17" s="36" customFormat="1">
      <c r="A55" s="27" t="s">
        <v>1337</v>
      </c>
      <c r="B55" s="33"/>
      <c r="C55" s="26"/>
      <c r="D55" s="26" t="s">
        <v>5</v>
      </c>
      <c r="E55" s="26" t="s">
        <v>1338</v>
      </c>
      <c r="F55" s="26" t="s">
        <v>1339</v>
      </c>
      <c r="G55" s="26" t="s">
        <v>71</v>
      </c>
      <c r="H55" s="34">
        <v>576</v>
      </c>
      <c r="I55" s="26" t="s">
        <v>31</v>
      </c>
      <c r="J55" s="35">
        <v>44259</v>
      </c>
      <c r="K55" s="40">
        <v>9780199731626</v>
      </c>
      <c r="L55" s="39">
        <v>4890</v>
      </c>
      <c r="M55" s="39">
        <v>5379</v>
      </c>
      <c r="N55" s="26"/>
      <c r="O55" s="26" t="s">
        <v>28</v>
      </c>
      <c r="P55" s="26" t="s">
        <v>1340</v>
      </c>
      <c r="Q55" s="26"/>
    </row>
    <row r="56" spans="1:17" s="36" customFormat="1">
      <c r="A56" s="27" t="s">
        <v>1341</v>
      </c>
      <c r="B56" s="33"/>
      <c r="C56" s="26"/>
      <c r="D56" s="26" t="s">
        <v>1342</v>
      </c>
      <c r="E56" s="26" t="s">
        <v>1343</v>
      </c>
      <c r="F56" s="26" t="s">
        <v>1344</v>
      </c>
      <c r="G56" s="26" t="s">
        <v>71</v>
      </c>
      <c r="H56" s="34">
        <v>368</v>
      </c>
      <c r="I56" s="26" t="s">
        <v>30</v>
      </c>
      <c r="J56" s="35">
        <v>44259</v>
      </c>
      <c r="K56" s="40">
        <v>9780192893420</v>
      </c>
      <c r="L56" s="39">
        <v>14940</v>
      </c>
      <c r="M56" s="39">
        <v>16434</v>
      </c>
      <c r="N56" s="26"/>
      <c r="O56" s="26" t="s">
        <v>1345</v>
      </c>
      <c r="P56" s="26" t="s">
        <v>1346</v>
      </c>
      <c r="Q56" s="26"/>
    </row>
    <row r="57" spans="1:17" s="36" customFormat="1">
      <c r="A57" s="27" t="s">
        <v>1347</v>
      </c>
      <c r="B57" s="33"/>
      <c r="C57" s="26"/>
      <c r="D57" s="26" t="s">
        <v>5</v>
      </c>
      <c r="E57" s="26" t="s">
        <v>1348</v>
      </c>
      <c r="F57" s="26" t="s">
        <v>1349</v>
      </c>
      <c r="G57" s="26" t="s">
        <v>71</v>
      </c>
      <c r="H57" s="34">
        <v>336</v>
      </c>
      <c r="I57" s="26" t="s">
        <v>30</v>
      </c>
      <c r="J57" s="35">
        <v>44259</v>
      </c>
      <c r="K57" s="40">
        <v>9780198823742</v>
      </c>
      <c r="L57" s="39">
        <v>10790</v>
      </c>
      <c r="M57" s="39">
        <v>11869</v>
      </c>
      <c r="N57" s="26"/>
      <c r="O57" s="26" t="s">
        <v>99</v>
      </c>
      <c r="P57" s="26" t="s">
        <v>1350</v>
      </c>
      <c r="Q57" s="26"/>
    </row>
    <row r="58" spans="1:17" s="36" customFormat="1">
      <c r="A58" s="27" t="s">
        <v>1351</v>
      </c>
      <c r="B58" s="33"/>
      <c r="C58" s="26"/>
      <c r="D58" s="26" t="s">
        <v>5</v>
      </c>
      <c r="E58" s="26" t="s">
        <v>1352</v>
      </c>
      <c r="F58" s="26" t="s">
        <v>1353</v>
      </c>
      <c r="G58" s="26" t="s">
        <v>71</v>
      </c>
      <c r="H58" s="34">
        <v>456</v>
      </c>
      <c r="I58" s="26" t="s">
        <v>31</v>
      </c>
      <c r="J58" s="35">
        <v>44259</v>
      </c>
      <c r="K58" s="40">
        <v>9780190089221</v>
      </c>
      <c r="L58" s="39">
        <v>13860</v>
      </c>
      <c r="M58" s="39">
        <v>15246</v>
      </c>
      <c r="N58" s="26"/>
      <c r="O58" s="26" t="s">
        <v>41</v>
      </c>
      <c r="P58" s="26" t="s">
        <v>1354</v>
      </c>
      <c r="Q58" s="26"/>
    </row>
    <row r="59" spans="1:17" s="36" customFormat="1">
      <c r="A59" s="27" t="s">
        <v>1355</v>
      </c>
      <c r="B59" s="33"/>
      <c r="C59" s="26"/>
      <c r="D59" s="26" t="s">
        <v>5</v>
      </c>
      <c r="E59" s="26" t="s">
        <v>1356</v>
      </c>
      <c r="F59" s="26" t="s">
        <v>1357</v>
      </c>
      <c r="G59" s="26" t="s">
        <v>71</v>
      </c>
      <c r="H59" s="34">
        <v>200</v>
      </c>
      <c r="I59" s="26" t="s">
        <v>31</v>
      </c>
      <c r="J59" s="35">
        <v>44259</v>
      </c>
      <c r="K59" s="40">
        <v>9780197534717</v>
      </c>
      <c r="L59" s="39">
        <v>4190</v>
      </c>
      <c r="M59" s="39">
        <v>4609</v>
      </c>
      <c r="N59" s="26"/>
      <c r="O59" s="26" t="s">
        <v>114</v>
      </c>
      <c r="P59" s="26" t="s">
        <v>1358</v>
      </c>
      <c r="Q59" s="26"/>
    </row>
    <row r="60" spans="1:17" s="36" customFormat="1">
      <c r="A60" s="27" t="s">
        <v>1359</v>
      </c>
      <c r="B60" s="33"/>
      <c r="C60" s="26"/>
      <c r="D60" s="26" t="s">
        <v>10</v>
      </c>
      <c r="E60" s="26" t="s">
        <v>1360</v>
      </c>
      <c r="F60" s="26" t="s">
        <v>1361</v>
      </c>
      <c r="G60" s="26" t="s">
        <v>71</v>
      </c>
      <c r="H60" s="34">
        <v>248</v>
      </c>
      <c r="I60" s="26" t="s">
        <v>31</v>
      </c>
      <c r="J60" s="35">
        <v>44259</v>
      </c>
      <c r="K60" s="40">
        <v>9780199916917</v>
      </c>
      <c r="L60" s="39">
        <v>4190</v>
      </c>
      <c r="M60" s="39">
        <v>4609</v>
      </c>
      <c r="N60" s="26"/>
      <c r="O60" s="26" t="s">
        <v>51</v>
      </c>
      <c r="P60" s="26" t="s">
        <v>1362</v>
      </c>
      <c r="Q60" s="26"/>
    </row>
    <row r="61" spans="1:17" s="36" customFormat="1">
      <c r="A61" s="27" t="s">
        <v>1363</v>
      </c>
      <c r="B61" s="33"/>
      <c r="C61" s="26"/>
      <c r="D61" s="26" t="s">
        <v>5</v>
      </c>
      <c r="E61" s="26" t="s">
        <v>1364</v>
      </c>
      <c r="F61" s="26" t="s">
        <v>1365</v>
      </c>
      <c r="G61" s="26" t="s">
        <v>71</v>
      </c>
      <c r="H61" s="34">
        <v>360</v>
      </c>
      <c r="I61" s="26" t="s">
        <v>31</v>
      </c>
      <c r="J61" s="35">
        <v>44259</v>
      </c>
      <c r="K61" s="40">
        <v>9780190051495</v>
      </c>
      <c r="L61" s="39">
        <v>9100</v>
      </c>
      <c r="M61" s="39">
        <v>10010</v>
      </c>
      <c r="N61" s="26"/>
      <c r="O61" s="26" t="s">
        <v>1366</v>
      </c>
      <c r="P61" s="26" t="s">
        <v>1367</v>
      </c>
      <c r="Q61" s="26"/>
    </row>
    <row r="62" spans="1:17" s="36" customFormat="1">
      <c r="A62" s="27" t="s">
        <v>1368</v>
      </c>
      <c r="B62" s="33"/>
      <c r="C62" s="26"/>
      <c r="D62" s="26" t="s">
        <v>5</v>
      </c>
      <c r="E62" s="26" t="s">
        <v>1369</v>
      </c>
      <c r="F62" s="26" t="s">
        <v>1370</v>
      </c>
      <c r="G62" s="26" t="s">
        <v>71</v>
      </c>
      <c r="H62" s="34">
        <v>256</v>
      </c>
      <c r="I62" s="26" t="s">
        <v>30</v>
      </c>
      <c r="J62" s="35">
        <v>44259</v>
      </c>
      <c r="K62" s="40">
        <v>9780198847885</v>
      </c>
      <c r="L62" s="39">
        <v>9130</v>
      </c>
      <c r="M62" s="39">
        <v>10043</v>
      </c>
      <c r="N62" s="26"/>
      <c r="O62" s="26" t="s">
        <v>104</v>
      </c>
      <c r="P62" s="26" t="s">
        <v>1371</v>
      </c>
      <c r="Q62" s="26"/>
    </row>
    <row r="63" spans="1:17" s="36" customFormat="1">
      <c r="A63" s="27" t="s">
        <v>1372</v>
      </c>
      <c r="B63" s="33"/>
      <c r="C63" s="26"/>
      <c r="D63" s="26" t="s">
        <v>5</v>
      </c>
      <c r="E63" s="26" t="s">
        <v>1373</v>
      </c>
      <c r="F63" s="26" t="s">
        <v>1374</v>
      </c>
      <c r="G63" s="26" t="s">
        <v>71</v>
      </c>
      <c r="H63" s="34">
        <v>304</v>
      </c>
      <c r="I63" s="26" t="s">
        <v>30</v>
      </c>
      <c r="J63" s="35">
        <v>44259</v>
      </c>
      <c r="K63" s="40">
        <v>9780198868705</v>
      </c>
      <c r="L63" s="39">
        <v>10790</v>
      </c>
      <c r="M63" s="39">
        <v>11869</v>
      </c>
      <c r="N63" s="26"/>
      <c r="O63" s="26" t="s">
        <v>1375</v>
      </c>
      <c r="P63" s="26" t="s">
        <v>1376</v>
      </c>
      <c r="Q63" s="26"/>
    </row>
    <row r="64" spans="1:17" s="36" customFormat="1">
      <c r="A64" s="27" t="s">
        <v>1377</v>
      </c>
      <c r="B64" s="33"/>
      <c r="C64" s="26"/>
      <c r="D64" s="26" t="s">
        <v>8</v>
      </c>
      <c r="E64" s="26" t="s">
        <v>1378</v>
      </c>
      <c r="F64" s="26" t="s">
        <v>1379</v>
      </c>
      <c r="G64" s="26" t="s">
        <v>71</v>
      </c>
      <c r="H64" s="34">
        <v>432</v>
      </c>
      <c r="I64" s="26" t="s">
        <v>30</v>
      </c>
      <c r="J64" s="35">
        <v>44259</v>
      </c>
      <c r="K64" s="40">
        <v>9780198870708</v>
      </c>
      <c r="L64" s="39">
        <v>14940</v>
      </c>
      <c r="M64" s="39">
        <v>16434</v>
      </c>
      <c r="N64" s="26"/>
      <c r="O64" s="26" t="s">
        <v>1380</v>
      </c>
      <c r="P64" s="26" t="s">
        <v>1381</v>
      </c>
      <c r="Q64" s="26"/>
    </row>
    <row r="65" spans="1:17" s="36" customFormat="1">
      <c r="A65" s="27" t="s">
        <v>1382</v>
      </c>
      <c r="B65" s="33"/>
      <c r="C65" s="26"/>
      <c r="D65" s="26" t="s">
        <v>5</v>
      </c>
      <c r="E65" s="26" t="s">
        <v>1383</v>
      </c>
      <c r="F65" s="26" t="s">
        <v>1384</v>
      </c>
      <c r="G65" s="26" t="s">
        <v>70</v>
      </c>
      <c r="H65" s="34">
        <v>384</v>
      </c>
      <c r="I65" s="26" t="s">
        <v>31</v>
      </c>
      <c r="J65" s="35">
        <v>44259</v>
      </c>
      <c r="K65" s="40">
        <v>9780197564264</v>
      </c>
      <c r="L65" s="39">
        <v>3490</v>
      </c>
      <c r="M65" s="39">
        <v>3839</v>
      </c>
      <c r="N65" s="26" t="s">
        <v>122</v>
      </c>
      <c r="O65" s="26" t="s">
        <v>27</v>
      </c>
      <c r="P65" s="26" t="s">
        <v>1385</v>
      </c>
      <c r="Q65" s="26"/>
    </row>
    <row r="66" spans="1:17" s="36" customFormat="1">
      <c r="A66" s="27" t="s">
        <v>1386</v>
      </c>
      <c r="B66" s="33"/>
      <c r="C66" s="26"/>
      <c r="D66" s="26" t="s">
        <v>1387</v>
      </c>
      <c r="E66" s="26" t="s">
        <v>1388</v>
      </c>
      <c r="F66" s="26" t="s">
        <v>1389</v>
      </c>
      <c r="G66" s="26" t="s">
        <v>70</v>
      </c>
      <c r="H66" s="34"/>
      <c r="I66" s="26" t="s">
        <v>2168</v>
      </c>
      <c r="J66" s="35">
        <v>44259</v>
      </c>
      <c r="K66" s="40">
        <v>9780197521625</v>
      </c>
      <c r="L66" s="39">
        <v>13860</v>
      </c>
      <c r="M66" s="39">
        <v>15246</v>
      </c>
      <c r="N66" s="26"/>
      <c r="O66" s="26" t="s">
        <v>1390</v>
      </c>
      <c r="P66" s="26" t="s">
        <v>1391</v>
      </c>
      <c r="Q66" s="26"/>
    </row>
    <row r="67" spans="1:17" s="36" customFormat="1">
      <c r="A67" s="27" t="s">
        <v>1392</v>
      </c>
      <c r="B67" s="33"/>
      <c r="C67" s="26"/>
      <c r="D67" s="26" t="s">
        <v>14</v>
      </c>
      <c r="E67" s="26" t="s">
        <v>1393</v>
      </c>
      <c r="F67" s="26" t="s">
        <v>1394</v>
      </c>
      <c r="G67" s="26" t="s">
        <v>71</v>
      </c>
      <c r="H67" s="34">
        <v>256</v>
      </c>
      <c r="I67" s="26" t="s">
        <v>31</v>
      </c>
      <c r="J67" s="35">
        <v>44259</v>
      </c>
      <c r="K67" s="40">
        <v>9780197526385</v>
      </c>
      <c r="L67" s="39">
        <v>10360</v>
      </c>
      <c r="M67" s="39">
        <v>11396</v>
      </c>
      <c r="N67" s="26"/>
      <c r="O67" s="26" t="s">
        <v>112</v>
      </c>
      <c r="P67" s="26" t="s">
        <v>1396</v>
      </c>
      <c r="Q67" s="26"/>
    </row>
    <row r="68" spans="1:17" s="36" customFormat="1">
      <c r="A68" s="27" t="s">
        <v>1397</v>
      </c>
      <c r="B68" s="33"/>
      <c r="C68" s="26"/>
      <c r="D68" s="26" t="s">
        <v>5</v>
      </c>
      <c r="E68" s="26" t="s">
        <v>1398</v>
      </c>
      <c r="F68" s="26" t="s">
        <v>1399</v>
      </c>
      <c r="G68" s="26" t="s">
        <v>71</v>
      </c>
      <c r="H68" s="34">
        <v>272</v>
      </c>
      <c r="I68" s="26" t="s">
        <v>31</v>
      </c>
      <c r="J68" s="35">
        <v>44259</v>
      </c>
      <c r="K68" s="40">
        <v>9780190943578</v>
      </c>
      <c r="L68" s="39">
        <v>4190</v>
      </c>
      <c r="M68" s="39">
        <v>4609</v>
      </c>
      <c r="N68" s="26"/>
      <c r="O68" s="26" t="s">
        <v>46</v>
      </c>
      <c r="P68" s="26" t="s">
        <v>1400</v>
      </c>
      <c r="Q68" s="26"/>
    </row>
    <row r="69" spans="1:17" s="36" customFormat="1">
      <c r="A69" s="27" t="s">
        <v>1401</v>
      </c>
      <c r="B69" s="33"/>
      <c r="C69" s="26" t="s">
        <v>1402</v>
      </c>
      <c r="D69" s="26" t="s">
        <v>8</v>
      </c>
      <c r="E69" s="26" t="s">
        <v>1403</v>
      </c>
      <c r="F69" s="26" t="s">
        <v>1404</v>
      </c>
      <c r="G69" s="26" t="s">
        <v>71</v>
      </c>
      <c r="H69" s="34">
        <v>520</v>
      </c>
      <c r="I69" s="26" t="s">
        <v>31</v>
      </c>
      <c r="J69" s="35">
        <v>44260</v>
      </c>
      <c r="K69" s="40">
        <v>9780190912529</v>
      </c>
      <c r="L69" s="39">
        <v>21000</v>
      </c>
      <c r="M69" s="39">
        <v>23100</v>
      </c>
      <c r="N69" s="26"/>
      <c r="O69" s="26" t="s">
        <v>38</v>
      </c>
      <c r="P69" s="26" t="s">
        <v>1406</v>
      </c>
      <c r="Q69" s="26"/>
    </row>
    <row r="70" spans="1:17" s="36" customFormat="1">
      <c r="A70" s="27" t="s">
        <v>1407</v>
      </c>
      <c r="B70" s="33"/>
      <c r="C70" s="26"/>
      <c r="D70" s="26" t="s">
        <v>10</v>
      </c>
      <c r="E70" s="26" t="s">
        <v>1408</v>
      </c>
      <c r="F70" s="26" t="s">
        <v>1409</v>
      </c>
      <c r="G70" s="26" t="s">
        <v>71</v>
      </c>
      <c r="H70" s="34">
        <v>280</v>
      </c>
      <c r="I70" s="26" t="s">
        <v>31</v>
      </c>
      <c r="J70" s="35">
        <v>44260</v>
      </c>
      <c r="K70" s="40">
        <v>9780190672782</v>
      </c>
      <c r="L70" s="39">
        <v>9100</v>
      </c>
      <c r="M70" s="39">
        <v>10010</v>
      </c>
      <c r="N70" s="26"/>
      <c r="O70" s="26" t="s">
        <v>48</v>
      </c>
      <c r="P70" s="26" t="s">
        <v>1410</v>
      </c>
      <c r="Q70" s="26"/>
    </row>
    <row r="71" spans="1:17" s="36" customFormat="1">
      <c r="A71" s="27" t="s">
        <v>1411</v>
      </c>
      <c r="B71" s="33"/>
      <c r="C71" s="26"/>
      <c r="D71" s="26" t="s">
        <v>5</v>
      </c>
      <c r="E71" s="26" t="s">
        <v>1412</v>
      </c>
      <c r="F71" s="26" t="s">
        <v>1413</v>
      </c>
      <c r="G71" s="26" t="s">
        <v>71</v>
      </c>
      <c r="H71" s="34">
        <v>576</v>
      </c>
      <c r="I71" s="26" t="s">
        <v>31</v>
      </c>
      <c r="J71" s="35">
        <v>44260</v>
      </c>
      <c r="K71" s="40">
        <v>9780199941476</v>
      </c>
      <c r="L71" s="39">
        <v>17500</v>
      </c>
      <c r="M71" s="39">
        <v>19250</v>
      </c>
      <c r="N71" s="26"/>
      <c r="O71" s="26" t="s">
        <v>189</v>
      </c>
      <c r="P71" s="26" t="s">
        <v>1414</v>
      </c>
      <c r="Q71" s="26"/>
    </row>
    <row r="72" spans="1:17" s="36" customFormat="1">
      <c r="A72" s="27" t="s">
        <v>1415</v>
      </c>
      <c r="B72" s="33">
        <v>4</v>
      </c>
      <c r="C72" s="26"/>
      <c r="D72" s="26" t="s">
        <v>5</v>
      </c>
      <c r="E72" s="26" t="s">
        <v>1416</v>
      </c>
      <c r="F72" s="26" t="s">
        <v>1417</v>
      </c>
      <c r="G72" s="26" t="s">
        <v>70</v>
      </c>
      <c r="H72" s="34">
        <v>496</v>
      </c>
      <c r="I72" s="26" t="s">
        <v>31</v>
      </c>
      <c r="J72" s="35">
        <v>44263</v>
      </c>
      <c r="K72" s="40">
        <v>9780197541937</v>
      </c>
      <c r="L72" s="39">
        <v>15390</v>
      </c>
      <c r="M72" s="39">
        <v>16929</v>
      </c>
      <c r="N72" s="26"/>
      <c r="O72" s="26" t="s">
        <v>100</v>
      </c>
      <c r="P72" s="26" t="s">
        <v>245</v>
      </c>
      <c r="Q72" s="26"/>
    </row>
    <row r="73" spans="1:17" s="36" customFormat="1">
      <c r="A73" s="27" t="s">
        <v>1418</v>
      </c>
      <c r="B73" s="33">
        <v>6</v>
      </c>
      <c r="C73" s="26"/>
      <c r="D73" s="26" t="s">
        <v>9</v>
      </c>
      <c r="E73" s="26" t="s">
        <v>1419</v>
      </c>
      <c r="F73" s="26" t="s">
        <v>1420</v>
      </c>
      <c r="G73" s="26" t="s">
        <v>70</v>
      </c>
      <c r="H73" s="34">
        <v>472</v>
      </c>
      <c r="I73" s="26" t="s">
        <v>1421</v>
      </c>
      <c r="J73" s="35">
        <v>44263</v>
      </c>
      <c r="K73" s="40">
        <v>9780199038350</v>
      </c>
      <c r="L73" s="39">
        <v>7970</v>
      </c>
      <c r="M73" s="39">
        <v>8767</v>
      </c>
      <c r="N73" s="26"/>
      <c r="O73" s="26" t="s">
        <v>28</v>
      </c>
      <c r="P73" s="26" t="s">
        <v>1287</v>
      </c>
      <c r="Q73" s="26" t="s">
        <v>1422</v>
      </c>
    </row>
    <row r="74" spans="1:17" s="36" customFormat="1">
      <c r="A74" s="27" t="s">
        <v>1423</v>
      </c>
      <c r="B74" s="33">
        <v>4</v>
      </c>
      <c r="C74" s="26"/>
      <c r="D74" s="26" t="s">
        <v>9</v>
      </c>
      <c r="E74" s="26" t="s">
        <v>1424</v>
      </c>
      <c r="F74" s="26" t="s">
        <v>1425</v>
      </c>
      <c r="G74" s="26" t="s">
        <v>70</v>
      </c>
      <c r="H74" s="34">
        <v>624</v>
      </c>
      <c r="I74" s="26" t="s">
        <v>1421</v>
      </c>
      <c r="J74" s="35">
        <v>44263</v>
      </c>
      <c r="K74" s="40">
        <v>9780199036431</v>
      </c>
      <c r="L74" s="39">
        <v>9300</v>
      </c>
      <c r="M74" s="39">
        <v>10230</v>
      </c>
      <c r="N74" s="26"/>
      <c r="O74" s="26" t="s">
        <v>112</v>
      </c>
      <c r="P74" s="26" t="s">
        <v>1395</v>
      </c>
      <c r="Q74" s="26"/>
    </row>
    <row r="75" spans="1:17" s="36" customFormat="1">
      <c r="A75" s="27" t="s">
        <v>1426</v>
      </c>
      <c r="B75" s="33"/>
      <c r="C75" s="26" t="s">
        <v>595</v>
      </c>
      <c r="D75" s="26" t="s">
        <v>5</v>
      </c>
      <c r="E75" s="26" t="s">
        <v>1427</v>
      </c>
      <c r="F75" s="26" t="s">
        <v>1428</v>
      </c>
      <c r="G75" s="26" t="s">
        <v>71</v>
      </c>
      <c r="H75" s="34">
        <v>384</v>
      </c>
      <c r="I75" s="26" t="s">
        <v>30</v>
      </c>
      <c r="J75" s="35">
        <v>44264</v>
      </c>
      <c r="K75" s="40">
        <v>9780198846871</v>
      </c>
      <c r="L75" s="39">
        <v>13280</v>
      </c>
      <c r="M75" s="39">
        <v>14608</v>
      </c>
      <c r="N75" s="26"/>
      <c r="O75" s="26" t="s">
        <v>189</v>
      </c>
      <c r="P75" s="26" t="s">
        <v>1429</v>
      </c>
      <c r="Q75" s="26"/>
    </row>
    <row r="76" spans="1:17" s="36" customFormat="1">
      <c r="A76" s="27" t="s">
        <v>1430</v>
      </c>
      <c r="B76" s="33"/>
      <c r="C76" s="26" t="s">
        <v>1431</v>
      </c>
      <c r="D76" s="26" t="s">
        <v>5</v>
      </c>
      <c r="E76" s="26" t="s">
        <v>1432</v>
      </c>
      <c r="F76" s="26" t="s">
        <v>1433</v>
      </c>
      <c r="G76" s="26" t="s">
        <v>71</v>
      </c>
      <c r="H76" s="34">
        <v>176</v>
      </c>
      <c r="I76" s="26" t="s">
        <v>30</v>
      </c>
      <c r="J76" s="35">
        <v>44264</v>
      </c>
      <c r="K76" s="40">
        <v>9780199546756</v>
      </c>
      <c r="L76" s="39">
        <v>11620</v>
      </c>
      <c r="M76" s="39">
        <v>12782</v>
      </c>
      <c r="N76" s="26"/>
      <c r="O76" s="26" t="s">
        <v>62</v>
      </c>
      <c r="P76" s="26" t="s">
        <v>1434</v>
      </c>
      <c r="Q76" s="26"/>
    </row>
    <row r="77" spans="1:17" s="36" customFormat="1">
      <c r="A77" s="27" t="s">
        <v>1430</v>
      </c>
      <c r="B77" s="33"/>
      <c r="C77" s="26" t="s">
        <v>1431</v>
      </c>
      <c r="D77" s="26" t="s">
        <v>5</v>
      </c>
      <c r="E77" s="26" t="s">
        <v>1432</v>
      </c>
      <c r="F77" s="26" t="s">
        <v>1433</v>
      </c>
      <c r="G77" s="26" t="s">
        <v>70</v>
      </c>
      <c r="H77" s="34">
        <v>176</v>
      </c>
      <c r="I77" s="26" t="s">
        <v>30</v>
      </c>
      <c r="J77" s="35">
        <v>44264</v>
      </c>
      <c r="K77" s="40">
        <v>9780199546763</v>
      </c>
      <c r="L77" s="39">
        <v>5810</v>
      </c>
      <c r="M77" s="39">
        <v>6391</v>
      </c>
      <c r="N77" s="26"/>
      <c r="O77" s="26" t="s">
        <v>62</v>
      </c>
      <c r="P77" s="26" t="s">
        <v>1434</v>
      </c>
      <c r="Q77" s="26"/>
    </row>
    <row r="78" spans="1:17" s="36" customFormat="1">
      <c r="A78" s="27" t="s">
        <v>1435</v>
      </c>
      <c r="B78" s="33"/>
      <c r="C78" s="26" t="s">
        <v>1436</v>
      </c>
      <c r="D78" s="26" t="s">
        <v>5</v>
      </c>
      <c r="E78" s="26" t="s">
        <v>1437</v>
      </c>
      <c r="F78" s="26" t="s">
        <v>1438</v>
      </c>
      <c r="G78" s="26" t="s">
        <v>71</v>
      </c>
      <c r="H78" s="34">
        <v>304</v>
      </c>
      <c r="I78" s="26" t="s">
        <v>30</v>
      </c>
      <c r="J78" s="35">
        <v>44264</v>
      </c>
      <c r="K78" s="40">
        <v>9780198871484</v>
      </c>
      <c r="L78" s="39">
        <v>9960</v>
      </c>
      <c r="M78" s="39">
        <v>10956</v>
      </c>
      <c r="N78" s="26"/>
      <c r="O78" s="26" t="s">
        <v>39</v>
      </c>
      <c r="P78" s="26" t="s">
        <v>1439</v>
      </c>
      <c r="Q78" s="26"/>
    </row>
    <row r="79" spans="1:17" s="36" customFormat="1">
      <c r="A79" s="27" t="s">
        <v>1440</v>
      </c>
      <c r="B79" s="33"/>
      <c r="C79" s="26"/>
      <c r="D79" s="26" t="s">
        <v>5</v>
      </c>
      <c r="E79" s="26" t="s">
        <v>1441</v>
      </c>
      <c r="F79" s="26" t="s">
        <v>1442</v>
      </c>
      <c r="G79" s="26" t="s">
        <v>71</v>
      </c>
      <c r="H79" s="34">
        <v>480</v>
      </c>
      <c r="I79" s="26" t="s">
        <v>30</v>
      </c>
      <c r="J79" s="35">
        <v>44264</v>
      </c>
      <c r="K79" s="40">
        <v>9780198868781</v>
      </c>
      <c r="L79" s="39">
        <v>13280</v>
      </c>
      <c r="M79" s="39">
        <v>14608</v>
      </c>
      <c r="N79" s="26"/>
      <c r="O79" s="26" t="s">
        <v>1443</v>
      </c>
      <c r="P79" s="26" t="s">
        <v>1444</v>
      </c>
      <c r="Q79" s="26"/>
    </row>
    <row r="80" spans="1:17" s="36" customFormat="1">
      <c r="A80" s="27" t="s">
        <v>1440</v>
      </c>
      <c r="B80" s="33"/>
      <c r="C80" s="26"/>
      <c r="D80" s="26" t="s">
        <v>5</v>
      </c>
      <c r="E80" s="26" t="s">
        <v>1441</v>
      </c>
      <c r="F80" s="26" t="s">
        <v>1442</v>
      </c>
      <c r="G80" s="26" t="s">
        <v>70</v>
      </c>
      <c r="H80" s="34">
        <v>480</v>
      </c>
      <c r="I80" s="26" t="s">
        <v>30</v>
      </c>
      <c r="J80" s="35">
        <v>44264</v>
      </c>
      <c r="K80" s="40">
        <v>9780198868798</v>
      </c>
      <c r="L80" s="39">
        <v>6640</v>
      </c>
      <c r="M80" s="39">
        <v>7304</v>
      </c>
      <c r="N80" s="26"/>
      <c r="O80" s="26" t="s">
        <v>1443</v>
      </c>
      <c r="P80" s="26" t="s">
        <v>1444</v>
      </c>
      <c r="Q80" s="26"/>
    </row>
    <row r="81" spans="1:17" s="36" customFormat="1">
      <c r="A81" s="27" t="s">
        <v>1445</v>
      </c>
      <c r="B81" s="33"/>
      <c r="C81" s="26"/>
      <c r="D81" s="26" t="s">
        <v>5</v>
      </c>
      <c r="E81" s="26" t="s">
        <v>1446</v>
      </c>
      <c r="F81" s="26" t="s">
        <v>1447</v>
      </c>
      <c r="G81" s="26" t="s">
        <v>71</v>
      </c>
      <c r="H81" s="34">
        <v>304</v>
      </c>
      <c r="I81" s="26" t="s">
        <v>30</v>
      </c>
      <c r="J81" s="35">
        <v>44264</v>
      </c>
      <c r="K81" s="40">
        <v>9780198865636</v>
      </c>
      <c r="L81" s="39">
        <v>10790</v>
      </c>
      <c r="M81" s="39">
        <v>11869</v>
      </c>
      <c r="N81" s="26"/>
      <c r="O81" s="26" t="s">
        <v>43</v>
      </c>
      <c r="P81" s="26" t="s">
        <v>1448</v>
      </c>
      <c r="Q81" s="26"/>
    </row>
    <row r="82" spans="1:17" s="36" customFormat="1">
      <c r="A82" s="27" t="s">
        <v>1449</v>
      </c>
      <c r="B82" s="33"/>
      <c r="C82" s="26" t="s">
        <v>64</v>
      </c>
      <c r="D82" s="26" t="s">
        <v>65</v>
      </c>
      <c r="E82" s="26" t="s">
        <v>1450</v>
      </c>
      <c r="F82" s="26" t="s">
        <v>1451</v>
      </c>
      <c r="G82" s="26" t="s">
        <v>70</v>
      </c>
      <c r="H82" s="34">
        <v>384</v>
      </c>
      <c r="I82" s="26" t="s">
        <v>30</v>
      </c>
      <c r="J82" s="35">
        <v>44265</v>
      </c>
      <c r="K82" s="40">
        <v>9780198817727</v>
      </c>
      <c r="L82" s="39">
        <v>2490</v>
      </c>
      <c r="M82" s="39">
        <v>2739</v>
      </c>
      <c r="N82" s="26"/>
      <c r="O82" s="26" t="s">
        <v>1452</v>
      </c>
      <c r="P82" s="26" t="s">
        <v>1453</v>
      </c>
      <c r="Q82" s="26"/>
    </row>
    <row r="83" spans="1:17" s="36" customFormat="1">
      <c r="A83" s="27" t="s">
        <v>1454</v>
      </c>
      <c r="B83" s="33"/>
      <c r="C83" s="26" t="s">
        <v>1084</v>
      </c>
      <c r="D83" s="26" t="s">
        <v>8</v>
      </c>
      <c r="E83" s="26" t="s">
        <v>1455</v>
      </c>
      <c r="F83" s="26" t="s">
        <v>1456</v>
      </c>
      <c r="G83" s="26" t="s">
        <v>71</v>
      </c>
      <c r="H83" s="34">
        <v>376</v>
      </c>
      <c r="I83" s="26" t="s">
        <v>31</v>
      </c>
      <c r="J83" s="35">
        <v>44266</v>
      </c>
      <c r="K83" s="40">
        <v>9780841235007</v>
      </c>
      <c r="L83" s="41" t="s">
        <v>1083</v>
      </c>
      <c r="M83" s="41" t="s">
        <v>1083</v>
      </c>
      <c r="N83" s="43" t="s">
        <v>1053</v>
      </c>
      <c r="O83" s="26" t="s">
        <v>1457</v>
      </c>
      <c r="P83" s="26" t="s">
        <v>1458</v>
      </c>
      <c r="Q83" s="26"/>
    </row>
    <row r="84" spans="1:17" s="36" customFormat="1">
      <c r="A84" s="27" t="s">
        <v>1459</v>
      </c>
      <c r="B84" s="33"/>
      <c r="C84" s="26" t="s">
        <v>1460</v>
      </c>
      <c r="D84" s="26" t="s">
        <v>1461</v>
      </c>
      <c r="E84" s="26" t="s">
        <v>1462</v>
      </c>
      <c r="F84" s="26" t="s">
        <v>1463</v>
      </c>
      <c r="G84" s="26" t="s">
        <v>71</v>
      </c>
      <c r="H84" s="34">
        <v>272</v>
      </c>
      <c r="I84" s="26" t="s">
        <v>30</v>
      </c>
      <c r="J84" s="35">
        <v>44266</v>
      </c>
      <c r="K84" s="40">
        <v>9780198858140</v>
      </c>
      <c r="L84" s="39">
        <v>9130</v>
      </c>
      <c r="M84" s="39">
        <v>10043</v>
      </c>
      <c r="N84" s="26"/>
      <c r="O84" s="26" t="s">
        <v>1464</v>
      </c>
      <c r="P84" s="26" t="s">
        <v>1465</v>
      </c>
      <c r="Q84" s="26"/>
    </row>
    <row r="85" spans="1:17" s="36" customFormat="1">
      <c r="A85" s="27" t="s">
        <v>1466</v>
      </c>
      <c r="B85" s="33"/>
      <c r="C85" s="26" t="s">
        <v>1467</v>
      </c>
      <c r="D85" s="26" t="s">
        <v>5</v>
      </c>
      <c r="E85" s="26" t="s">
        <v>1468</v>
      </c>
      <c r="F85" s="26" t="s">
        <v>1469</v>
      </c>
      <c r="G85" s="26" t="s">
        <v>71</v>
      </c>
      <c r="H85" s="34">
        <v>288</v>
      </c>
      <c r="I85" s="26" t="s">
        <v>30</v>
      </c>
      <c r="J85" s="35">
        <v>44266</v>
      </c>
      <c r="K85" s="40">
        <v>9780198863403</v>
      </c>
      <c r="L85" s="39">
        <v>13280</v>
      </c>
      <c r="M85" s="39">
        <v>14608</v>
      </c>
      <c r="N85" s="26"/>
      <c r="O85" s="26" t="s">
        <v>55</v>
      </c>
      <c r="P85" s="26" t="s">
        <v>1470</v>
      </c>
      <c r="Q85" s="26"/>
    </row>
    <row r="86" spans="1:17" s="36" customFormat="1">
      <c r="A86" s="27" t="s">
        <v>1471</v>
      </c>
      <c r="B86" s="33"/>
      <c r="C86" s="26" t="s">
        <v>1472</v>
      </c>
      <c r="D86" s="26" t="s">
        <v>5</v>
      </c>
      <c r="E86" s="26" t="s">
        <v>1473</v>
      </c>
      <c r="F86" s="26" t="s">
        <v>1474</v>
      </c>
      <c r="G86" s="26" t="s">
        <v>71</v>
      </c>
      <c r="H86" s="34">
        <v>256</v>
      </c>
      <c r="I86" s="26" t="s">
        <v>30</v>
      </c>
      <c r="J86" s="35">
        <v>44266</v>
      </c>
      <c r="K86" s="40">
        <v>9780198871446</v>
      </c>
      <c r="L86" s="39">
        <v>10790</v>
      </c>
      <c r="M86" s="39">
        <v>11869</v>
      </c>
      <c r="N86" s="26"/>
      <c r="O86" s="26" t="s">
        <v>1475</v>
      </c>
      <c r="P86" s="26" t="s">
        <v>1476</v>
      </c>
      <c r="Q86" s="26"/>
    </row>
    <row r="87" spans="1:17" s="36" customFormat="1">
      <c r="A87" s="27" t="s">
        <v>1477</v>
      </c>
      <c r="B87" s="33"/>
      <c r="C87" s="26" t="s">
        <v>1478</v>
      </c>
      <c r="D87" s="26" t="s">
        <v>1479</v>
      </c>
      <c r="E87" s="26" t="s">
        <v>1480</v>
      </c>
      <c r="F87" s="26" t="s">
        <v>1481</v>
      </c>
      <c r="G87" s="26" t="s">
        <v>71</v>
      </c>
      <c r="H87" s="34">
        <v>280</v>
      </c>
      <c r="I87" s="26" t="s">
        <v>31</v>
      </c>
      <c r="J87" s="35">
        <v>44266</v>
      </c>
      <c r="K87" s="40">
        <v>9780190492786</v>
      </c>
      <c r="L87" s="39">
        <v>4610</v>
      </c>
      <c r="M87" s="39">
        <v>5071</v>
      </c>
      <c r="N87" s="26"/>
      <c r="O87" s="26" t="s">
        <v>153</v>
      </c>
      <c r="P87" s="26" t="s">
        <v>1482</v>
      </c>
      <c r="Q87" s="26"/>
    </row>
    <row r="88" spans="1:17" s="36" customFormat="1">
      <c r="A88" s="27" t="s">
        <v>1483</v>
      </c>
      <c r="B88" s="33"/>
      <c r="C88" s="26" t="s">
        <v>1484</v>
      </c>
      <c r="D88" s="26" t="s">
        <v>9</v>
      </c>
      <c r="E88" s="26" t="s">
        <v>1485</v>
      </c>
      <c r="F88" s="26" t="s">
        <v>1486</v>
      </c>
      <c r="G88" s="26" t="s">
        <v>71</v>
      </c>
      <c r="H88" s="34">
        <v>384</v>
      </c>
      <c r="I88" s="26" t="s">
        <v>30</v>
      </c>
      <c r="J88" s="35">
        <v>44266</v>
      </c>
      <c r="K88" s="40">
        <v>9780198863960</v>
      </c>
      <c r="L88" s="39">
        <v>14940</v>
      </c>
      <c r="M88" s="39">
        <v>16434</v>
      </c>
      <c r="N88" s="26"/>
      <c r="O88" s="26" t="s">
        <v>60</v>
      </c>
      <c r="P88" s="26" t="s">
        <v>1487</v>
      </c>
      <c r="Q88" s="26"/>
    </row>
    <row r="89" spans="1:17" s="36" customFormat="1">
      <c r="A89" s="27" t="s">
        <v>1488</v>
      </c>
      <c r="B89" s="33"/>
      <c r="C89" s="26"/>
      <c r="D89" s="26" t="s">
        <v>5</v>
      </c>
      <c r="E89" s="26" t="s">
        <v>1489</v>
      </c>
      <c r="F89" s="26" t="s">
        <v>1490</v>
      </c>
      <c r="G89" s="26" t="s">
        <v>71</v>
      </c>
      <c r="H89" s="34">
        <v>272</v>
      </c>
      <c r="I89" s="26" t="s">
        <v>30</v>
      </c>
      <c r="J89" s="35">
        <v>44266</v>
      </c>
      <c r="K89" s="40">
        <v>9780198826569</v>
      </c>
      <c r="L89" s="39">
        <v>4980</v>
      </c>
      <c r="M89" s="39">
        <v>5478</v>
      </c>
      <c r="N89" s="26"/>
      <c r="O89" s="26" t="s">
        <v>1491</v>
      </c>
      <c r="P89" s="26" t="s">
        <v>1492</v>
      </c>
      <c r="Q89" s="26"/>
    </row>
    <row r="90" spans="1:17" s="36" customFormat="1">
      <c r="A90" s="27" t="s">
        <v>1493</v>
      </c>
      <c r="B90" s="33"/>
      <c r="C90" s="26"/>
      <c r="D90" s="26" t="s">
        <v>6</v>
      </c>
      <c r="E90" s="26" t="s">
        <v>1494</v>
      </c>
      <c r="F90" s="26" t="s">
        <v>1495</v>
      </c>
      <c r="G90" s="26" t="s">
        <v>71</v>
      </c>
      <c r="H90" s="34">
        <v>496</v>
      </c>
      <c r="I90" s="26" t="s">
        <v>30</v>
      </c>
      <c r="J90" s="35">
        <v>44266</v>
      </c>
      <c r="K90" s="40">
        <v>9780192896759</v>
      </c>
      <c r="L90" s="39">
        <v>13280</v>
      </c>
      <c r="M90" s="39">
        <v>14608</v>
      </c>
      <c r="N90" s="26"/>
      <c r="O90" s="26" t="s">
        <v>417</v>
      </c>
      <c r="P90" s="26" t="s">
        <v>1496</v>
      </c>
      <c r="Q90" s="26"/>
    </row>
    <row r="91" spans="1:17" s="36" customFormat="1">
      <c r="A91" s="27" t="s">
        <v>1497</v>
      </c>
      <c r="B91" s="33"/>
      <c r="C91" s="26"/>
      <c r="D91" s="26" t="s">
        <v>5</v>
      </c>
      <c r="E91" s="26" t="s">
        <v>1498</v>
      </c>
      <c r="F91" s="26" t="s">
        <v>1499</v>
      </c>
      <c r="G91" s="26" t="s">
        <v>71</v>
      </c>
      <c r="H91" s="34">
        <v>336</v>
      </c>
      <c r="I91" s="26" t="s">
        <v>30</v>
      </c>
      <c r="J91" s="35">
        <v>44266</v>
      </c>
      <c r="K91" s="40">
        <v>9780192894762</v>
      </c>
      <c r="L91" s="39">
        <v>12450</v>
      </c>
      <c r="M91" s="39">
        <v>13695</v>
      </c>
      <c r="N91" s="26"/>
      <c r="O91" s="26" t="s">
        <v>50</v>
      </c>
      <c r="P91" s="26" t="s">
        <v>1500</v>
      </c>
      <c r="Q91" s="26"/>
    </row>
    <row r="92" spans="1:17" s="36" customFormat="1">
      <c r="A92" s="27" t="s">
        <v>1501</v>
      </c>
      <c r="B92" s="33"/>
      <c r="C92" s="26"/>
      <c r="D92" s="26" t="s">
        <v>5</v>
      </c>
      <c r="E92" s="26" t="s">
        <v>1502</v>
      </c>
      <c r="F92" s="26" t="s">
        <v>1503</v>
      </c>
      <c r="G92" s="26" t="s">
        <v>71</v>
      </c>
      <c r="H92" s="34">
        <v>576</v>
      </c>
      <c r="I92" s="26" t="s">
        <v>31</v>
      </c>
      <c r="J92" s="35">
        <v>44266</v>
      </c>
      <c r="K92" s="40">
        <v>9780190215927</v>
      </c>
      <c r="L92" s="39">
        <v>6290</v>
      </c>
      <c r="M92" s="39">
        <v>6919</v>
      </c>
      <c r="N92" s="26"/>
      <c r="O92" s="26" t="s">
        <v>115</v>
      </c>
      <c r="P92" s="26" t="s">
        <v>1504</v>
      </c>
      <c r="Q92" s="26"/>
    </row>
    <row r="93" spans="1:17" s="36" customFormat="1">
      <c r="A93" s="27" t="s">
        <v>1505</v>
      </c>
      <c r="B93" s="33"/>
      <c r="C93" s="26"/>
      <c r="D93" s="26" t="s">
        <v>5</v>
      </c>
      <c r="E93" s="26" t="s">
        <v>1506</v>
      </c>
      <c r="F93" s="26" t="s">
        <v>1507</v>
      </c>
      <c r="G93" s="26" t="s">
        <v>71</v>
      </c>
      <c r="H93" s="34">
        <v>208</v>
      </c>
      <c r="I93" s="26" t="s">
        <v>30</v>
      </c>
      <c r="J93" s="35">
        <v>44266</v>
      </c>
      <c r="K93" s="40">
        <v>9780199640317</v>
      </c>
      <c r="L93" s="39">
        <v>10790</v>
      </c>
      <c r="M93" s="39">
        <v>11869</v>
      </c>
      <c r="N93" s="26"/>
      <c r="O93" s="26" t="s">
        <v>1508</v>
      </c>
      <c r="P93" s="26" t="s">
        <v>1509</v>
      </c>
      <c r="Q93" s="26"/>
    </row>
    <row r="94" spans="1:17" s="36" customFormat="1">
      <c r="A94" s="27" t="s">
        <v>1510</v>
      </c>
      <c r="B94" s="33">
        <v>2</v>
      </c>
      <c r="C94" s="26"/>
      <c r="D94" s="26" t="s">
        <v>5</v>
      </c>
      <c r="E94" s="26" t="s">
        <v>1511</v>
      </c>
      <c r="F94" s="26" t="s">
        <v>1512</v>
      </c>
      <c r="G94" s="26" t="s">
        <v>71</v>
      </c>
      <c r="H94" s="34">
        <v>528</v>
      </c>
      <c r="I94" s="26" t="s">
        <v>30</v>
      </c>
      <c r="J94" s="35">
        <v>44266</v>
      </c>
      <c r="K94" s="40">
        <v>9780192896735</v>
      </c>
      <c r="L94" s="39">
        <v>29050</v>
      </c>
      <c r="M94" s="39">
        <v>31955</v>
      </c>
      <c r="N94" s="26"/>
      <c r="O94" s="26" t="s">
        <v>447</v>
      </c>
      <c r="P94" s="26" t="s">
        <v>1513</v>
      </c>
      <c r="Q94" s="26" t="s">
        <v>1514</v>
      </c>
    </row>
    <row r="95" spans="1:17" s="36" customFormat="1">
      <c r="A95" s="27" t="s">
        <v>1515</v>
      </c>
      <c r="B95" s="33">
        <v>4</v>
      </c>
      <c r="C95" s="26"/>
      <c r="D95" s="26" t="s">
        <v>5</v>
      </c>
      <c r="E95" s="26" t="s">
        <v>1516</v>
      </c>
      <c r="F95" s="26" t="s">
        <v>1517</v>
      </c>
      <c r="G95" s="26" t="s">
        <v>71</v>
      </c>
      <c r="H95" s="34">
        <v>544</v>
      </c>
      <c r="I95" s="26" t="s">
        <v>30</v>
      </c>
      <c r="J95" s="35">
        <v>44266</v>
      </c>
      <c r="K95" s="40">
        <v>9780198869474</v>
      </c>
      <c r="L95" s="39">
        <v>20750</v>
      </c>
      <c r="M95" s="39">
        <v>22825</v>
      </c>
      <c r="N95" s="26"/>
      <c r="O95" s="26" t="s">
        <v>1518</v>
      </c>
      <c r="P95" s="26" t="s">
        <v>1519</v>
      </c>
      <c r="Q95" s="26" t="s">
        <v>387</v>
      </c>
    </row>
    <row r="96" spans="1:17" s="36" customFormat="1">
      <c r="A96" s="27" t="s">
        <v>1520</v>
      </c>
      <c r="B96" s="33"/>
      <c r="C96" s="26"/>
      <c r="D96" s="26" t="s">
        <v>5</v>
      </c>
      <c r="E96" s="26" t="s">
        <v>1521</v>
      </c>
      <c r="F96" s="26" t="s">
        <v>1522</v>
      </c>
      <c r="G96" s="26" t="s">
        <v>71</v>
      </c>
      <c r="H96" s="34">
        <v>200</v>
      </c>
      <c r="I96" s="26" t="s">
        <v>31</v>
      </c>
      <c r="J96" s="35">
        <v>44266</v>
      </c>
      <c r="K96" s="40">
        <v>9780197543894</v>
      </c>
      <c r="L96" s="39">
        <v>6990</v>
      </c>
      <c r="M96" s="39">
        <v>7689</v>
      </c>
      <c r="N96" s="26"/>
      <c r="O96" s="26" t="s">
        <v>1523</v>
      </c>
      <c r="P96" s="26" t="s">
        <v>1524</v>
      </c>
      <c r="Q96" s="26"/>
    </row>
    <row r="97" spans="1:17" s="36" customFormat="1">
      <c r="A97" s="27" t="s">
        <v>1525</v>
      </c>
      <c r="B97" s="33">
        <v>3</v>
      </c>
      <c r="C97" s="26"/>
      <c r="D97" s="26" t="s">
        <v>10</v>
      </c>
      <c r="E97" s="26" t="s">
        <v>1526</v>
      </c>
      <c r="F97" s="26" t="s">
        <v>1527</v>
      </c>
      <c r="G97" s="26" t="s">
        <v>71</v>
      </c>
      <c r="H97" s="34">
        <v>272</v>
      </c>
      <c r="I97" s="26" t="s">
        <v>30</v>
      </c>
      <c r="J97" s="35">
        <v>44266</v>
      </c>
      <c r="K97" s="40">
        <v>9780198870937</v>
      </c>
      <c r="L97" s="39">
        <v>25730</v>
      </c>
      <c r="M97" s="39">
        <v>28303</v>
      </c>
      <c r="N97" s="26"/>
      <c r="O97" s="26" t="s">
        <v>1322</v>
      </c>
      <c r="P97" s="26" t="s">
        <v>1528</v>
      </c>
      <c r="Q97" s="26" t="s">
        <v>1162</v>
      </c>
    </row>
    <row r="98" spans="1:17" s="36" customFormat="1">
      <c r="A98" s="27" t="s">
        <v>1529</v>
      </c>
      <c r="B98" s="33"/>
      <c r="C98" s="26"/>
      <c r="D98" s="26" t="s">
        <v>5</v>
      </c>
      <c r="E98" s="26" t="s">
        <v>1530</v>
      </c>
      <c r="F98" s="26" t="s">
        <v>1531</v>
      </c>
      <c r="G98" s="26" t="s">
        <v>71</v>
      </c>
      <c r="H98" s="34">
        <v>352</v>
      </c>
      <c r="I98" s="26" t="s">
        <v>31</v>
      </c>
      <c r="J98" s="35">
        <v>44266</v>
      </c>
      <c r="K98" s="40">
        <v>9780197546505</v>
      </c>
      <c r="L98" s="39">
        <v>10360</v>
      </c>
      <c r="M98" s="39">
        <v>11396</v>
      </c>
      <c r="N98" s="26"/>
      <c r="O98" s="26" t="s">
        <v>37</v>
      </c>
      <c r="P98" s="26" t="s">
        <v>1532</v>
      </c>
      <c r="Q98" s="26"/>
    </row>
    <row r="99" spans="1:17" s="36" customFormat="1">
      <c r="A99" s="27" t="s">
        <v>1533</v>
      </c>
      <c r="B99" s="33"/>
      <c r="C99" s="26"/>
      <c r="D99" s="26" t="s">
        <v>5</v>
      </c>
      <c r="E99" s="26" t="s">
        <v>1534</v>
      </c>
      <c r="F99" s="26" t="s">
        <v>1535</v>
      </c>
      <c r="G99" s="26" t="s">
        <v>70</v>
      </c>
      <c r="H99" s="34">
        <v>216</v>
      </c>
      <c r="I99" s="26" t="s">
        <v>30</v>
      </c>
      <c r="J99" s="35">
        <v>44266</v>
      </c>
      <c r="K99" s="40">
        <v>9780192897930</v>
      </c>
      <c r="L99" s="39">
        <v>3320</v>
      </c>
      <c r="M99" s="39">
        <v>3652</v>
      </c>
      <c r="N99" s="26" t="s">
        <v>122</v>
      </c>
      <c r="O99" s="26" t="s">
        <v>40</v>
      </c>
      <c r="P99" s="26" t="s">
        <v>1536</v>
      </c>
      <c r="Q99" s="26"/>
    </row>
    <row r="100" spans="1:17" s="36" customFormat="1">
      <c r="A100" s="27" t="s">
        <v>1537</v>
      </c>
      <c r="B100" s="33"/>
      <c r="C100" s="26"/>
      <c r="D100" s="26" t="s">
        <v>5</v>
      </c>
      <c r="E100" s="26" t="s">
        <v>1538</v>
      </c>
      <c r="F100" s="26" t="s">
        <v>1539</v>
      </c>
      <c r="G100" s="26" t="s">
        <v>71</v>
      </c>
      <c r="H100" s="34">
        <v>240</v>
      </c>
      <c r="I100" s="26" t="s">
        <v>31</v>
      </c>
      <c r="J100" s="35">
        <v>44266</v>
      </c>
      <c r="K100" s="40">
        <v>9780190052898</v>
      </c>
      <c r="L100" s="39">
        <v>13860</v>
      </c>
      <c r="M100" s="39">
        <v>15246</v>
      </c>
      <c r="N100" s="26"/>
      <c r="O100" s="26" t="s">
        <v>27</v>
      </c>
      <c r="P100" s="26" t="s">
        <v>1540</v>
      </c>
      <c r="Q100" s="26"/>
    </row>
    <row r="101" spans="1:17" s="36" customFormat="1">
      <c r="A101" s="27" t="s">
        <v>1537</v>
      </c>
      <c r="B101" s="33"/>
      <c r="C101" s="26"/>
      <c r="D101" s="26" t="s">
        <v>5</v>
      </c>
      <c r="E101" s="26" t="s">
        <v>1538</v>
      </c>
      <c r="F101" s="26" t="s">
        <v>1539</v>
      </c>
      <c r="G101" s="26" t="s">
        <v>70</v>
      </c>
      <c r="H101" s="34">
        <v>240</v>
      </c>
      <c r="I101" s="26" t="s">
        <v>31</v>
      </c>
      <c r="J101" s="35">
        <v>44266</v>
      </c>
      <c r="K101" s="40">
        <v>9780190052904</v>
      </c>
      <c r="L101" s="39">
        <v>3910</v>
      </c>
      <c r="M101" s="39">
        <v>4301</v>
      </c>
      <c r="N101" s="26"/>
      <c r="O101" s="26" t="s">
        <v>27</v>
      </c>
      <c r="P101" s="26" t="s">
        <v>1540</v>
      </c>
      <c r="Q101" s="26"/>
    </row>
    <row r="102" spans="1:17" s="36" customFormat="1">
      <c r="A102" s="27" t="s">
        <v>1541</v>
      </c>
      <c r="B102" s="33"/>
      <c r="C102" s="26"/>
      <c r="D102" s="26" t="s">
        <v>8</v>
      </c>
      <c r="E102" s="26" t="s">
        <v>1542</v>
      </c>
      <c r="F102" s="26" t="s">
        <v>1543</v>
      </c>
      <c r="G102" s="26" t="s">
        <v>71</v>
      </c>
      <c r="H102" s="34">
        <v>1104</v>
      </c>
      <c r="I102" s="26" t="s">
        <v>30</v>
      </c>
      <c r="J102" s="35">
        <v>44266</v>
      </c>
      <c r="K102" s="40">
        <v>9780192896483</v>
      </c>
      <c r="L102" s="39">
        <v>32370</v>
      </c>
      <c r="M102" s="39">
        <v>35607</v>
      </c>
      <c r="N102" s="26"/>
      <c r="O102" s="26" t="s">
        <v>166</v>
      </c>
      <c r="P102" s="26" t="s">
        <v>1545</v>
      </c>
      <c r="Q102" s="26"/>
    </row>
    <row r="103" spans="1:17" s="36" customFormat="1">
      <c r="A103" s="27" t="s">
        <v>1546</v>
      </c>
      <c r="B103" s="33"/>
      <c r="C103" s="26"/>
      <c r="D103" s="26" t="s">
        <v>8</v>
      </c>
      <c r="E103" s="26" t="s">
        <v>1542</v>
      </c>
      <c r="F103" s="26" t="s">
        <v>1543</v>
      </c>
      <c r="G103" s="26" t="s">
        <v>1547</v>
      </c>
      <c r="H103" s="34">
        <v>992</v>
      </c>
      <c r="I103" s="26" t="s">
        <v>30</v>
      </c>
      <c r="J103" s="35">
        <v>44266</v>
      </c>
      <c r="K103" s="40">
        <v>9780192843951</v>
      </c>
      <c r="L103" s="39">
        <v>41080</v>
      </c>
      <c r="M103" s="39">
        <v>45188</v>
      </c>
      <c r="N103" s="26"/>
      <c r="O103" s="26" t="s">
        <v>166</v>
      </c>
      <c r="P103" s="26" t="s">
        <v>1545</v>
      </c>
      <c r="Q103" s="26"/>
    </row>
    <row r="104" spans="1:17" s="36" customFormat="1">
      <c r="A104" s="27" t="s">
        <v>1548</v>
      </c>
      <c r="B104" s="33"/>
      <c r="C104" s="26"/>
      <c r="D104" s="26" t="s">
        <v>81</v>
      </c>
      <c r="E104" s="26" t="s">
        <v>1549</v>
      </c>
      <c r="F104" s="26" t="s">
        <v>1550</v>
      </c>
      <c r="G104" s="26" t="s">
        <v>70</v>
      </c>
      <c r="H104" s="34">
        <v>544</v>
      </c>
      <c r="I104" s="26" t="s">
        <v>30</v>
      </c>
      <c r="J104" s="35">
        <v>44266</v>
      </c>
      <c r="K104" s="40">
        <v>9780198714545</v>
      </c>
      <c r="L104" s="39">
        <v>5810</v>
      </c>
      <c r="M104" s="39">
        <v>6391</v>
      </c>
      <c r="N104" s="26"/>
      <c r="O104" s="26" t="s">
        <v>1551</v>
      </c>
      <c r="P104" s="26" t="s">
        <v>1552</v>
      </c>
      <c r="Q104" s="26"/>
    </row>
    <row r="105" spans="1:17" s="36" customFormat="1">
      <c r="A105" s="27" t="s">
        <v>1553</v>
      </c>
      <c r="B105" s="33"/>
      <c r="C105" s="26"/>
      <c r="D105" s="26" t="s">
        <v>10</v>
      </c>
      <c r="E105" s="26" t="s">
        <v>1554</v>
      </c>
      <c r="F105" s="26" t="s">
        <v>1555</v>
      </c>
      <c r="G105" s="26" t="s">
        <v>71</v>
      </c>
      <c r="H105" s="34">
        <v>264</v>
      </c>
      <c r="I105" s="26" t="s">
        <v>31</v>
      </c>
      <c r="J105" s="35">
        <v>44266</v>
      </c>
      <c r="K105" s="40">
        <v>9780190097394</v>
      </c>
      <c r="L105" s="39">
        <v>10360</v>
      </c>
      <c r="M105" s="39">
        <v>11396</v>
      </c>
      <c r="N105" s="26"/>
      <c r="O105" s="26" t="s">
        <v>112</v>
      </c>
      <c r="P105" s="26" t="s">
        <v>1556</v>
      </c>
      <c r="Q105" s="26"/>
    </row>
    <row r="106" spans="1:17" s="36" customFormat="1">
      <c r="A106" s="27" t="s">
        <v>1557</v>
      </c>
      <c r="B106" s="33"/>
      <c r="C106" s="26"/>
      <c r="D106" s="26" t="s">
        <v>5</v>
      </c>
      <c r="E106" s="26" t="s">
        <v>1558</v>
      </c>
      <c r="F106" s="26" t="s">
        <v>1559</v>
      </c>
      <c r="G106" s="26" t="s">
        <v>71</v>
      </c>
      <c r="H106" s="34">
        <v>304</v>
      </c>
      <c r="I106" s="26" t="s">
        <v>30</v>
      </c>
      <c r="J106" s="35">
        <v>44266</v>
      </c>
      <c r="K106" s="40">
        <v>9780192896476</v>
      </c>
      <c r="L106" s="39">
        <v>14110</v>
      </c>
      <c r="M106" s="39">
        <v>15521</v>
      </c>
      <c r="N106" s="26"/>
      <c r="O106" s="26" t="s">
        <v>1560</v>
      </c>
      <c r="P106" s="26" t="s">
        <v>1561</v>
      </c>
      <c r="Q106" s="26"/>
    </row>
    <row r="107" spans="1:17" s="36" customFormat="1">
      <c r="A107" s="27" t="s">
        <v>1562</v>
      </c>
      <c r="B107" s="33"/>
      <c r="C107" s="26"/>
      <c r="D107" s="26" t="s">
        <v>5</v>
      </c>
      <c r="E107" s="26" t="s">
        <v>1563</v>
      </c>
      <c r="F107" s="26" t="s">
        <v>1564</v>
      </c>
      <c r="G107" s="26" t="s">
        <v>71</v>
      </c>
      <c r="H107" s="34">
        <v>400</v>
      </c>
      <c r="I107" s="26" t="s">
        <v>31</v>
      </c>
      <c r="J107" s="35">
        <v>44266</v>
      </c>
      <c r="K107" s="40">
        <v>9780190658298</v>
      </c>
      <c r="L107" s="39">
        <v>6300</v>
      </c>
      <c r="M107" s="39">
        <v>6930</v>
      </c>
      <c r="N107" s="26"/>
      <c r="O107" s="26" t="s">
        <v>100</v>
      </c>
      <c r="P107" s="26" t="s">
        <v>1565</v>
      </c>
      <c r="Q107" s="26"/>
    </row>
    <row r="108" spans="1:17" s="36" customFormat="1">
      <c r="A108" s="27" t="s">
        <v>1566</v>
      </c>
      <c r="B108" s="33">
        <v>4</v>
      </c>
      <c r="C108" s="26"/>
      <c r="D108" s="26" t="s">
        <v>10</v>
      </c>
      <c r="E108" s="26" t="s">
        <v>1567</v>
      </c>
      <c r="F108" s="26" t="s">
        <v>1568</v>
      </c>
      <c r="G108" s="26" t="s">
        <v>70</v>
      </c>
      <c r="H108" s="34">
        <v>704</v>
      </c>
      <c r="I108" s="26" t="s">
        <v>30</v>
      </c>
      <c r="J108" s="35">
        <v>44266</v>
      </c>
      <c r="K108" s="40">
        <v>9780198869962</v>
      </c>
      <c r="L108" s="39">
        <v>5810</v>
      </c>
      <c r="M108" s="39">
        <v>6391</v>
      </c>
      <c r="N108" s="26"/>
      <c r="O108" s="26" t="s">
        <v>166</v>
      </c>
      <c r="P108" s="26" t="s">
        <v>1544</v>
      </c>
      <c r="Q108" s="26" t="s">
        <v>1162</v>
      </c>
    </row>
    <row r="109" spans="1:17" s="36" customFormat="1">
      <c r="A109" s="27" t="s">
        <v>1569</v>
      </c>
      <c r="B109" s="33"/>
      <c r="C109" s="26"/>
      <c r="D109" s="26" t="s">
        <v>5</v>
      </c>
      <c r="E109" s="26" t="s">
        <v>1570</v>
      </c>
      <c r="F109" s="26" t="s">
        <v>1571</v>
      </c>
      <c r="G109" s="26" t="s">
        <v>71</v>
      </c>
      <c r="H109" s="34">
        <v>384</v>
      </c>
      <c r="I109" s="26" t="s">
        <v>30</v>
      </c>
      <c r="J109" s="35">
        <v>44266</v>
      </c>
      <c r="K109" s="40">
        <v>9780198851448</v>
      </c>
      <c r="L109" s="39">
        <v>14940</v>
      </c>
      <c r="M109" s="39">
        <v>16434</v>
      </c>
      <c r="N109" s="26"/>
      <c r="O109" s="26" t="s">
        <v>32</v>
      </c>
      <c r="P109" s="26" t="s">
        <v>1572</v>
      </c>
      <c r="Q109" s="26"/>
    </row>
    <row r="110" spans="1:17" s="36" customFormat="1">
      <c r="A110" s="27" t="s">
        <v>1573</v>
      </c>
      <c r="B110" s="33"/>
      <c r="C110" s="26" t="s">
        <v>1082</v>
      </c>
      <c r="D110" s="26" t="s">
        <v>8</v>
      </c>
      <c r="E110" s="26" t="s">
        <v>1574</v>
      </c>
      <c r="F110" s="26" t="s">
        <v>1575</v>
      </c>
      <c r="G110" s="26" t="s">
        <v>70</v>
      </c>
      <c r="H110" s="34">
        <v>544</v>
      </c>
      <c r="I110" s="26" t="s">
        <v>31</v>
      </c>
      <c r="J110" s="35">
        <v>44267</v>
      </c>
      <c r="K110" s="40">
        <v>9780190941512</v>
      </c>
      <c r="L110" s="39">
        <v>9100</v>
      </c>
      <c r="M110" s="39">
        <v>10010</v>
      </c>
      <c r="N110" s="26"/>
      <c r="O110" s="26" t="s">
        <v>111</v>
      </c>
      <c r="P110" s="26" t="s">
        <v>1576</v>
      </c>
      <c r="Q110" s="26"/>
    </row>
    <row r="111" spans="1:17" s="36" customFormat="1">
      <c r="A111" s="27" t="s">
        <v>1577</v>
      </c>
      <c r="B111" s="33"/>
      <c r="C111" s="26" t="s">
        <v>1578</v>
      </c>
      <c r="D111" s="26" t="s">
        <v>5</v>
      </c>
      <c r="E111" s="26" t="s">
        <v>1579</v>
      </c>
      <c r="F111" s="26" t="s">
        <v>1580</v>
      </c>
      <c r="G111" s="26" t="s">
        <v>71</v>
      </c>
      <c r="H111" s="34">
        <v>326</v>
      </c>
      <c r="I111" s="26" t="s">
        <v>31</v>
      </c>
      <c r="J111" s="35">
        <v>44267</v>
      </c>
      <c r="K111" s="40">
        <v>9780190071783</v>
      </c>
      <c r="L111" s="39">
        <v>9100</v>
      </c>
      <c r="M111" s="39">
        <v>10010</v>
      </c>
      <c r="N111" s="26"/>
      <c r="O111" s="26" t="s">
        <v>48</v>
      </c>
      <c r="P111" s="26" t="s">
        <v>1581</v>
      </c>
      <c r="Q111" s="26"/>
    </row>
    <row r="112" spans="1:17" s="36" customFormat="1">
      <c r="A112" s="27" t="s">
        <v>1582</v>
      </c>
      <c r="B112" s="33"/>
      <c r="C112" s="26"/>
      <c r="D112" s="26" t="s">
        <v>5</v>
      </c>
      <c r="E112" s="26" t="s">
        <v>1583</v>
      </c>
      <c r="F112" s="26" t="s">
        <v>1584</v>
      </c>
      <c r="G112" s="26" t="s">
        <v>71</v>
      </c>
      <c r="H112" s="34">
        <v>176</v>
      </c>
      <c r="I112" s="26" t="s">
        <v>31</v>
      </c>
      <c r="J112" s="35">
        <v>44267</v>
      </c>
      <c r="K112" s="40">
        <v>9780197558546</v>
      </c>
      <c r="L112" s="39">
        <v>3490</v>
      </c>
      <c r="M112" s="39">
        <v>3839</v>
      </c>
      <c r="N112" s="26"/>
      <c r="O112" s="26" t="s">
        <v>1263</v>
      </c>
      <c r="P112" s="26" t="s">
        <v>1585</v>
      </c>
      <c r="Q112" s="26"/>
    </row>
    <row r="113" spans="1:17" s="36" customFormat="1">
      <c r="A113" s="27" t="s">
        <v>1586</v>
      </c>
      <c r="B113" s="33"/>
      <c r="C113" s="26"/>
      <c r="D113" s="26" t="s">
        <v>5</v>
      </c>
      <c r="E113" s="26" t="s">
        <v>1587</v>
      </c>
      <c r="F113" s="26" t="s">
        <v>1588</v>
      </c>
      <c r="G113" s="26" t="s">
        <v>71</v>
      </c>
      <c r="H113" s="34">
        <v>280</v>
      </c>
      <c r="I113" s="26" t="s">
        <v>31</v>
      </c>
      <c r="J113" s="35">
        <v>44267</v>
      </c>
      <c r="K113" s="40">
        <v>9780197550977</v>
      </c>
      <c r="L113" s="39">
        <v>4900</v>
      </c>
      <c r="M113" s="39">
        <v>5390</v>
      </c>
      <c r="N113" s="26"/>
      <c r="O113" s="26" t="s">
        <v>111</v>
      </c>
      <c r="P113" s="26" t="s">
        <v>1589</v>
      </c>
      <c r="Q113" s="26"/>
    </row>
    <row r="114" spans="1:17" s="36" customFormat="1">
      <c r="A114" s="27" t="s">
        <v>1590</v>
      </c>
      <c r="B114" s="33"/>
      <c r="C114" s="26"/>
      <c r="D114" s="26" t="s">
        <v>8</v>
      </c>
      <c r="E114" s="26" t="s">
        <v>1591</v>
      </c>
      <c r="F114" s="26" t="s">
        <v>1592</v>
      </c>
      <c r="G114" s="26" t="s">
        <v>71</v>
      </c>
      <c r="H114" s="34">
        <v>384</v>
      </c>
      <c r="I114" s="26" t="s">
        <v>30</v>
      </c>
      <c r="J114" s="35">
        <v>44267</v>
      </c>
      <c r="K114" s="40">
        <v>9780198866350</v>
      </c>
      <c r="L114" s="39">
        <v>14940</v>
      </c>
      <c r="M114" s="39">
        <v>16434</v>
      </c>
      <c r="N114" s="26"/>
      <c r="O114" s="26" t="s">
        <v>15</v>
      </c>
      <c r="P114" s="26" t="s">
        <v>1593</v>
      </c>
      <c r="Q114" s="26"/>
    </row>
    <row r="115" spans="1:17" s="36" customFormat="1">
      <c r="A115" s="27" t="s">
        <v>1594</v>
      </c>
      <c r="B115" s="33"/>
      <c r="C115" s="26"/>
      <c r="D115" s="26" t="s">
        <v>5</v>
      </c>
      <c r="E115" s="26" t="s">
        <v>1595</v>
      </c>
      <c r="F115" s="26" t="s">
        <v>1596</v>
      </c>
      <c r="G115" s="26" t="s">
        <v>71</v>
      </c>
      <c r="H115" s="34">
        <v>448</v>
      </c>
      <c r="I115" s="26" t="s">
        <v>30</v>
      </c>
      <c r="J115" s="35">
        <v>44267</v>
      </c>
      <c r="K115" s="40">
        <v>9780192894571</v>
      </c>
      <c r="L115" s="39">
        <v>5810</v>
      </c>
      <c r="M115" s="39">
        <v>6391</v>
      </c>
      <c r="N115" s="26"/>
      <c r="O115" s="26" t="s">
        <v>13</v>
      </c>
      <c r="P115" s="26" t="s">
        <v>1597</v>
      </c>
      <c r="Q115" s="26"/>
    </row>
    <row r="116" spans="1:17" s="36" customFormat="1">
      <c r="A116" s="27" t="s">
        <v>1598</v>
      </c>
      <c r="B116" s="33"/>
      <c r="C116" s="26" t="s">
        <v>1599</v>
      </c>
      <c r="D116" s="26" t="s">
        <v>5</v>
      </c>
      <c r="E116" s="26" t="s">
        <v>1600</v>
      </c>
      <c r="F116" s="26" t="s">
        <v>1601</v>
      </c>
      <c r="G116" s="26" t="s">
        <v>70</v>
      </c>
      <c r="H116" s="34">
        <v>328</v>
      </c>
      <c r="I116" s="26" t="s">
        <v>31</v>
      </c>
      <c r="J116" s="35">
        <v>44270</v>
      </c>
      <c r="K116" s="40">
        <v>9780197552292</v>
      </c>
      <c r="L116" s="39">
        <v>4900</v>
      </c>
      <c r="M116" s="39">
        <v>5390</v>
      </c>
      <c r="N116" s="26" t="s">
        <v>122</v>
      </c>
      <c r="O116" s="26" t="s">
        <v>1027</v>
      </c>
      <c r="P116" s="26" t="s">
        <v>1602</v>
      </c>
      <c r="Q116" s="26"/>
    </row>
    <row r="117" spans="1:17" s="36" customFormat="1">
      <c r="A117" s="27" t="s">
        <v>1603</v>
      </c>
      <c r="B117" s="33"/>
      <c r="C117" s="26"/>
      <c r="D117" s="26" t="s">
        <v>5</v>
      </c>
      <c r="E117" s="26" t="s">
        <v>1604</v>
      </c>
      <c r="F117" s="26" t="s">
        <v>1605</v>
      </c>
      <c r="G117" s="26" t="s">
        <v>71</v>
      </c>
      <c r="H117" s="34">
        <v>368</v>
      </c>
      <c r="I117" s="26" t="s">
        <v>30</v>
      </c>
      <c r="J117" s="35">
        <v>44270</v>
      </c>
      <c r="K117" s="40">
        <v>9780198868651</v>
      </c>
      <c r="L117" s="39">
        <v>13280</v>
      </c>
      <c r="M117" s="39">
        <v>14608</v>
      </c>
      <c r="N117" s="26"/>
      <c r="O117" s="26" t="s">
        <v>1006</v>
      </c>
      <c r="P117" s="26" t="s">
        <v>1606</v>
      </c>
      <c r="Q117" s="26"/>
    </row>
    <row r="118" spans="1:17" s="36" customFormat="1">
      <c r="A118" s="27" t="s">
        <v>1607</v>
      </c>
      <c r="B118" s="33">
        <v>5</v>
      </c>
      <c r="C118" s="26"/>
      <c r="D118" s="26" t="s">
        <v>5</v>
      </c>
      <c r="E118" s="26" t="s">
        <v>1608</v>
      </c>
      <c r="F118" s="26" t="s">
        <v>1609</v>
      </c>
      <c r="G118" s="26" t="s">
        <v>70</v>
      </c>
      <c r="H118" s="34">
        <v>768</v>
      </c>
      <c r="I118" s="26" t="s">
        <v>30</v>
      </c>
      <c r="J118" s="35">
        <v>44270</v>
      </c>
      <c r="K118" s="40">
        <v>9780198839507</v>
      </c>
      <c r="L118" s="39">
        <v>8300</v>
      </c>
      <c r="M118" s="39">
        <v>9130</v>
      </c>
      <c r="N118" s="26"/>
      <c r="O118" s="26" t="s">
        <v>15</v>
      </c>
      <c r="P118" s="26" t="s">
        <v>1610</v>
      </c>
      <c r="Q118" s="26"/>
    </row>
    <row r="119" spans="1:17" s="36" customFormat="1">
      <c r="A119" s="27" t="s">
        <v>1611</v>
      </c>
      <c r="B119" s="33">
        <v>37</v>
      </c>
      <c r="C119" s="26"/>
      <c r="D119" s="26" t="s">
        <v>6</v>
      </c>
      <c r="E119" s="26" t="s">
        <v>1612</v>
      </c>
      <c r="F119" s="26" t="s">
        <v>1613</v>
      </c>
      <c r="G119" s="26" t="s">
        <v>70</v>
      </c>
      <c r="H119" s="34">
        <v>904</v>
      </c>
      <c r="I119" s="26" t="s">
        <v>30</v>
      </c>
      <c r="J119" s="35">
        <v>44270</v>
      </c>
      <c r="K119" s="40">
        <v>9780198870029</v>
      </c>
      <c r="L119" s="39">
        <v>6310</v>
      </c>
      <c r="M119" s="39">
        <v>6941</v>
      </c>
      <c r="N119" s="26"/>
      <c r="O119" s="26" t="s">
        <v>1614</v>
      </c>
      <c r="P119" s="26" t="s">
        <v>1615</v>
      </c>
      <c r="Q119" s="26" t="s">
        <v>1162</v>
      </c>
    </row>
    <row r="120" spans="1:17" s="36" customFormat="1">
      <c r="A120" s="27" t="s">
        <v>1616</v>
      </c>
      <c r="B120" s="33"/>
      <c r="C120" s="26"/>
      <c r="D120" s="26" t="s">
        <v>6</v>
      </c>
      <c r="E120" s="26" t="s">
        <v>1617</v>
      </c>
      <c r="F120" s="26" t="s">
        <v>1618</v>
      </c>
      <c r="G120" s="26" t="s">
        <v>71</v>
      </c>
      <c r="H120" s="34">
        <v>336</v>
      </c>
      <c r="I120" s="26" t="s">
        <v>30</v>
      </c>
      <c r="J120" s="35">
        <v>44270</v>
      </c>
      <c r="K120" s="40">
        <v>9780192895189</v>
      </c>
      <c r="L120" s="39">
        <v>13280</v>
      </c>
      <c r="M120" s="39">
        <v>14608</v>
      </c>
      <c r="N120" s="26"/>
      <c r="O120" s="26" t="s">
        <v>55</v>
      </c>
      <c r="P120" s="26" t="s">
        <v>1619</v>
      </c>
      <c r="Q120" s="26"/>
    </row>
    <row r="121" spans="1:17" s="36" customFormat="1">
      <c r="A121" s="27" t="s">
        <v>1620</v>
      </c>
      <c r="B121" s="33"/>
      <c r="C121" s="26"/>
      <c r="D121" s="26" t="s">
        <v>5</v>
      </c>
      <c r="E121" s="26" t="s">
        <v>1621</v>
      </c>
      <c r="F121" s="26" t="s">
        <v>1622</v>
      </c>
      <c r="G121" s="26" t="s">
        <v>71</v>
      </c>
      <c r="H121" s="34">
        <v>392</v>
      </c>
      <c r="I121" s="26" t="s">
        <v>31</v>
      </c>
      <c r="J121" s="35">
        <v>44271</v>
      </c>
      <c r="K121" s="40">
        <v>9780190078621</v>
      </c>
      <c r="L121" s="39">
        <v>4190</v>
      </c>
      <c r="M121" s="39">
        <v>4609</v>
      </c>
      <c r="N121" s="26"/>
      <c r="O121" s="26" t="s">
        <v>1623</v>
      </c>
      <c r="P121" s="26" t="s">
        <v>1624</v>
      </c>
      <c r="Q121" s="26"/>
    </row>
    <row r="122" spans="1:17" s="36" customFormat="1">
      <c r="A122" s="27" t="s">
        <v>1625</v>
      </c>
      <c r="B122" s="33">
        <v>16</v>
      </c>
      <c r="C122" s="26"/>
      <c r="D122" s="26" t="s">
        <v>10</v>
      </c>
      <c r="E122" s="26" t="s">
        <v>1626</v>
      </c>
      <c r="F122" s="26" t="s">
        <v>1627</v>
      </c>
      <c r="G122" s="26" t="s">
        <v>70</v>
      </c>
      <c r="H122" s="34">
        <v>760</v>
      </c>
      <c r="I122" s="26" t="s">
        <v>30</v>
      </c>
      <c r="J122" s="35">
        <v>44271</v>
      </c>
      <c r="K122" s="40">
        <v>9780198869924</v>
      </c>
      <c r="L122" s="39">
        <v>4980</v>
      </c>
      <c r="M122" s="39">
        <v>5478</v>
      </c>
      <c r="N122" s="26"/>
      <c r="O122" s="26" t="s">
        <v>1628</v>
      </c>
      <c r="P122" s="26" t="s">
        <v>1629</v>
      </c>
      <c r="Q122" s="26" t="s">
        <v>1162</v>
      </c>
    </row>
    <row r="123" spans="1:17" s="36" customFormat="1">
      <c r="A123" s="27" t="s">
        <v>1630</v>
      </c>
      <c r="B123" s="33"/>
      <c r="C123" s="26" t="s">
        <v>1631</v>
      </c>
      <c r="D123" s="26" t="s">
        <v>8</v>
      </c>
      <c r="E123" s="26" t="s">
        <v>1632</v>
      </c>
      <c r="F123" s="26" t="s">
        <v>1633</v>
      </c>
      <c r="G123" s="26" t="s">
        <v>71</v>
      </c>
      <c r="H123" s="34">
        <v>336</v>
      </c>
      <c r="I123" s="26" t="s">
        <v>31</v>
      </c>
      <c r="J123" s="35">
        <v>44273</v>
      </c>
      <c r="K123" s="40">
        <v>9780197548684</v>
      </c>
      <c r="L123" s="39">
        <v>13860</v>
      </c>
      <c r="M123" s="39">
        <v>15246</v>
      </c>
      <c r="N123" s="26"/>
      <c r="O123" s="26" t="s">
        <v>1006</v>
      </c>
      <c r="P123" s="26" t="s">
        <v>1634</v>
      </c>
      <c r="Q123" s="26"/>
    </row>
    <row r="124" spans="1:17" s="36" customFormat="1">
      <c r="A124" s="27" t="s">
        <v>1635</v>
      </c>
      <c r="B124" s="33"/>
      <c r="C124" s="26" t="s">
        <v>1636</v>
      </c>
      <c r="D124" s="26" t="s">
        <v>5</v>
      </c>
      <c r="E124" s="26" t="s">
        <v>1637</v>
      </c>
      <c r="F124" s="26" t="s">
        <v>1638</v>
      </c>
      <c r="G124" s="26" t="s">
        <v>71</v>
      </c>
      <c r="H124" s="34">
        <v>328</v>
      </c>
      <c r="I124" s="26" t="s">
        <v>31</v>
      </c>
      <c r="J124" s="35">
        <v>44273</v>
      </c>
      <c r="K124" s="40">
        <v>9780190913656</v>
      </c>
      <c r="L124" s="39">
        <v>2650</v>
      </c>
      <c r="M124" s="39">
        <v>2915</v>
      </c>
      <c r="N124" s="26"/>
      <c r="O124" s="26" t="s">
        <v>99</v>
      </c>
      <c r="P124" s="26" t="s">
        <v>1639</v>
      </c>
      <c r="Q124" s="26"/>
    </row>
    <row r="125" spans="1:17" s="36" customFormat="1">
      <c r="A125" s="27" t="s">
        <v>1640</v>
      </c>
      <c r="B125" s="33"/>
      <c r="C125" s="26" t="s">
        <v>1641</v>
      </c>
      <c r="D125" s="26" t="s">
        <v>10</v>
      </c>
      <c r="E125" s="26" t="s">
        <v>1642</v>
      </c>
      <c r="F125" s="26" t="s">
        <v>1643</v>
      </c>
      <c r="G125" s="26" t="s">
        <v>71</v>
      </c>
      <c r="H125" s="34">
        <v>536</v>
      </c>
      <c r="I125" s="26" t="s">
        <v>31</v>
      </c>
      <c r="J125" s="35">
        <v>44273</v>
      </c>
      <c r="K125" s="40">
        <v>9780190931445</v>
      </c>
      <c r="L125" s="39">
        <v>6990</v>
      </c>
      <c r="M125" s="39">
        <v>7689</v>
      </c>
      <c r="N125" s="26"/>
      <c r="O125" s="26" t="s">
        <v>102</v>
      </c>
      <c r="P125" s="26" t="s">
        <v>1644</v>
      </c>
      <c r="Q125" s="26"/>
    </row>
    <row r="126" spans="1:17" s="36" customFormat="1">
      <c r="A126" s="27" t="s">
        <v>1645</v>
      </c>
      <c r="B126" s="33"/>
      <c r="C126" s="26" t="s">
        <v>1646</v>
      </c>
      <c r="D126" s="26" t="s">
        <v>5</v>
      </c>
      <c r="E126" s="26" t="s">
        <v>1647</v>
      </c>
      <c r="F126" s="26" t="s">
        <v>1648</v>
      </c>
      <c r="G126" s="26" t="s">
        <v>71</v>
      </c>
      <c r="H126" s="34">
        <v>272</v>
      </c>
      <c r="I126" s="26" t="s">
        <v>30</v>
      </c>
      <c r="J126" s="35">
        <v>44273</v>
      </c>
      <c r="K126" s="40">
        <v>9780198858867</v>
      </c>
      <c r="L126" s="39">
        <v>13280</v>
      </c>
      <c r="M126" s="39">
        <v>14608</v>
      </c>
      <c r="N126" s="26"/>
      <c r="O126" s="26" t="s">
        <v>59</v>
      </c>
      <c r="P126" s="26" t="s">
        <v>1649</v>
      </c>
      <c r="Q126" s="26"/>
    </row>
    <row r="127" spans="1:17" s="36" customFormat="1">
      <c r="A127" s="27" t="s">
        <v>1650</v>
      </c>
      <c r="B127" s="33"/>
      <c r="C127" s="26" t="s">
        <v>7</v>
      </c>
      <c r="D127" s="26" t="s">
        <v>6</v>
      </c>
      <c r="E127" s="26" t="s">
        <v>1651</v>
      </c>
      <c r="F127" s="26" t="s">
        <v>1652</v>
      </c>
      <c r="G127" s="26" t="s">
        <v>70</v>
      </c>
      <c r="H127" s="34">
        <v>560</v>
      </c>
      <c r="I127" s="26" t="s">
        <v>31</v>
      </c>
      <c r="J127" s="35">
        <v>44273</v>
      </c>
      <c r="K127" s="40">
        <v>9780197529911</v>
      </c>
      <c r="L127" s="39">
        <v>7000</v>
      </c>
      <c r="M127" s="39">
        <v>7700</v>
      </c>
      <c r="N127" s="26" t="s">
        <v>122</v>
      </c>
      <c r="O127" s="26" t="s">
        <v>1653</v>
      </c>
      <c r="P127" s="26" t="s">
        <v>1654</v>
      </c>
      <c r="Q127" s="26"/>
    </row>
    <row r="128" spans="1:17" s="36" customFormat="1">
      <c r="A128" s="27" t="s">
        <v>1655</v>
      </c>
      <c r="B128" s="33">
        <v>3</v>
      </c>
      <c r="C128" s="26" t="s">
        <v>1402</v>
      </c>
      <c r="D128" s="26" t="s">
        <v>35</v>
      </c>
      <c r="E128" s="26" t="s">
        <v>1656</v>
      </c>
      <c r="F128" s="26" t="s">
        <v>1657</v>
      </c>
      <c r="G128" s="26" t="s">
        <v>71</v>
      </c>
      <c r="H128" s="34">
        <v>792</v>
      </c>
      <c r="I128" s="26" t="s">
        <v>31</v>
      </c>
      <c r="J128" s="35">
        <v>44273</v>
      </c>
      <c r="K128" s="40">
        <v>9780199396511</v>
      </c>
      <c r="L128" s="39">
        <v>24500</v>
      </c>
      <c r="M128" s="39">
        <v>26950</v>
      </c>
      <c r="N128" s="26"/>
      <c r="O128" s="26" t="s">
        <v>38</v>
      </c>
      <c r="P128" s="26" t="s">
        <v>1405</v>
      </c>
      <c r="Q128" s="26"/>
    </row>
    <row r="129" spans="1:17" s="36" customFormat="1">
      <c r="A129" s="27" t="s">
        <v>1658</v>
      </c>
      <c r="B129" s="33"/>
      <c r="C129" s="26" t="s">
        <v>1659</v>
      </c>
      <c r="D129" s="26" t="s">
        <v>5</v>
      </c>
      <c r="E129" s="26" t="s">
        <v>1660</v>
      </c>
      <c r="F129" s="26" t="s">
        <v>1661</v>
      </c>
      <c r="G129" s="26" t="s">
        <v>70</v>
      </c>
      <c r="H129" s="34">
        <v>528</v>
      </c>
      <c r="I129" s="26" t="s">
        <v>30</v>
      </c>
      <c r="J129" s="35">
        <v>44273</v>
      </c>
      <c r="K129" s="40">
        <v>9780198844570</v>
      </c>
      <c r="L129" s="39">
        <v>7470</v>
      </c>
      <c r="M129" s="39">
        <v>8217</v>
      </c>
      <c r="N129" s="26"/>
      <c r="O129" s="26" t="s">
        <v>63</v>
      </c>
      <c r="P129" s="26" t="s">
        <v>1662</v>
      </c>
      <c r="Q129" s="26"/>
    </row>
    <row r="130" spans="1:17" s="36" customFormat="1">
      <c r="A130" s="27" t="s">
        <v>1663</v>
      </c>
      <c r="B130" s="33"/>
      <c r="C130" s="26" t="s">
        <v>1436</v>
      </c>
      <c r="D130" s="26" t="s">
        <v>5</v>
      </c>
      <c r="E130" s="26" t="s">
        <v>1664</v>
      </c>
      <c r="F130" s="26" t="s">
        <v>1665</v>
      </c>
      <c r="G130" s="26" t="s">
        <v>71</v>
      </c>
      <c r="H130" s="34">
        <v>272</v>
      </c>
      <c r="I130" s="26" t="s">
        <v>30</v>
      </c>
      <c r="J130" s="35">
        <v>44273</v>
      </c>
      <c r="K130" s="40">
        <v>9780198871507</v>
      </c>
      <c r="L130" s="39">
        <v>9960</v>
      </c>
      <c r="M130" s="39">
        <v>10956</v>
      </c>
      <c r="N130" s="26"/>
      <c r="O130" s="26" t="s">
        <v>39</v>
      </c>
      <c r="P130" s="26" t="s">
        <v>1666</v>
      </c>
      <c r="Q130" s="26"/>
    </row>
    <row r="131" spans="1:17" s="36" customFormat="1">
      <c r="A131" s="27" t="s">
        <v>1667</v>
      </c>
      <c r="B131" s="33"/>
      <c r="C131" s="26" t="s">
        <v>1668</v>
      </c>
      <c r="D131" s="26" t="s">
        <v>5</v>
      </c>
      <c r="E131" s="26" t="s">
        <v>1669</v>
      </c>
      <c r="F131" s="26" t="s">
        <v>1670</v>
      </c>
      <c r="G131" s="26" t="s">
        <v>71</v>
      </c>
      <c r="H131" s="34">
        <v>232</v>
      </c>
      <c r="I131" s="26" t="s">
        <v>31</v>
      </c>
      <c r="J131" s="35">
        <v>44273</v>
      </c>
      <c r="K131" s="40">
        <v>9780190651190</v>
      </c>
      <c r="L131" s="39">
        <v>13860</v>
      </c>
      <c r="M131" s="39">
        <v>15246</v>
      </c>
      <c r="N131" s="26"/>
      <c r="O131" s="26" t="s">
        <v>34</v>
      </c>
      <c r="P131" s="26" t="s">
        <v>1671</v>
      </c>
      <c r="Q131" s="26"/>
    </row>
    <row r="132" spans="1:17" s="36" customFormat="1">
      <c r="A132" s="27" t="s">
        <v>1667</v>
      </c>
      <c r="B132" s="33"/>
      <c r="C132" s="26" t="s">
        <v>1668</v>
      </c>
      <c r="D132" s="26" t="s">
        <v>5</v>
      </c>
      <c r="E132" s="26" t="s">
        <v>1669</v>
      </c>
      <c r="F132" s="26" t="s">
        <v>1670</v>
      </c>
      <c r="G132" s="26" t="s">
        <v>70</v>
      </c>
      <c r="H132" s="34">
        <v>232</v>
      </c>
      <c r="I132" s="26" t="s">
        <v>31</v>
      </c>
      <c r="J132" s="35">
        <v>44273</v>
      </c>
      <c r="K132" s="40">
        <v>9780190651206</v>
      </c>
      <c r="L132" s="39">
        <v>4190</v>
      </c>
      <c r="M132" s="39">
        <v>4609</v>
      </c>
      <c r="N132" s="26"/>
      <c r="O132" s="26" t="s">
        <v>34</v>
      </c>
      <c r="P132" s="26" t="s">
        <v>1671</v>
      </c>
      <c r="Q132" s="26"/>
    </row>
    <row r="133" spans="1:17" s="36" customFormat="1">
      <c r="A133" s="27" t="s">
        <v>1672</v>
      </c>
      <c r="B133" s="33"/>
      <c r="C133" s="26" t="s">
        <v>1673</v>
      </c>
      <c r="D133" s="26" t="s">
        <v>6</v>
      </c>
      <c r="E133" s="26" t="s">
        <v>1674</v>
      </c>
      <c r="F133" s="26" t="s">
        <v>1675</v>
      </c>
      <c r="G133" s="26" t="s">
        <v>71</v>
      </c>
      <c r="H133" s="34">
        <v>416</v>
      </c>
      <c r="I133" s="26" t="s">
        <v>30</v>
      </c>
      <c r="J133" s="35">
        <v>44273</v>
      </c>
      <c r="K133" s="40">
        <v>9780198845850</v>
      </c>
      <c r="L133" s="39">
        <v>13280</v>
      </c>
      <c r="M133" s="39">
        <v>14608</v>
      </c>
      <c r="N133" s="26"/>
      <c r="O133" s="26" t="s">
        <v>1676</v>
      </c>
      <c r="P133" s="26" t="s">
        <v>1677</v>
      </c>
      <c r="Q133" s="26"/>
    </row>
    <row r="134" spans="1:17" s="36" customFormat="1">
      <c r="A134" s="27" t="s">
        <v>1678</v>
      </c>
      <c r="B134" s="33"/>
      <c r="C134" s="26" t="s">
        <v>1679</v>
      </c>
      <c r="D134" s="26" t="s">
        <v>5</v>
      </c>
      <c r="E134" s="26" t="s">
        <v>1680</v>
      </c>
      <c r="F134" s="26" t="s">
        <v>1681</v>
      </c>
      <c r="G134" s="26" t="s">
        <v>71</v>
      </c>
      <c r="H134" s="34">
        <v>272</v>
      </c>
      <c r="I134" s="26" t="s">
        <v>30</v>
      </c>
      <c r="J134" s="35">
        <v>44273</v>
      </c>
      <c r="K134" s="40">
        <v>9780198869634</v>
      </c>
      <c r="L134" s="39">
        <v>11620</v>
      </c>
      <c r="M134" s="39">
        <v>12782</v>
      </c>
      <c r="N134" s="26"/>
      <c r="O134" s="26" t="s">
        <v>34</v>
      </c>
      <c r="P134" s="26" t="s">
        <v>1682</v>
      </c>
      <c r="Q134" s="26" t="s">
        <v>1683</v>
      </c>
    </row>
    <row r="135" spans="1:17" s="36" customFormat="1">
      <c r="A135" s="27" t="s">
        <v>1678</v>
      </c>
      <c r="B135" s="33"/>
      <c r="C135" s="26" t="s">
        <v>1679</v>
      </c>
      <c r="D135" s="26" t="s">
        <v>5</v>
      </c>
      <c r="E135" s="26" t="s">
        <v>1680</v>
      </c>
      <c r="F135" s="26" t="s">
        <v>1681</v>
      </c>
      <c r="G135" s="26" t="s">
        <v>70</v>
      </c>
      <c r="H135" s="34">
        <v>272</v>
      </c>
      <c r="I135" s="26" t="s">
        <v>30</v>
      </c>
      <c r="J135" s="35">
        <v>44273</v>
      </c>
      <c r="K135" s="40">
        <v>9780198869641</v>
      </c>
      <c r="L135" s="39">
        <v>3150</v>
      </c>
      <c r="M135" s="39">
        <v>3465</v>
      </c>
      <c r="N135" s="26"/>
      <c r="O135" s="26" t="s">
        <v>34</v>
      </c>
      <c r="P135" s="26" t="s">
        <v>1682</v>
      </c>
      <c r="Q135" s="26" t="s">
        <v>1683</v>
      </c>
    </row>
    <row r="136" spans="1:17" s="36" customFormat="1">
      <c r="A136" s="27" t="s">
        <v>1684</v>
      </c>
      <c r="B136" s="33"/>
      <c r="C136" s="26" t="s">
        <v>1685</v>
      </c>
      <c r="D136" s="26" t="s">
        <v>5</v>
      </c>
      <c r="E136" s="26" t="s">
        <v>1686</v>
      </c>
      <c r="F136" s="26" t="s">
        <v>1687</v>
      </c>
      <c r="G136" s="26" t="s">
        <v>71</v>
      </c>
      <c r="H136" s="34">
        <v>204</v>
      </c>
      <c r="I136" s="26" t="s">
        <v>31</v>
      </c>
      <c r="J136" s="35">
        <v>44273</v>
      </c>
      <c r="K136" s="40">
        <v>9780197511817</v>
      </c>
      <c r="L136" s="39">
        <v>10360</v>
      </c>
      <c r="M136" s="39">
        <v>11396</v>
      </c>
      <c r="N136" s="26"/>
      <c r="O136" s="26" t="s">
        <v>41</v>
      </c>
      <c r="P136" s="26" t="s">
        <v>1688</v>
      </c>
      <c r="Q136" s="26"/>
    </row>
    <row r="137" spans="1:17" s="36" customFormat="1">
      <c r="A137" s="27" t="s">
        <v>1689</v>
      </c>
      <c r="B137" s="33"/>
      <c r="C137" s="26" t="s">
        <v>1690</v>
      </c>
      <c r="D137" s="26" t="s">
        <v>8</v>
      </c>
      <c r="E137" s="26" t="s">
        <v>1691</v>
      </c>
      <c r="F137" s="26" t="s">
        <v>1692</v>
      </c>
      <c r="G137" s="26" t="s">
        <v>71</v>
      </c>
      <c r="H137" s="34">
        <v>576</v>
      </c>
      <c r="I137" s="26" t="s">
        <v>30</v>
      </c>
      <c r="J137" s="35">
        <v>44273</v>
      </c>
      <c r="K137" s="40">
        <v>9780192894779</v>
      </c>
      <c r="L137" s="39">
        <v>24070</v>
      </c>
      <c r="M137" s="39">
        <v>26477</v>
      </c>
      <c r="N137" s="26"/>
      <c r="O137" s="26" t="s">
        <v>59</v>
      </c>
      <c r="P137" s="26" t="s">
        <v>1693</v>
      </c>
      <c r="Q137" s="26" t="s">
        <v>1694</v>
      </c>
    </row>
    <row r="138" spans="1:17" s="36" customFormat="1">
      <c r="A138" s="27" t="s">
        <v>1695</v>
      </c>
      <c r="B138" s="33"/>
      <c r="C138" s="26"/>
      <c r="D138" s="26" t="s">
        <v>14</v>
      </c>
      <c r="E138" s="26" t="s">
        <v>1696</v>
      </c>
      <c r="F138" s="26" t="s">
        <v>1697</v>
      </c>
      <c r="G138" s="26" t="s">
        <v>71</v>
      </c>
      <c r="H138" s="34">
        <v>184</v>
      </c>
      <c r="I138" s="26" t="s">
        <v>31</v>
      </c>
      <c r="J138" s="35">
        <v>44273</v>
      </c>
      <c r="K138" s="40">
        <v>9780197548417</v>
      </c>
      <c r="L138" s="39">
        <v>6990</v>
      </c>
      <c r="M138" s="39">
        <v>7689</v>
      </c>
      <c r="N138" s="26"/>
      <c r="O138" s="26" t="s">
        <v>27</v>
      </c>
      <c r="P138" s="26" t="s">
        <v>1698</v>
      </c>
      <c r="Q138" s="26"/>
    </row>
    <row r="139" spans="1:17" s="36" customFormat="1">
      <c r="A139" s="27" t="s">
        <v>1699</v>
      </c>
      <c r="B139" s="33"/>
      <c r="C139" s="26"/>
      <c r="D139" s="26" t="s">
        <v>5</v>
      </c>
      <c r="E139" s="26" t="s">
        <v>1700</v>
      </c>
      <c r="F139" s="26" t="s">
        <v>1701</v>
      </c>
      <c r="G139" s="26" t="s">
        <v>71</v>
      </c>
      <c r="H139" s="34">
        <v>272</v>
      </c>
      <c r="I139" s="26" t="s">
        <v>31</v>
      </c>
      <c r="J139" s="35">
        <v>44273</v>
      </c>
      <c r="K139" s="40">
        <v>9780197551219</v>
      </c>
      <c r="L139" s="39">
        <v>17500</v>
      </c>
      <c r="M139" s="39">
        <v>19250</v>
      </c>
      <c r="N139" s="26"/>
      <c r="O139" s="26" t="s">
        <v>106</v>
      </c>
      <c r="P139" s="26" t="s">
        <v>1702</v>
      </c>
      <c r="Q139" s="26"/>
    </row>
    <row r="140" spans="1:17" s="36" customFormat="1">
      <c r="A140" s="27" t="s">
        <v>1699</v>
      </c>
      <c r="B140" s="33"/>
      <c r="C140" s="26"/>
      <c r="D140" s="26" t="s">
        <v>5</v>
      </c>
      <c r="E140" s="26" t="s">
        <v>1700</v>
      </c>
      <c r="F140" s="26" t="s">
        <v>1701</v>
      </c>
      <c r="G140" s="26" t="s">
        <v>70</v>
      </c>
      <c r="H140" s="34">
        <v>272</v>
      </c>
      <c r="I140" s="26" t="s">
        <v>31</v>
      </c>
      <c r="J140" s="35">
        <v>44273</v>
      </c>
      <c r="K140" s="40">
        <v>9780197551226</v>
      </c>
      <c r="L140" s="39">
        <v>4900</v>
      </c>
      <c r="M140" s="39">
        <v>5390</v>
      </c>
      <c r="N140" s="26"/>
      <c r="O140" s="26" t="s">
        <v>106</v>
      </c>
      <c r="P140" s="26" t="s">
        <v>1702</v>
      </c>
      <c r="Q140" s="26"/>
    </row>
    <row r="141" spans="1:17" s="36" customFormat="1">
      <c r="A141" s="27" t="s">
        <v>1703</v>
      </c>
      <c r="B141" s="33"/>
      <c r="C141" s="26"/>
      <c r="D141" s="26" t="s">
        <v>10</v>
      </c>
      <c r="E141" s="26" t="s">
        <v>1704</v>
      </c>
      <c r="F141" s="26" t="s">
        <v>1705</v>
      </c>
      <c r="G141" s="26" t="s">
        <v>71</v>
      </c>
      <c r="H141" s="34">
        <v>352</v>
      </c>
      <c r="I141" s="26" t="s">
        <v>30</v>
      </c>
      <c r="J141" s="35">
        <v>44273</v>
      </c>
      <c r="K141" s="40">
        <v>9780198864776</v>
      </c>
      <c r="L141" s="39">
        <v>7470</v>
      </c>
      <c r="M141" s="39">
        <v>8217</v>
      </c>
      <c r="N141" s="26"/>
      <c r="O141" s="26" t="s">
        <v>1380</v>
      </c>
      <c r="P141" s="26" t="s">
        <v>1706</v>
      </c>
      <c r="Q141" s="26"/>
    </row>
    <row r="142" spans="1:17" s="36" customFormat="1">
      <c r="A142" s="27" t="s">
        <v>1707</v>
      </c>
      <c r="B142" s="33"/>
      <c r="C142" s="26"/>
      <c r="D142" s="26" t="s">
        <v>10</v>
      </c>
      <c r="E142" s="26" t="s">
        <v>1708</v>
      </c>
      <c r="F142" s="26" t="s">
        <v>1709</v>
      </c>
      <c r="G142" s="26" t="s">
        <v>71</v>
      </c>
      <c r="H142" s="34">
        <v>336</v>
      </c>
      <c r="I142" s="26" t="s">
        <v>31</v>
      </c>
      <c r="J142" s="35">
        <v>44273</v>
      </c>
      <c r="K142" s="40">
        <v>9780190667986</v>
      </c>
      <c r="L142" s="39">
        <v>4890</v>
      </c>
      <c r="M142" s="39">
        <v>5379</v>
      </c>
      <c r="N142" s="26"/>
      <c r="O142" s="26" t="s">
        <v>1623</v>
      </c>
      <c r="P142" s="26" t="s">
        <v>1710</v>
      </c>
      <c r="Q142" s="26"/>
    </row>
    <row r="143" spans="1:17" s="36" customFormat="1">
      <c r="A143" s="27" t="s">
        <v>1711</v>
      </c>
      <c r="B143" s="33"/>
      <c r="C143" s="26"/>
      <c r="D143" s="26" t="s">
        <v>5</v>
      </c>
      <c r="E143" s="26" t="s">
        <v>1712</v>
      </c>
      <c r="F143" s="26" t="s">
        <v>1713</v>
      </c>
      <c r="G143" s="26" t="s">
        <v>71</v>
      </c>
      <c r="H143" s="34">
        <v>176</v>
      </c>
      <c r="I143" s="26" t="s">
        <v>30</v>
      </c>
      <c r="J143" s="35">
        <v>44273</v>
      </c>
      <c r="K143" s="40">
        <v>9780192895363</v>
      </c>
      <c r="L143" s="39">
        <v>10790</v>
      </c>
      <c r="M143" s="39">
        <v>11869</v>
      </c>
      <c r="N143" s="26"/>
      <c r="O143" s="26" t="s">
        <v>112</v>
      </c>
      <c r="P143" s="26" t="s">
        <v>1714</v>
      </c>
      <c r="Q143" s="26"/>
    </row>
    <row r="144" spans="1:17" s="36" customFormat="1">
      <c r="A144" s="27" t="s">
        <v>1715</v>
      </c>
      <c r="B144" s="33"/>
      <c r="C144" s="26"/>
      <c r="D144" s="26" t="s">
        <v>5</v>
      </c>
      <c r="E144" s="26" t="s">
        <v>1716</v>
      </c>
      <c r="F144" s="26" t="s">
        <v>1717</v>
      </c>
      <c r="G144" s="26" t="s">
        <v>71</v>
      </c>
      <c r="H144" s="34">
        <v>208</v>
      </c>
      <c r="I144" s="26" t="s">
        <v>30</v>
      </c>
      <c r="J144" s="35">
        <v>44273</v>
      </c>
      <c r="K144" s="40">
        <v>9780192894908</v>
      </c>
      <c r="L144" s="39">
        <v>12450</v>
      </c>
      <c r="M144" s="39">
        <v>13695</v>
      </c>
      <c r="N144" s="26"/>
      <c r="O144" s="26" t="s">
        <v>27</v>
      </c>
      <c r="P144" s="26" t="s">
        <v>1718</v>
      </c>
      <c r="Q144" s="26"/>
    </row>
    <row r="145" spans="1:17" s="36" customFormat="1">
      <c r="A145" s="27" t="s">
        <v>1715</v>
      </c>
      <c r="B145" s="33"/>
      <c r="C145" s="26"/>
      <c r="D145" s="26" t="s">
        <v>5</v>
      </c>
      <c r="E145" s="26" t="s">
        <v>1716</v>
      </c>
      <c r="F145" s="26" t="s">
        <v>1717</v>
      </c>
      <c r="G145" s="26" t="s">
        <v>70</v>
      </c>
      <c r="H145" s="34">
        <v>208</v>
      </c>
      <c r="I145" s="26" t="s">
        <v>30</v>
      </c>
      <c r="J145" s="35">
        <v>44273</v>
      </c>
      <c r="K145" s="40">
        <v>9780192894915</v>
      </c>
      <c r="L145" s="39">
        <v>4150</v>
      </c>
      <c r="M145" s="39">
        <v>4565</v>
      </c>
      <c r="N145" s="26"/>
      <c r="O145" s="26" t="s">
        <v>27</v>
      </c>
      <c r="P145" s="26" t="s">
        <v>1718</v>
      </c>
      <c r="Q145" s="26"/>
    </row>
    <row r="146" spans="1:17" s="36" customFormat="1">
      <c r="A146" s="27" t="s">
        <v>1719</v>
      </c>
      <c r="B146" s="33"/>
      <c r="C146" s="26"/>
      <c r="D146" s="26" t="s">
        <v>49</v>
      </c>
      <c r="E146" s="26" t="s">
        <v>1720</v>
      </c>
      <c r="F146" s="26" t="s">
        <v>1721</v>
      </c>
      <c r="G146" s="26" t="s">
        <v>71</v>
      </c>
      <c r="H146" s="34">
        <v>368</v>
      </c>
      <c r="I146" s="26" t="s">
        <v>29</v>
      </c>
      <c r="J146" s="35">
        <v>44273</v>
      </c>
      <c r="K146" s="40">
        <v>9780190130053</v>
      </c>
      <c r="L146" s="39">
        <v>7470</v>
      </c>
      <c r="M146" s="39">
        <v>8217</v>
      </c>
      <c r="N146" s="26"/>
      <c r="O146" s="26" t="s">
        <v>1722</v>
      </c>
      <c r="P146" s="26" t="s">
        <v>1723</v>
      </c>
      <c r="Q146" s="26"/>
    </row>
    <row r="147" spans="1:17" s="36" customFormat="1">
      <c r="A147" s="27" t="s">
        <v>1724</v>
      </c>
      <c r="B147" s="33" t="s">
        <v>1725</v>
      </c>
      <c r="C147" s="26"/>
      <c r="D147" s="26" t="s">
        <v>5</v>
      </c>
      <c r="E147" s="26" t="s">
        <v>1726</v>
      </c>
      <c r="F147" s="26" t="s">
        <v>1727</v>
      </c>
      <c r="G147" s="26" t="s">
        <v>70</v>
      </c>
      <c r="H147" s="34">
        <v>336</v>
      </c>
      <c r="I147" s="26" t="s">
        <v>31</v>
      </c>
      <c r="J147" s="35">
        <v>44273</v>
      </c>
      <c r="K147" s="40">
        <v>9780190841805</v>
      </c>
      <c r="L147" s="39">
        <v>2510</v>
      </c>
      <c r="M147" s="39">
        <v>2761</v>
      </c>
      <c r="N147" s="26"/>
      <c r="O147" s="26" t="s">
        <v>46</v>
      </c>
      <c r="P147" s="26" t="s">
        <v>1728</v>
      </c>
      <c r="Q147" s="26" t="s">
        <v>1729</v>
      </c>
    </row>
    <row r="148" spans="1:17" s="36" customFormat="1">
      <c r="A148" s="27" t="s">
        <v>1730</v>
      </c>
      <c r="B148" s="33"/>
      <c r="C148" s="26"/>
      <c r="D148" s="26" t="s">
        <v>8</v>
      </c>
      <c r="E148" s="26" t="s">
        <v>1731</v>
      </c>
      <c r="F148" s="26" t="s">
        <v>1732</v>
      </c>
      <c r="G148" s="26" t="s">
        <v>71</v>
      </c>
      <c r="H148" s="34">
        <v>352</v>
      </c>
      <c r="I148" s="26" t="s">
        <v>31</v>
      </c>
      <c r="J148" s="35">
        <v>44273</v>
      </c>
      <c r="K148" s="40">
        <v>9780197529317</v>
      </c>
      <c r="L148" s="39">
        <v>13860</v>
      </c>
      <c r="M148" s="39">
        <v>15246</v>
      </c>
      <c r="N148" s="26"/>
      <c r="O148" s="26" t="s">
        <v>1733</v>
      </c>
      <c r="P148" s="26" t="s">
        <v>1734</v>
      </c>
      <c r="Q148" s="26"/>
    </row>
    <row r="149" spans="1:17" s="36" customFormat="1">
      <c r="A149" s="27" t="s">
        <v>1730</v>
      </c>
      <c r="B149" s="33"/>
      <c r="C149" s="26"/>
      <c r="D149" s="26" t="s">
        <v>8</v>
      </c>
      <c r="E149" s="26" t="s">
        <v>1731</v>
      </c>
      <c r="F149" s="26" t="s">
        <v>1732</v>
      </c>
      <c r="G149" s="26" t="s">
        <v>70</v>
      </c>
      <c r="H149" s="34">
        <v>352</v>
      </c>
      <c r="I149" s="26" t="s">
        <v>31</v>
      </c>
      <c r="J149" s="35">
        <v>44273</v>
      </c>
      <c r="K149" s="40">
        <v>9780197529324</v>
      </c>
      <c r="L149" s="39">
        <v>4900</v>
      </c>
      <c r="M149" s="39">
        <v>5390</v>
      </c>
      <c r="N149" s="26"/>
      <c r="O149" s="26" t="s">
        <v>1733</v>
      </c>
      <c r="P149" s="26" t="s">
        <v>1734</v>
      </c>
      <c r="Q149" s="26"/>
    </row>
    <row r="150" spans="1:17" s="36" customFormat="1">
      <c r="A150" s="27" t="s">
        <v>1735</v>
      </c>
      <c r="B150" s="33"/>
      <c r="C150" s="26"/>
      <c r="D150" s="26" t="s">
        <v>5</v>
      </c>
      <c r="E150" s="26" t="s">
        <v>1736</v>
      </c>
      <c r="F150" s="26" t="s">
        <v>1737</v>
      </c>
      <c r="G150" s="26" t="s">
        <v>70</v>
      </c>
      <c r="H150" s="34">
        <v>320</v>
      </c>
      <c r="I150" s="26" t="s">
        <v>31</v>
      </c>
      <c r="J150" s="35">
        <v>44273</v>
      </c>
      <c r="K150" s="40">
        <v>9780197571866</v>
      </c>
      <c r="L150" s="39">
        <v>3910</v>
      </c>
      <c r="M150" s="39">
        <v>4301</v>
      </c>
      <c r="N150" s="26" t="s">
        <v>122</v>
      </c>
      <c r="O150" s="26" t="s">
        <v>1738</v>
      </c>
      <c r="P150" s="26" t="s">
        <v>1739</v>
      </c>
      <c r="Q150" s="26" t="s">
        <v>1740</v>
      </c>
    </row>
    <row r="151" spans="1:17" s="36" customFormat="1">
      <c r="A151" s="27" t="s">
        <v>1741</v>
      </c>
      <c r="B151" s="33"/>
      <c r="C151" s="26"/>
      <c r="D151" s="26" t="s">
        <v>5</v>
      </c>
      <c r="E151" s="26" t="s">
        <v>1742</v>
      </c>
      <c r="F151" s="26" t="s">
        <v>1743</v>
      </c>
      <c r="G151" s="26" t="s">
        <v>71</v>
      </c>
      <c r="H151" s="34">
        <v>440</v>
      </c>
      <c r="I151" s="26" t="s">
        <v>31</v>
      </c>
      <c r="J151" s="35">
        <v>44273</v>
      </c>
      <c r="K151" s="40">
        <v>9780190074401</v>
      </c>
      <c r="L151" s="39">
        <v>13860</v>
      </c>
      <c r="M151" s="39">
        <v>15246</v>
      </c>
      <c r="N151" s="26"/>
      <c r="O151" s="26" t="s">
        <v>1744</v>
      </c>
      <c r="P151" s="26" t="s">
        <v>1745</v>
      </c>
      <c r="Q151" s="26"/>
    </row>
    <row r="152" spans="1:17" s="36" customFormat="1">
      <c r="A152" s="27" t="s">
        <v>1746</v>
      </c>
      <c r="B152" s="33">
        <v>3</v>
      </c>
      <c r="C152" s="26"/>
      <c r="D152" s="26" t="s">
        <v>5</v>
      </c>
      <c r="E152" s="26" t="s">
        <v>1747</v>
      </c>
      <c r="F152" s="26" t="s">
        <v>1748</v>
      </c>
      <c r="G152" s="26" t="s">
        <v>70</v>
      </c>
      <c r="H152" s="34">
        <v>536</v>
      </c>
      <c r="I152" s="26" t="s">
        <v>30</v>
      </c>
      <c r="J152" s="35">
        <v>44273</v>
      </c>
      <c r="K152" s="40">
        <v>9780198853503</v>
      </c>
      <c r="L152" s="39">
        <v>5310</v>
      </c>
      <c r="M152" s="39">
        <v>5841</v>
      </c>
      <c r="N152" s="26"/>
      <c r="O152" s="26" t="s">
        <v>1160</v>
      </c>
      <c r="P152" s="26" t="s">
        <v>1161</v>
      </c>
      <c r="Q152" s="26" t="s">
        <v>1749</v>
      </c>
    </row>
    <row r="153" spans="1:17" s="36" customFormat="1">
      <c r="A153" s="27" t="s">
        <v>1750</v>
      </c>
      <c r="B153" s="33"/>
      <c r="C153" s="26"/>
      <c r="D153" s="26" t="s">
        <v>5</v>
      </c>
      <c r="E153" s="26" t="s">
        <v>1751</v>
      </c>
      <c r="F153" s="26" t="s">
        <v>1752</v>
      </c>
      <c r="G153" s="26" t="s">
        <v>71</v>
      </c>
      <c r="H153" s="34">
        <v>344</v>
      </c>
      <c r="I153" s="26" t="s">
        <v>31</v>
      </c>
      <c r="J153" s="35">
        <v>44273</v>
      </c>
      <c r="K153" s="40">
        <v>9780197528693</v>
      </c>
      <c r="L153" s="39">
        <v>4900</v>
      </c>
      <c r="M153" s="39">
        <v>5390</v>
      </c>
      <c r="N153" s="26"/>
      <c r="O153" s="26" t="s">
        <v>28</v>
      </c>
      <c r="P153" s="26" t="s">
        <v>1753</v>
      </c>
      <c r="Q153" s="26"/>
    </row>
    <row r="154" spans="1:17" s="36" customFormat="1">
      <c r="A154" s="27" t="s">
        <v>1754</v>
      </c>
      <c r="B154" s="33"/>
      <c r="C154" s="26"/>
      <c r="D154" s="26" t="s">
        <v>10</v>
      </c>
      <c r="E154" s="26" t="s">
        <v>1755</v>
      </c>
      <c r="F154" s="26" t="s">
        <v>1756</v>
      </c>
      <c r="G154" s="26" t="s">
        <v>71</v>
      </c>
      <c r="H154" s="34">
        <v>464</v>
      </c>
      <c r="I154" s="26" t="s">
        <v>30</v>
      </c>
      <c r="J154" s="35">
        <v>44273</v>
      </c>
      <c r="K154" s="40">
        <v>9780198859987</v>
      </c>
      <c r="L154" s="39">
        <v>14110</v>
      </c>
      <c r="M154" s="39">
        <v>15521</v>
      </c>
      <c r="N154" s="26"/>
      <c r="O154" s="26" t="s">
        <v>68</v>
      </c>
      <c r="P154" s="26" t="s">
        <v>1757</v>
      </c>
      <c r="Q154" s="26"/>
    </row>
    <row r="155" spans="1:17" s="36" customFormat="1">
      <c r="A155" s="27" t="s">
        <v>1758</v>
      </c>
      <c r="B155" s="33"/>
      <c r="C155" s="26"/>
      <c r="D155" s="26" t="s">
        <v>5</v>
      </c>
      <c r="E155" s="26" t="s">
        <v>1759</v>
      </c>
      <c r="F155" s="26" t="s">
        <v>1760</v>
      </c>
      <c r="G155" s="26" t="s">
        <v>71</v>
      </c>
      <c r="H155" s="34">
        <v>176</v>
      </c>
      <c r="I155" s="26" t="s">
        <v>30</v>
      </c>
      <c r="J155" s="35">
        <v>44273</v>
      </c>
      <c r="K155" s="40">
        <v>9780198862390</v>
      </c>
      <c r="L155" s="39">
        <v>4980</v>
      </c>
      <c r="M155" s="39">
        <v>5478</v>
      </c>
      <c r="N155" s="26"/>
      <c r="O155" s="26" t="s">
        <v>1676</v>
      </c>
      <c r="P155" s="26" t="s">
        <v>1761</v>
      </c>
      <c r="Q155" s="26"/>
    </row>
    <row r="156" spans="1:17" s="36" customFormat="1">
      <c r="A156" s="27" t="s">
        <v>1762</v>
      </c>
      <c r="B156" s="33"/>
      <c r="C156" s="26"/>
      <c r="D156" s="26" t="s">
        <v>5</v>
      </c>
      <c r="E156" s="26" t="s">
        <v>1763</v>
      </c>
      <c r="F156" s="26" t="s">
        <v>1764</v>
      </c>
      <c r="G156" s="26" t="s">
        <v>71</v>
      </c>
      <c r="H156" s="34">
        <v>182</v>
      </c>
      <c r="I156" s="26" t="s">
        <v>31</v>
      </c>
      <c r="J156" s="35">
        <v>44273</v>
      </c>
      <c r="K156" s="40">
        <v>9780190057657</v>
      </c>
      <c r="L156" s="39">
        <v>4900</v>
      </c>
      <c r="M156" s="39">
        <v>5390</v>
      </c>
      <c r="N156" s="26"/>
      <c r="O156" s="26" t="s">
        <v>111</v>
      </c>
      <c r="P156" s="26" t="s">
        <v>1765</v>
      </c>
      <c r="Q156" s="26"/>
    </row>
    <row r="157" spans="1:17" s="36" customFormat="1">
      <c r="A157" s="27" t="s">
        <v>1766</v>
      </c>
      <c r="B157" s="33"/>
      <c r="C157" s="26"/>
      <c r="D157" s="26" t="s">
        <v>10</v>
      </c>
      <c r="E157" s="26" t="s">
        <v>1767</v>
      </c>
      <c r="F157" s="26" t="s">
        <v>1768</v>
      </c>
      <c r="G157" s="26" t="s">
        <v>71</v>
      </c>
      <c r="H157" s="34">
        <v>280</v>
      </c>
      <c r="I157" s="26" t="s">
        <v>31</v>
      </c>
      <c r="J157" s="35">
        <v>44273</v>
      </c>
      <c r="K157" s="40">
        <v>9780190883003</v>
      </c>
      <c r="L157" s="39">
        <v>4890</v>
      </c>
      <c r="M157" s="39">
        <v>5379</v>
      </c>
      <c r="N157" s="26"/>
      <c r="O157" s="26" t="s">
        <v>27</v>
      </c>
      <c r="P157" s="26" t="s">
        <v>1769</v>
      </c>
      <c r="Q157" s="26"/>
    </row>
    <row r="158" spans="1:17" s="36" customFormat="1">
      <c r="A158" s="27" t="s">
        <v>1770</v>
      </c>
      <c r="B158" s="33"/>
      <c r="C158" s="26"/>
      <c r="D158" s="26" t="s">
        <v>8</v>
      </c>
      <c r="E158" s="26" t="s">
        <v>1771</v>
      </c>
      <c r="F158" s="26" t="s">
        <v>1772</v>
      </c>
      <c r="G158" s="26" t="s">
        <v>71</v>
      </c>
      <c r="H158" s="34">
        <v>352</v>
      </c>
      <c r="I158" s="26" t="s">
        <v>30</v>
      </c>
      <c r="J158" s="35">
        <v>44273</v>
      </c>
      <c r="K158" s="40">
        <v>9780198846222</v>
      </c>
      <c r="L158" s="39">
        <v>10790</v>
      </c>
      <c r="M158" s="39">
        <v>11869</v>
      </c>
      <c r="N158" s="26"/>
      <c r="O158" s="26" t="s">
        <v>43</v>
      </c>
      <c r="P158" s="26" t="s">
        <v>1773</v>
      </c>
      <c r="Q158" s="26"/>
    </row>
    <row r="159" spans="1:17" s="36" customFormat="1">
      <c r="A159" s="27" t="s">
        <v>1774</v>
      </c>
      <c r="B159" s="33"/>
      <c r="C159" s="26"/>
      <c r="D159" s="26" t="s">
        <v>6</v>
      </c>
      <c r="E159" s="26" t="s">
        <v>1775</v>
      </c>
      <c r="F159" s="26" t="s">
        <v>1776</v>
      </c>
      <c r="G159" s="26" t="s">
        <v>71</v>
      </c>
      <c r="H159" s="34">
        <v>288</v>
      </c>
      <c r="I159" s="26" t="s">
        <v>30</v>
      </c>
      <c r="J159" s="35">
        <v>44273</v>
      </c>
      <c r="K159" s="40">
        <v>9780198852681</v>
      </c>
      <c r="L159" s="39">
        <v>13280</v>
      </c>
      <c r="M159" s="39">
        <v>14608</v>
      </c>
      <c r="N159" s="26"/>
      <c r="O159" s="26" t="s">
        <v>115</v>
      </c>
      <c r="P159" s="26" t="s">
        <v>1777</v>
      </c>
      <c r="Q159" s="26"/>
    </row>
    <row r="160" spans="1:17" s="36" customFormat="1">
      <c r="A160" s="27" t="s">
        <v>1778</v>
      </c>
      <c r="B160" s="33"/>
      <c r="C160" s="26"/>
      <c r="D160" s="26" t="s">
        <v>5</v>
      </c>
      <c r="E160" s="26" t="s">
        <v>1779</v>
      </c>
      <c r="F160" s="26" t="s">
        <v>1780</v>
      </c>
      <c r="G160" s="26" t="s">
        <v>71</v>
      </c>
      <c r="H160" s="34">
        <v>208</v>
      </c>
      <c r="I160" s="26" t="s">
        <v>31</v>
      </c>
      <c r="J160" s="35">
        <v>44273</v>
      </c>
      <c r="K160" s="40">
        <v>9780190912963</v>
      </c>
      <c r="L160" s="39">
        <v>5590</v>
      </c>
      <c r="M160" s="39">
        <v>6149</v>
      </c>
      <c r="N160" s="26"/>
      <c r="O160" s="26" t="s">
        <v>38</v>
      </c>
      <c r="P160" s="26" t="s">
        <v>1781</v>
      </c>
      <c r="Q160" s="26"/>
    </row>
    <row r="161" spans="1:17" s="36" customFormat="1">
      <c r="A161" s="27" t="s">
        <v>1782</v>
      </c>
      <c r="B161" s="33"/>
      <c r="C161" s="26"/>
      <c r="D161" s="26" t="s">
        <v>5</v>
      </c>
      <c r="E161" s="26" t="s">
        <v>1783</v>
      </c>
      <c r="F161" s="26" t="s">
        <v>1784</v>
      </c>
      <c r="G161" s="26" t="s">
        <v>71</v>
      </c>
      <c r="H161" s="34">
        <v>738</v>
      </c>
      <c r="I161" s="26" t="s">
        <v>31</v>
      </c>
      <c r="J161" s="35">
        <v>44273</v>
      </c>
      <c r="K161" s="40">
        <v>9780190920807</v>
      </c>
      <c r="L161" s="39">
        <v>11190</v>
      </c>
      <c r="M161" s="39">
        <v>12309</v>
      </c>
      <c r="N161" s="26"/>
      <c r="O161" s="26" t="s">
        <v>51</v>
      </c>
      <c r="P161" s="26" t="s">
        <v>1785</v>
      </c>
      <c r="Q161" s="26"/>
    </row>
    <row r="162" spans="1:17" s="36" customFormat="1">
      <c r="A162" s="27" t="s">
        <v>1786</v>
      </c>
      <c r="B162" s="33"/>
      <c r="C162" s="26"/>
      <c r="D162" s="26" t="s">
        <v>5</v>
      </c>
      <c r="E162" s="26" t="s">
        <v>1787</v>
      </c>
      <c r="F162" s="26" t="s">
        <v>1788</v>
      </c>
      <c r="G162" s="26" t="s">
        <v>71</v>
      </c>
      <c r="H162" s="34">
        <v>344</v>
      </c>
      <c r="I162" s="26" t="s">
        <v>31</v>
      </c>
      <c r="J162" s="35">
        <v>44273</v>
      </c>
      <c r="K162" s="40">
        <v>9780190842178</v>
      </c>
      <c r="L162" s="39">
        <v>4890</v>
      </c>
      <c r="M162" s="39">
        <v>5379</v>
      </c>
      <c r="N162" s="26"/>
      <c r="O162" s="26" t="s">
        <v>1789</v>
      </c>
      <c r="P162" s="26" t="s">
        <v>1790</v>
      </c>
      <c r="Q162" s="26"/>
    </row>
    <row r="163" spans="1:17" s="36" customFormat="1">
      <c r="A163" s="27" t="s">
        <v>1791</v>
      </c>
      <c r="B163" s="33"/>
      <c r="C163" s="26"/>
      <c r="D163" s="26" t="s">
        <v>5</v>
      </c>
      <c r="E163" s="26" t="s">
        <v>1792</v>
      </c>
      <c r="F163" s="26" t="s">
        <v>1793</v>
      </c>
      <c r="G163" s="26" t="s">
        <v>70</v>
      </c>
      <c r="H163" s="34">
        <v>350</v>
      </c>
      <c r="I163" s="26" t="s">
        <v>52</v>
      </c>
      <c r="J163" s="35">
        <v>44273</v>
      </c>
      <c r="K163" s="40">
        <v>9780199065905</v>
      </c>
      <c r="L163" s="39">
        <v>2160</v>
      </c>
      <c r="M163" s="39">
        <v>2376</v>
      </c>
      <c r="N163" s="26"/>
      <c r="O163" s="26" t="s">
        <v>1794</v>
      </c>
      <c r="P163" s="26" t="s">
        <v>1795</v>
      </c>
      <c r="Q163" s="26"/>
    </row>
    <row r="164" spans="1:17" s="36" customFormat="1">
      <c r="A164" s="27" t="s">
        <v>1796</v>
      </c>
      <c r="B164" s="33"/>
      <c r="C164" s="26"/>
      <c r="D164" s="26" t="s">
        <v>5</v>
      </c>
      <c r="E164" s="26" t="s">
        <v>1797</v>
      </c>
      <c r="F164" s="26" t="s">
        <v>1798</v>
      </c>
      <c r="G164" s="26" t="s">
        <v>71</v>
      </c>
      <c r="H164" s="34">
        <v>336</v>
      </c>
      <c r="I164" s="26" t="s">
        <v>30</v>
      </c>
      <c r="J164" s="35">
        <v>44273</v>
      </c>
      <c r="K164" s="40">
        <v>9780198840015</v>
      </c>
      <c r="L164" s="39">
        <v>11620</v>
      </c>
      <c r="M164" s="39">
        <v>12782</v>
      </c>
      <c r="N164" s="26"/>
      <c r="O164" s="26" t="s">
        <v>1475</v>
      </c>
      <c r="P164" s="26" t="s">
        <v>1799</v>
      </c>
      <c r="Q164" s="26"/>
    </row>
    <row r="165" spans="1:17" s="36" customFormat="1">
      <c r="A165" s="27" t="s">
        <v>1800</v>
      </c>
      <c r="B165" s="33"/>
      <c r="C165" s="26" t="s">
        <v>1801</v>
      </c>
      <c r="D165" s="26" t="s">
        <v>8</v>
      </c>
      <c r="E165" s="26" t="s">
        <v>1802</v>
      </c>
      <c r="F165" s="26" t="s">
        <v>1803</v>
      </c>
      <c r="G165" s="26" t="s">
        <v>71</v>
      </c>
      <c r="H165" s="34">
        <v>616</v>
      </c>
      <c r="I165" s="26" t="s">
        <v>31</v>
      </c>
      <c r="J165" s="35">
        <v>44274</v>
      </c>
      <c r="K165" s="40">
        <v>9780197545706</v>
      </c>
      <c r="L165" s="39">
        <v>16100</v>
      </c>
      <c r="M165" s="39">
        <v>17710</v>
      </c>
      <c r="N165" s="26"/>
      <c r="O165" s="26" t="s">
        <v>48</v>
      </c>
      <c r="P165" s="26" t="s">
        <v>1804</v>
      </c>
      <c r="Q165" s="26"/>
    </row>
    <row r="166" spans="1:17" s="36" customFormat="1">
      <c r="A166" s="27" t="s">
        <v>1805</v>
      </c>
      <c r="B166" s="33">
        <v>6</v>
      </c>
      <c r="C166" s="26"/>
      <c r="D166" s="26" t="s">
        <v>5</v>
      </c>
      <c r="E166" s="26" t="s">
        <v>1806</v>
      </c>
      <c r="F166" s="26" t="s">
        <v>1807</v>
      </c>
      <c r="G166" s="26" t="s">
        <v>70</v>
      </c>
      <c r="H166" s="34">
        <v>456</v>
      </c>
      <c r="I166" s="26" t="s">
        <v>30</v>
      </c>
      <c r="J166" s="35">
        <v>44276</v>
      </c>
      <c r="K166" s="40">
        <v>9780198864172</v>
      </c>
      <c r="L166" s="39">
        <v>5640</v>
      </c>
      <c r="M166" s="39">
        <v>6204</v>
      </c>
      <c r="N166" s="26"/>
      <c r="O166" s="26" t="s">
        <v>1808</v>
      </c>
      <c r="P166" s="26" t="s">
        <v>1809</v>
      </c>
      <c r="Q166" s="26" t="s">
        <v>1162</v>
      </c>
    </row>
    <row r="167" spans="1:17" s="36" customFormat="1">
      <c r="A167" s="27" t="s">
        <v>1810</v>
      </c>
      <c r="B167" s="33"/>
      <c r="C167" s="26" t="s">
        <v>1811</v>
      </c>
      <c r="D167" s="26" t="s">
        <v>9</v>
      </c>
      <c r="E167" s="26" t="s">
        <v>1812</v>
      </c>
      <c r="F167" s="26" t="s">
        <v>1813</v>
      </c>
      <c r="G167" s="26" t="s">
        <v>71</v>
      </c>
      <c r="H167" s="34">
        <v>1376</v>
      </c>
      <c r="I167" s="26" t="s">
        <v>30</v>
      </c>
      <c r="J167" s="35">
        <v>44277</v>
      </c>
      <c r="K167" s="40">
        <v>9780198840107</v>
      </c>
      <c r="L167" s="39">
        <v>34860</v>
      </c>
      <c r="M167" s="39">
        <v>38346</v>
      </c>
      <c r="N167" s="26"/>
      <c r="O167" s="26" t="s">
        <v>1814</v>
      </c>
      <c r="P167" s="26" t="s">
        <v>1815</v>
      </c>
      <c r="Q167" s="26"/>
    </row>
    <row r="168" spans="1:17" s="36" customFormat="1">
      <c r="A168" s="27" t="s">
        <v>1816</v>
      </c>
      <c r="B168" s="33"/>
      <c r="C168" s="26" t="s">
        <v>1817</v>
      </c>
      <c r="D168" s="26" t="s">
        <v>5</v>
      </c>
      <c r="E168" s="26" t="s">
        <v>1818</v>
      </c>
      <c r="F168" s="26" t="s">
        <v>1819</v>
      </c>
      <c r="G168" s="26" t="s">
        <v>71</v>
      </c>
      <c r="H168" s="34">
        <v>320</v>
      </c>
      <c r="I168" s="26" t="s">
        <v>30</v>
      </c>
      <c r="J168" s="35">
        <v>44278</v>
      </c>
      <c r="K168" s="40">
        <v>9780198869566</v>
      </c>
      <c r="L168" s="39">
        <v>10790</v>
      </c>
      <c r="M168" s="39">
        <v>11869</v>
      </c>
      <c r="N168" s="26"/>
      <c r="O168" s="26" t="s">
        <v>99</v>
      </c>
      <c r="P168" s="26" t="s">
        <v>1820</v>
      </c>
      <c r="Q168" s="26"/>
    </row>
    <row r="169" spans="1:17" s="36" customFormat="1">
      <c r="A169" s="27" t="s">
        <v>1821</v>
      </c>
      <c r="B169" s="33"/>
      <c r="C169" s="26"/>
      <c r="D169" s="26" t="s">
        <v>5</v>
      </c>
      <c r="E169" s="26" t="s">
        <v>1822</v>
      </c>
      <c r="F169" s="26" t="s">
        <v>1823</v>
      </c>
      <c r="G169" s="26" t="s">
        <v>71</v>
      </c>
      <c r="H169" s="34">
        <v>240</v>
      </c>
      <c r="I169" s="26" t="s">
        <v>30</v>
      </c>
      <c r="J169" s="35">
        <v>44278</v>
      </c>
      <c r="K169" s="40">
        <v>9780192893932</v>
      </c>
      <c r="L169" s="39">
        <v>13280</v>
      </c>
      <c r="M169" s="39">
        <v>14608</v>
      </c>
      <c r="N169" s="26"/>
      <c r="O169" s="26" t="s">
        <v>123</v>
      </c>
      <c r="P169" s="26" t="s">
        <v>1824</v>
      </c>
      <c r="Q169" s="26"/>
    </row>
    <row r="170" spans="1:17" s="36" customFormat="1">
      <c r="A170" s="27" t="s">
        <v>1825</v>
      </c>
      <c r="B170" s="33"/>
      <c r="C170" s="26"/>
      <c r="D170" s="26" t="s">
        <v>10</v>
      </c>
      <c r="E170" s="26" t="s">
        <v>1826</v>
      </c>
      <c r="F170" s="26" t="s">
        <v>1827</v>
      </c>
      <c r="G170" s="26" t="s">
        <v>71</v>
      </c>
      <c r="H170" s="34">
        <v>352</v>
      </c>
      <c r="I170" s="26" t="s">
        <v>30</v>
      </c>
      <c r="J170" s="35">
        <v>44278</v>
      </c>
      <c r="K170" s="40">
        <v>9780198862741</v>
      </c>
      <c r="L170" s="39">
        <v>11620</v>
      </c>
      <c r="M170" s="39">
        <v>12782</v>
      </c>
      <c r="N170" s="26"/>
      <c r="O170" s="26" t="s">
        <v>68</v>
      </c>
      <c r="P170" s="26" t="s">
        <v>1828</v>
      </c>
      <c r="Q170" s="26"/>
    </row>
    <row r="171" spans="1:17" s="36" customFormat="1">
      <c r="A171" s="27" t="s">
        <v>1825</v>
      </c>
      <c r="B171" s="33"/>
      <c r="C171" s="26"/>
      <c r="D171" s="26" t="s">
        <v>10</v>
      </c>
      <c r="E171" s="26" t="s">
        <v>1826</v>
      </c>
      <c r="F171" s="26" t="s">
        <v>1827</v>
      </c>
      <c r="G171" s="26" t="s">
        <v>70</v>
      </c>
      <c r="H171" s="34">
        <v>352</v>
      </c>
      <c r="I171" s="26" t="s">
        <v>30</v>
      </c>
      <c r="J171" s="35">
        <v>44278</v>
      </c>
      <c r="K171" s="40">
        <v>9780198862758</v>
      </c>
      <c r="L171" s="39">
        <v>5810</v>
      </c>
      <c r="M171" s="39">
        <v>6391</v>
      </c>
      <c r="N171" s="26"/>
      <c r="O171" s="26" t="s">
        <v>68</v>
      </c>
      <c r="P171" s="26" t="s">
        <v>1828</v>
      </c>
      <c r="Q171" s="26"/>
    </row>
    <row r="172" spans="1:17" s="36" customFormat="1">
      <c r="A172" s="27" t="s">
        <v>1829</v>
      </c>
      <c r="B172" s="33"/>
      <c r="C172" s="26"/>
      <c r="D172" s="26" t="s">
        <v>5</v>
      </c>
      <c r="E172" s="26" t="s">
        <v>1830</v>
      </c>
      <c r="F172" s="26" t="s">
        <v>1831</v>
      </c>
      <c r="G172" s="26" t="s">
        <v>71</v>
      </c>
      <c r="H172" s="34">
        <v>376</v>
      </c>
      <c r="I172" s="26" t="s">
        <v>31</v>
      </c>
      <c r="J172" s="35">
        <v>44278</v>
      </c>
      <c r="K172" s="40">
        <v>9780190075774</v>
      </c>
      <c r="L172" s="39">
        <v>11900</v>
      </c>
      <c r="M172" s="39">
        <v>13090</v>
      </c>
      <c r="N172" s="26"/>
      <c r="O172" s="26" t="s">
        <v>59</v>
      </c>
      <c r="P172" s="26" t="s">
        <v>1832</v>
      </c>
      <c r="Q172" s="26"/>
    </row>
    <row r="173" spans="1:17" s="36" customFormat="1">
      <c r="A173" s="27" t="s">
        <v>1833</v>
      </c>
      <c r="B173" s="33"/>
      <c r="C173" s="26"/>
      <c r="D173" s="26" t="s">
        <v>5</v>
      </c>
      <c r="E173" s="26" t="s">
        <v>1830</v>
      </c>
      <c r="F173" s="26" t="s">
        <v>1831</v>
      </c>
      <c r="G173" s="26" t="s">
        <v>71</v>
      </c>
      <c r="H173" s="34">
        <v>312</v>
      </c>
      <c r="I173" s="26" t="s">
        <v>31</v>
      </c>
      <c r="J173" s="35">
        <v>44278</v>
      </c>
      <c r="K173" s="40">
        <v>9780190075736</v>
      </c>
      <c r="L173" s="39">
        <v>13860</v>
      </c>
      <c r="M173" s="39">
        <v>15246</v>
      </c>
      <c r="N173" s="26"/>
      <c r="O173" s="26" t="s">
        <v>59</v>
      </c>
      <c r="P173" s="26" t="s">
        <v>1832</v>
      </c>
      <c r="Q173" s="26"/>
    </row>
    <row r="174" spans="1:17" s="36" customFormat="1">
      <c r="A174" s="27" t="s">
        <v>1834</v>
      </c>
      <c r="B174" s="33"/>
      <c r="C174" s="26"/>
      <c r="D174" s="26" t="s">
        <v>47</v>
      </c>
      <c r="E174" s="26" t="s">
        <v>1835</v>
      </c>
      <c r="F174" s="26" t="s">
        <v>1836</v>
      </c>
      <c r="G174" s="26" t="s">
        <v>71</v>
      </c>
      <c r="H174" s="34">
        <v>544</v>
      </c>
      <c r="I174" s="26" t="s">
        <v>30</v>
      </c>
      <c r="J174" s="35">
        <v>44278</v>
      </c>
      <c r="K174" s="40">
        <v>9780198829485</v>
      </c>
      <c r="L174" s="39">
        <v>15770</v>
      </c>
      <c r="M174" s="39">
        <v>17347</v>
      </c>
      <c r="N174" s="26"/>
      <c r="O174" s="26" t="s">
        <v>108</v>
      </c>
      <c r="P174" s="26" t="s">
        <v>1837</v>
      </c>
      <c r="Q174" s="26" t="s">
        <v>1838</v>
      </c>
    </row>
    <row r="175" spans="1:17" s="36" customFormat="1">
      <c r="A175" s="27" t="s">
        <v>1839</v>
      </c>
      <c r="B175" s="33">
        <v>3</v>
      </c>
      <c r="C175" s="26" t="s">
        <v>995</v>
      </c>
      <c r="D175" s="26" t="s">
        <v>9</v>
      </c>
      <c r="E175" s="26" t="s">
        <v>1840</v>
      </c>
      <c r="F175" s="26" t="s">
        <v>1841</v>
      </c>
      <c r="G175" s="26" t="s">
        <v>998</v>
      </c>
      <c r="H175" s="34">
        <v>1040</v>
      </c>
      <c r="I175" s="26" t="s">
        <v>30</v>
      </c>
      <c r="J175" s="35">
        <v>44279</v>
      </c>
      <c r="K175" s="40">
        <v>9780198789895</v>
      </c>
      <c r="L175" s="39">
        <v>5480</v>
      </c>
      <c r="M175" s="39">
        <v>6028</v>
      </c>
      <c r="N175" s="26"/>
      <c r="O175" s="26" t="s">
        <v>1842</v>
      </c>
      <c r="P175" s="26" t="s">
        <v>1843</v>
      </c>
      <c r="Q175" s="26"/>
    </row>
    <row r="176" spans="1:17" s="36" customFormat="1">
      <c r="A176" s="27" t="s">
        <v>1844</v>
      </c>
      <c r="B176" s="33"/>
      <c r="C176" s="26"/>
      <c r="D176" s="26" t="s">
        <v>5</v>
      </c>
      <c r="E176" s="26" t="s">
        <v>1845</v>
      </c>
      <c r="F176" s="26" t="s">
        <v>1846</v>
      </c>
      <c r="G176" s="26" t="s">
        <v>71</v>
      </c>
      <c r="H176" s="34">
        <v>256</v>
      </c>
      <c r="I176" s="26" t="s">
        <v>30</v>
      </c>
      <c r="J176" s="35">
        <v>44279</v>
      </c>
      <c r="K176" s="40">
        <v>9780198870142</v>
      </c>
      <c r="L176" s="39">
        <v>4980</v>
      </c>
      <c r="M176" s="39">
        <v>5478</v>
      </c>
      <c r="N176" s="26"/>
      <c r="O176" s="26" t="s">
        <v>15</v>
      </c>
      <c r="P176" s="26" t="s">
        <v>1847</v>
      </c>
      <c r="Q176" s="26"/>
    </row>
    <row r="177" spans="1:17" s="36" customFormat="1">
      <c r="A177" s="27" t="s">
        <v>1848</v>
      </c>
      <c r="B177" s="33"/>
      <c r="C177" s="26" t="s">
        <v>1849</v>
      </c>
      <c r="D177" s="26" t="s">
        <v>5</v>
      </c>
      <c r="E177" s="26" t="s">
        <v>1850</v>
      </c>
      <c r="F177" s="26" t="s">
        <v>1851</v>
      </c>
      <c r="G177" s="26" t="s">
        <v>71</v>
      </c>
      <c r="H177" s="34">
        <v>224</v>
      </c>
      <c r="I177" s="26" t="s">
        <v>31</v>
      </c>
      <c r="J177" s="35">
        <v>44280</v>
      </c>
      <c r="K177" s="40">
        <v>9780197529867</v>
      </c>
      <c r="L177" s="39">
        <v>13860</v>
      </c>
      <c r="M177" s="39">
        <v>15246</v>
      </c>
      <c r="N177" s="26"/>
      <c r="O177" s="26" t="s">
        <v>27</v>
      </c>
      <c r="P177" s="26" t="s">
        <v>1852</v>
      </c>
      <c r="Q177" s="26"/>
    </row>
    <row r="178" spans="1:17" s="36" customFormat="1">
      <c r="A178" s="27" t="s">
        <v>1848</v>
      </c>
      <c r="B178" s="33"/>
      <c r="C178" s="26" t="s">
        <v>1849</v>
      </c>
      <c r="D178" s="26" t="s">
        <v>5</v>
      </c>
      <c r="E178" s="26" t="s">
        <v>1850</v>
      </c>
      <c r="F178" s="26" t="s">
        <v>1851</v>
      </c>
      <c r="G178" s="26" t="s">
        <v>70</v>
      </c>
      <c r="H178" s="34">
        <v>224</v>
      </c>
      <c r="I178" s="26" t="s">
        <v>31</v>
      </c>
      <c r="J178" s="35">
        <v>44280</v>
      </c>
      <c r="K178" s="40">
        <v>9780197529874</v>
      </c>
      <c r="L178" s="39">
        <v>4190</v>
      </c>
      <c r="M178" s="39">
        <v>4609</v>
      </c>
      <c r="N178" s="26"/>
      <c r="O178" s="26" t="s">
        <v>27</v>
      </c>
      <c r="P178" s="26" t="s">
        <v>1852</v>
      </c>
      <c r="Q178" s="26"/>
    </row>
    <row r="179" spans="1:17" s="36" customFormat="1">
      <c r="A179" s="27" t="s">
        <v>1853</v>
      </c>
      <c r="B179" s="33"/>
      <c r="C179" s="26" t="s">
        <v>1646</v>
      </c>
      <c r="D179" s="26" t="s">
        <v>14</v>
      </c>
      <c r="E179" s="26" t="s">
        <v>1854</v>
      </c>
      <c r="F179" s="26" t="s">
        <v>1855</v>
      </c>
      <c r="G179" s="26" t="s">
        <v>71</v>
      </c>
      <c r="H179" s="34">
        <v>240</v>
      </c>
      <c r="I179" s="26" t="s">
        <v>30</v>
      </c>
      <c r="J179" s="35">
        <v>44280</v>
      </c>
      <c r="K179" s="40">
        <v>9780198867036</v>
      </c>
      <c r="L179" s="39">
        <v>13280</v>
      </c>
      <c r="M179" s="39">
        <v>14608</v>
      </c>
      <c r="N179" s="26"/>
      <c r="O179" s="26" t="s">
        <v>59</v>
      </c>
      <c r="P179" s="26" t="s">
        <v>1856</v>
      </c>
      <c r="Q179" s="26"/>
    </row>
    <row r="180" spans="1:17" s="36" customFormat="1">
      <c r="A180" s="27" t="s">
        <v>1857</v>
      </c>
      <c r="B180" s="33"/>
      <c r="C180" s="26" t="s">
        <v>7</v>
      </c>
      <c r="D180" s="26" t="s">
        <v>9</v>
      </c>
      <c r="E180" s="26" t="s">
        <v>1858</v>
      </c>
      <c r="F180" s="26" t="s">
        <v>1859</v>
      </c>
      <c r="G180" s="26" t="s">
        <v>71</v>
      </c>
      <c r="H180" s="34">
        <v>784</v>
      </c>
      <c r="I180" s="26" t="s">
        <v>30</v>
      </c>
      <c r="J180" s="35">
        <v>44280</v>
      </c>
      <c r="K180" s="40">
        <v>9780198820741</v>
      </c>
      <c r="L180" s="39">
        <v>20750</v>
      </c>
      <c r="M180" s="39">
        <v>22825</v>
      </c>
      <c r="N180" s="26"/>
      <c r="O180" s="26" t="s">
        <v>1475</v>
      </c>
      <c r="P180" s="26" t="s">
        <v>1860</v>
      </c>
      <c r="Q180" s="26" t="s">
        <v>1861</v>
      </c>
    </row>
    <row r="181" spans="1:17" s="36" customFormat="1">
      <c r="A181" s="27" t="s">
        <v>1862</v>
      </c>
      <c r="B181" s="33"/>
      <c r="C181" s="26" t="s">
        <v>7</v>
      </c>
      <c r="D181" s="26" t="s">
        <v>9</v>
      </c>
      <c r="E181" s="26" t="s">
        <v>1863</v>
      </c>
      <c r="F181" s="26" t="s">
        <v>1864</v>
      </c>
      <c r="G181" s="26" t="s">
        <v>71</v>
      </c>
      <c r="H181" s="34">
        <v>864</v>
      </c>
      <c r="I181" s="26" t="s">
        <v>31</v>
      </c>
      <c r="J181" s="35">
        <v>44280</v>
      </c>
      <c r="K181" s="40">
        <v>9780190691240</v>
      </c>
      <c r="L181" s="39">
        <v>24500</v>
      </c>
      <c r="M181" s="39">
        <v>26950</v>
      </c>
      <c r="N181" s="26"/>
      <c r="O181" s="26" t="s">
        <v>100</v>
      </c>
      <c r="P181" s="26" t="s">
        <v>1865</v>
      </c>
      <c r="Q181" s="26"/>
    </row>
    <row r="182" spans="1:17" s="36" customFormat="1">
      <c r="A182" s="27" t="s">
        <v>1866</v>
      </c>
      <c r="B182" s="33"/>
      <c r="C182" s="26" t="s">
        <v>7</v>
      </c>
      <c r="D182" s="26" t="s">
        <v>6</v>
      </c>
      <c r="E182" s="26" t="s">
        <v>1867</v>
      </c>
      <c r="F182" s="26" t="s">
        <v>1868</v>
      </c>
      <c r="G182" s="26" t="s">
        <v>71</v>
      </c>
      <c r="H182" s="34">
        <v>576</v>
      </c>
      <c r="I182" s="26" t="s">
        <v>31</v>
      </c>
      <c r="J182" s="35">
        <v>44280</v>
      </c>
      <c r="K182" s="40">
        <v>9780190673208</v>
      </c>
      <c r="L182" s="39">
        <v>21000</v>
      </c>
      <c r="M182" s="39">
        <v>23100</v>
      </c>
      <c r="N182" s="26"/>
      <c r="O182" s="26" t="s">
        <v>101</v>
      </c>
      <c r="P182" s="26" t="s">
        <v>1869</v>
      </c>
      <c r="Q182" s="26"/>
    </row>
    <row r="183" spans="1:17" s="36" customFormat="1">
      <c r="A183" s="27" t="s">
        <v>1870</v>
      </c>
      <c r="B183" s="33"/>
      <c r="C183" s="26" t="s">
        <v>7</v>
      </c>
      <c r="D183" s="26" t="s">
        <v>6</v>
      </c>
      <c r="E183" s="26" t="s">
        <v>1871</v>
      </c>
      <c r="F183" s="26" t="s">
        <v>1872</v>
      </c>
      <c r="G183" s="26" t="s">
        <v>71</v>
      </c>
      <c r="H183" s="34">
        <v>640</v>
      </c>
      <c r="I183" s="26" t="s">
        <v>31</v>
      </c>
      <c r="J183" s="35">
        <v>44280</v>
      </c>
      <c r="K183" s="40">
        <v>9780190661267</v>
      </c>
      <c r="L183" s="39">
        <v>21000</v>
      </c>
      <c r="M183" s="39">
        <v>23100</v>
      </c>
      <c r="N183" s="26"/>
      <c r="O183" s="26" t="s">
        <v>101</v>
      </c>
      <c r="P183" s="26" t="s">
        <v>1873</v>
      </c>
      <c r="Q183" s="26"/>
    </row>
    <row r="184" spans="1:17" s="36" customFormat="1">
      <c r="A184" s="27" t="s">
        <v>2167</v>
      </c>
      <c r="B184" s="33" t="s">
        <v>1725</v>
      </c>
      <c r="C184" s="26" t="s">
        <v>1874</v>
      </c>
      <c r="D184" s="26" t="s">
        <v>1875</v>
      </c>
      <c r="E184" s="26" t="s">
        <v>1876</v>
      </c>
      <c r="F184" s="26" t="s">
        <v>1877</v>
      </c>
      <c r="G184" s="26" t="s">
        <v>70</v>
      </c>
      <c r="H184" s="34">
        <v>440</v>
      </c>
      <c r="I184" s="26" t="s">
        <v>29</v>
      </c>
      <c r="J184" s="35">
        <v>44280</v>
      </c>
      <c r="K184" s="40">
        <v>9780190124724</v>
      </c>
      <c r="L184" s="39">
        <v>4150</v>
      </c>
      <c r="M184" s="39">
        <v>4565</v>
      </c>
      <c r="N184" s="26" t="s">
        <v>122</v>
      </c>
      <c r="O184" s="26" t="s">
        <v>106</v>
      </c>
      <c r="P184" s="26" t="s">
        <v>1878</v>
      </c>
      <c r="Q184" s="26" t="s">
        <v>1879</v>
      </c>
    </row>
    <row r="185" spans="1:17" s="36" customFormat="1">
      <c r="A185" s="27" t="s">
        <v>1880</v>
      </c>
      <c r="B185" s="33"/>
      <c r="C185" s="26" t="s">
        <v>455</v>
      </c>
      <c r="D185" s="26" t="s">
        <v>5</v>
      </c>
      <c r="E185" s="26" t="s">
        <v>1881</v>
      </c>
      <c r="F185" s="26" t="s">
        <v>1882</v>
      </c>
      <c r="G185" s="26" t="s">
        <v>71</v>
      </c>
      <c r="H185" s="34">
        <v>352</v>
      </c>
      <c r="I185" s="26" t="s">
        <v>30</v>
      </c>
      <c r="J185" s="35">
        <v>44280</v>
      </c>
      <c r="K185" s="40">
        <v>9780198864387</v>
      </c>
      <c r="L185" s="39">
        <v>12450</v>
      </c>
      <c r="M185" s="39">
        <v>13695</v>
      </c>
      <c r="N185" s="26"/>
      <c r="O185" s="26" t="s">
        <v>108</v>
      </c>
      <c r="P185" s="26" t="s">
        <v>1837</v>
      </c>
      <c r="Q185" s="26" t="s">
        <v>1883</v>
      </c>
    </row>
    <row r="186" spans="1:17" s="36" customFormat="1">
      <c r="A186" s="27" t="s">
        <v>1884</v>
      </c>
      <c r="B186" s="33"/>
      <c r="C186" s="26" t="s">
        <v>1885</v>
      </c>
      <c r="D186" s="26" t="s">
        <v>5</v>
      </c>
      <c r="E186" s="26" t="s">
        <v>1886</v>
      </c>
      <c r="F186" s="26" t="s">
        <v>1887</v>
      </c>
      <c r="G186" s="26" t="s">
        <v>71</v>
      </c>
      <c r="H186" s="34">
        <v>272</v>
      </c>
      <c r="I186" s="26" t="s">
        <v>31</v>
      </c>
      <c r="J186" s="35">
        <v>44280</v>
      </c>
      <c r="K186" s="40">
        <v>9780190881979</v>
      </c>
      <c r="L186" s="39">
        <v>10360</v>
      </c>
      <c r="M186" s="39">
        <v>11396</v>
      </c>
      <c r="N186" s="26"/>
      <c r="O186" s="26" t="s">
        <v>100</v>
      </c>
      <c r="P186" s="26" t="s">
        <v>1888</v>
      </c>
      <c r="Q186" s="26"/>
    </row>
    <row r="187" spans="1:17" s="36" customFormat="1">
      <c r="A187" s="27" t="s">
        <v>1889</v>
      </c>
      <c r="B187" s="33"/>
      <c r="C187" s="26" t="s">
        <v>64</v>
      </c>
      <c r="D187" s="26" t="s">
        <v>5</v>
      </c>
      <c r="E187" s="26" t="s">
        <v>223</v>
      </c>
      <c r="F187" s="26" t="s">
        <v>1890</v>
      </c>
      <c r="G187" s="26" t="s">
        <v>70</v>
      </c>
      <c r="H187" s="34">
        <v>352</v>
      </c>
      <c r="I187" s="26" t="s">
        <v>30</v>
      </c>
      <c r="J187" s="35">
        <v>44280</v>
      </c>
      <c r="K187" s="40">
        <v>9780198800712</v>
      </c>
      <c r="L187" s="39">
        <v>1820</v>
      </c>
      <c r="M187" s="39">
        <v>2002</v>
      </c>
      <c r="N187" s="26"/>
      <c r="O187" s="26" t="s">
        <v>110</v>
      </c>
      <c r="P187" s="26" t="s">
        <v>1891</v>
      </c>
      <c r="Q187" s="26" t="s">
        <v>1136</v>
      </c>
    </row>
    <row r="188" spans="1:17" s="36" customFormat="1">
      <c r="A188" s="27" t="s">
        <v>1892</v>
      </c>
      <c r="B188" s="33"/>
      <c r="C188" s="26" t="s">
        <v>64</v>
      </c>
      <c r="D188" s="26" t="s">
        <v>5</v>
      </c>
      <c r="E188" s="26" t="s">
        <v>223</v>
      </c>
      <c r="F188" s="26" t="s">
        <v>1890</v>
      </c>
      <c r="G188" s="26" t="s">
        <v>70</v>
      </c>
      <c r="H188" s="34">
        <v>288</v>
      </c>
      <c r="I188" s="26" t="s">
        <v>30</v>
      </c>
      <c r="J188" s="35">
        <v>44280</v>
      </c>
      <c r="K188" s="40">
        <v>9780198828853</v>
      </c>
      <c r="L188" s="39">
        <v>1490</v>
      </c>
      <c r="M188" s="39">
        <v>1639</v>
      </c>
      <c r="N188" s="26"/>
      <c r="O188" s="26" t="s">
        <v>110</v>
      </c>
      <c r="P188" s="26" t="s">
        <v>1891</v>
      </c>
      <c r="Q188" s="26" t="s">
        <v>1136</v>
      </c>
    </row>
    <row r="189" spans="1:17" s="36" customFormat="1">
      <c r="A189" s="27" t="s">
        <v>1893</v>
      </c>
      <c r="B189" s="33"/>
      <c r="C189" s="26" t="s">
        <v>1894</v>
      </c>
      <c r="D189" s="26" t="s">
        <v>8</v>
      </c>
      <c r="E189" s="26" t="s">
        <v>1895</v>
      </c>
      <c r="F189" s="26" t="s">
        <v>1896</v>
      </c>
      <c r="G189" s="26" t="s">
        <v>71</v>
      </c>
      <c r="H189" s="34">
        <v>352</v>
      </c>
      <c r="I189" s="26" t="s">
        <v>30</v>
      </c>
      <c r="J189" s="35">
        <v>44280</v>
      </c>
      <c r="K189" s="40">
        <v>9780197267196</v>
      </c>
      <c r="L189" s="39">
        <v>14940</v>
      </c>
      <c r="M189" s="39">
        <v>16434</v>
      </c>
      <c r="N189" s="26"/>
      <c r="O189" s="26" t="s">
        <v>100</v>
      </c>
      <c r="P189" s="26" t="s">
        <v>1897</v>
      </c>
      <c r="Q189" s="26"/>
    </row>
    <row r="190" spans="1:17" s="36" customFormat="1">
      <c r="A190" s="27" t="s">
        <v>1898</v>
      </c>
      <c r="B190" s="33"/>
      <c r="C190" s="26" t="s">
        <v>1899</v>
      </c>
      <c r="D190" s="26" t="s">
        <v>5</v>
      </c>
      <c r="E190" s="26" t="s">
        <v>1900</v>
      </c>
      <c r="F190" s="26" t="s">
        <v>1901</v>
      </c>
      <c r="G190" s="26" t="s">
        <v>71</v>
      </c>
      <c r="H190" s="34">
        <v>372</v>
      </c>
      <c r="I190" s="26" t="s">
        <v>31</v>
      </c>
      <c r="J190" s="35">
        <v>44280</v>
      </c>
      <c r="K190" s="40">
        <v>9780195314670</v>
      </c>
      <c r="L190" s="39">
        <v>9100</v>
      </c>
      <c r="M190" s="39">
        <v>10010</v>
      </c>
      <c r="N190" s="26"/>
      <c r="O190" s="26" t="s">
        <v>1902</v>
      </c>
      <c r="P190" s="26" t="s">
        <v>1903</v>
      </c>
      <c r="Q190" s="26"/>
    </row>
    <row r="191" spans="1:17" s="36" customFormat="1">
      <c r="A191" s="27" t="s">
        <v>1904</v>
      </c>
      <c r="B191" s="33"/>
      <c r="C191" s="26" t="s">
        <v>73</v>
      </c>
      <c r="D191" s="26" t="s">
        <v>8</v>
      </c>
      <c r="E191" s="26" t="s">
        <v>1905</v>
      </c>
      <c r="F191" s="26" t="s">
        <v>1906</v>
      </c>
      <c r="G191" s="26" t="s">
        <v>71</v>
      </c>
      <c r="H191" s="34">
        <v>288</v>
      </c>
      <c r="I191" s="26" t="s">
        <v>30</v>
      </c>
      <c r="J191" s="35">
        <v>44280</v>
      </c>
      <c r="K191" s="40">
        <v>9780198863830</v>
      </c>
      <c r="L191" s="39">
        <v>13280</v>
      </c>
      <c r="M191" s="39">
        <v>14608</v>
      </c>
      <c r="N191" s="26"/>
      <c r="O191" s="26" t="s">
        <v>55</v>
      </c>
      <c r="P191" s="26" t="s">
        <v>1907</v>
      </c>
      <c r="Q191" s="26"/>
    </row>
    <row r="192" spans="1:17" s="36" customFormat="1">
      <c r="A192" s="27" t="s">
        <v>1908</v>
      </c>
      <c r="B192" s="33"/>
      <c r="C192" s="26" t="s">
        <v>16</v>
      </c>
      <c r="D192" s="26" t="s">
        <v>5</v>
      </c>
      <c r="E192" s="26" t="s">
        <v>1909</v>
      </c>
      <c r="F192" s="26" t="s">
        <v>1910</v>
      </c>
      <c r="G192" s="26" t="s">
        <v>70</v>
      </c>
      <c r="H192" s="34">
        <v>160</v>
      </c>
      <c r="I192" s="26" t="s">
        <v>31</v>
      </c>
      <c r="J192" s="35">
        <v>44280</v>
      </c>
      <c r="K192" s="40">
        <v>9780190622435</v>
      </c>
      <c r="L192" s="39">
        <v>1480</v>
      </c>
      <c r="M192" s="39">
        <v>1628</v>
      </c>
      <c r="N192" s="26"/>
      <c r="O192" s="26" t="s">
        <v>1911</v>
      </c>
      <c r="P192" s="26" t="s">
        <v>1912</v>
      </c>
      <c r="Q192" s="26" t="s">
        <v>1913</v>
      </c>
    </row>
    <row r="193" spans="1:17" s="36" customFormat="1">
      <c r="A193" s="27" t="s">
        <v>1914</v>
      </c>
      <c r="B193" s="33">
        <v>2</v>
      </c>
      <c r="C193" s="26" t="s">
        <v>16</v>
      </c>
      <c r="D193" s="26" t="s">
        <v>5</v>
      </c>
      <c r="E193" s="26" t="s">
        <v>1915</v>
      </c>
      <c r="F193" s="26" t="s">
        <v>1916</v>
      </c>
      <c r="G193" s="26" t="s">
        <v>70</v>
      </c>
      <c r="H193" s="34">
        <v>168</v>
      </c>
      <c r="I193" s="26" t="s">
        <v>31</v>
      </c>
      <c r="J193" s="35">
        <v>44280</v>
      </c>
      <c r="K193" s="40">
        <v>9780197542422</v>
      </c>
      <c r="L193" s="39">
        <v>1480</v>
      </c>
      <c r="M193" s="39">
        <v>1628</v>
      </c>
      <c r="N193" s="26"/>
      <c r="O193" s="26" t="s">
        <v>67</v>
      </c>
      <c r="P193" s="26" t="s">
        <v>1917</v>
      </c>
      <c r="Q193" s="26"/>
    </row>
    <row r="194" spans="1:17" s="36" customFormat="1">
      <c r="A194" s="27" t="s">
        <v>1918</v>
      </c>
      <c r="B194" s="33"/>
      <c r="C194" s="26" t="s">
        <v>16</v>
      </c>
      <c r="D194" s="26" t="s">
        <v>10</v>
      </c>
      <c r="E194" s="26" t="s">
        <v>1919</v>
      </c>
      <c r="F194" s="26" t="s">
        <v>1920</v>
      </c>
      <c r="G194" s="26" t="s">
        <v>70</v>
      </c>
      <c r="H194" s="34">
        <v>144</v>
      </c>
      <c r="I194" s="26" t="s">
        <v>30</v>
      </c>
      <c r="J194" s="35">
        <v>44280</v>
      </c>
      <c r="K194" s="40">
        <v>9780198845379</v>
      </c>
      <c r="L194" s="39">
        <v>1480</v>
      </c>
      <c r="M194" s="39">
        <v>1628</v>
      </c>
      <c r="N194" s="26"/>
      <c r="O194" s="26" t="s">
        <v>12</v>
      </c>
      <c r="P194" s="26" t="s">
        <v>1921</v>
      </c>
      <c r="Q194" s="26"/>
    </row>
    <row r="195" spans="1:17" s="36" customFormat="1">
      <c r="A195" s="27" t="s">
        <v>1922</v>
      </c>
      <c r="B195" s="33"/>
      <c r="C195" s="26" t="s">
        <v>16</v>
      </c>
      <c r="D195" s="26" t="s">
        <v>10</v>
      </c>
      <c r="E195" s="26" t="s">
        <v>1923</v>
      </c>
      <c r="F195" s="26" t="s">
        <v>1924</v>
      </c>
      <c r="G195" s="26" t="s">
        <v>70</v>
      </c>
      <c r="H195" s="34">
        <v>160</v>
      </c>
      <c r="I195" s="26" t="s">
        <v>30</v>
      </c>
      <c r="J195" s="35">
        <v>44280</v>
      </c>
      <c r="K195" s="40">
        <v>9780198803218</v>
      </c>
      <c r="L195" s="39">
        <v>1480</v>
      </c>
      <c r="M195" s="39">
        <v>1628</v>
      </c>
      <c r="N195" s="26"/>
      <c r="O195" s="26" t="s">
        <v>1925</v>
      </c>
      <c r="P195" s="26" t="s">
        <v>1926</v>
      </c>
      <c r="Q195" s="26"/>
    </row>
    <row r="196" spans="1:17" s="36" customFormat="1">
      <c r="A196" s="27" t="s">
        <v>1927</v>
      </c>
      <c r="B196" s="33"/>
      <c r="C196" s="26"/>
      <c r="D196" s="26" t="s">
        <v>5</v>
      </c>
      <c r="E196" s="26" t="s">
        <v>2169</v>
      </c>
      <c r="F196" s="26" t="s">
        <v>2170</v>
      </c>
      <c r="G196" s="26" t="s">
        <v>71</v>
      </c>
      <c r="H196" s="34">
        <v>256</v>
      </c>
      <c r="I196" s="26" t="s">
        <v>30</v>
      </c>
      <c r="J196" s="35">
        <v>44280</v>
      </c>
      <c r="K196" s="40">
        <v>9780198843030</v>
      </c>
      <c r="L196" s="39">
        <v>10790</v>
      </c>
      <c r="M196" s="39">
        <v>11869</v>
      </c>
      <c r="N196" s="26"/>
      <c r="O196" s="26" t="s">
        <v>67</v>
      </c>
      <c r="P196" s="26" t="s">
        <v>1928</v>
      </c>
      <c r="Q196" s="26"/>
    </row>
    <row r="197" spans="1:17" s="36" customFormat="1">
      <c r="A197" s="27" t="s">
        <v>1929</v>
      </c>
      <c r="B197" s="33">
        <v>4</v>
      </c>
      <c r="C197" s="26"/>
      <c r="D197" s="26" t="s">
        <v>1930</v>
      </c>
      <c r="E197" s="26" t="s">
        <v>1931</v>
      </c>
      <c r="F197" s="26" t="s">
        <v>1932</v>
      </c>
      <c r="G197" s="26" t="s">
        <v>71</v>
      </c>
      <c r="H197" s="34">
        <v>1056</v>
      </c>
      <c r="I197" s="26" t="s">
        <v>30</v>
      </c>
      <c r="J197" s="35">
        <v>44280</v>
      </c>
      <c r="K197" s="40">
        <v>9780198869726</v>
      </c>
      <c r="L197" s="39">
        <v>40670</v>
      </c>
      <c r="M197" s="39">
        <v>44737</v>
      </c>
      <c r="N197" s="26"/>
      <c r="O197" s="26" t="s">
        <v>1933</v>
      </c>
      <c r="P197" s="26" t="s">
        <v>1934</v>
      </c>
      <c r="Q197" s="26"/>
    </row>
    <row r="198" spans="1:17" s="36" customFormat="1">
      <c r="A198" s="27" t="s">
        <v>1935</v>
      </c>
      <c r="B198" s="33"/>
      <c r="C198" s="26"/>
      <c r="D198" s="26" t="s">
        <v>1930</v>
      </c>
      <c r="E198" s="26" t="s">
        <v>1931</v>
      </c>
      <c r="F198" s="26" t="s">
        <v>1932</v>
      </c>
      <c r="G198" s="26" t="s">
        <v>1547</v>
      </c>
      <c r="H198" s="34">
        <v>1088</v>
      </c>
      <c r="I198" s="26" t="s">
        <v>30</v>
      </c>
      <c r="J198" s="35">
        <v>44280</v>
      </c>
      <c r="K198" s="40">
        <v>9780192844941</v>
      </c>
      <c r="L198" s="39">
        <v>50210</v>
      </c>
      <c r="M198" s="39">
        <v>55231</v>
      </c>
      <c r="N198" s="26"/>
      <c r="O198" s="26" t="s">
        <v>1933</v>
      </c>
      <c r="P198" s="26" t="s">
        <v>1934</v>
      </c>
      <c r="Q198" s="26"/>
    </row>
    <row r="199" spans="1:17" s="36" customFormat="1">
      <c r="A199" s="27" t="s">
        <v>1936</v>
      </c>
      <c r="B199" s="33">
        <v>3</v>
      </c>
      <c r="C199" s="26"/>
      <c r="D199" s="26" t="s">
        <v>10</v>
      </c>
      <c r="E199" s="26" t="s">
        <v>1937</v>
      </c>
      <c r="F199" s="26" t="s">
        <v>1938</v>
      </c>
      <c r="G199" s="26" t="s">
        <v>71</v>
      </c>
      <c r="H199" s="34">
        <v>544</v>
      </c>
      <c r="I199" s="26" t="s">
        <v>30</v>
      </c>
      <c r="J199" s="35">
        <v>44280</v>
      </c>
      <c r="K199" s="40">
        <v>9780198843580</v>
      </c>
      <c r="L199" s="39">
        <v>24070</v>
      </c>
      <c r="M199" s="39">
        <v>26477</v>
      </c>
      <c r="N199" s="26"/>
      <c r="O199" s="26" t="s">
        <v>1939</v>
      </c>
      <c r="P199" s="26" t="s">
        <v>1940</v>
      </c>
      <c r="Q199" s="26"/>
    </row>
    <row r="200" spans="1:17" s="36" customFormat="1">
      <c r="A200" s="27" t="s">
        <v>1941</v>
      </c>
      <c r="B200" s="33"/>
      <c r="C200" s="26"/>
      <c r="D200" s="26" t="s">
        <v>5</v>
      </c>
      <c r="E200" s="26" t="s">
        <v>1942</v>
      </c>
      <c r="F200" s="26" t="s">
        <v>1943</v>
      </c>
      <c r="G200" s="26" t="s">
        <v>71</v>
      </c>
      <c r="H200" s="34">
        <v>328</v>
      </c>
      <c r="I200" s="26" t="s">
        <v>31</v>
      </c>
      <c r="J200" s="35">
        <v>44280</v>
      </c>
      <c r="K200" s="40">
        <v>9780197530719</v>
      </c>
      <c r="L200" s="39">
        <v>13860</v>
      </c>
      <c r="M200" s="39">
        <v>15246</v>
      </c>
      <c r="N200" s="26"/>
      <c r="O200" s="26" t="s">
        <v>41</v>
      </c>
      <c r="P200" s="26" t="s">
        <v>1944</v>
      </c>
      <c r="Q200" s="26"/>
    </row>
    <row r="201" spans="1:17" s="36" customFormat="1">
      <c r="A201" s="27" t="s">
        <v>1945</v>
      </c>
      <c r="B201" s="33"/>
      <c r="C201" s="26"/>
      <c r="D201" s="26" t="s">
        <v>5</v>
      </c>
      <c r="E201" s="26" t="s">
        <v>1946</v>
      </c>
      <c r="F201" s="26" t="s">
        <v>1947</v>
      </c>
      <c r="G201" s="26" t="s">
        <v>70</v>
      </c>
      <c r="H201" s="34">
        <v>304</v>
      </c>
      <c r="I201" s="26" t="s">
        <v>30</v>
      </c>
      <c r="J201" s="35">
        <v>44280</v>
      </c>
      <c r="K201" s="40">
        <v>9780198842231</v>
      </c>
      <c r="L201" s="39">
        <v>1660</v>
      </c>
      <c r="M201" s="39">
        <v>1826</v>
      </c>
      <c r="N201" s="26" t="s">
        <v>122</v>
      </c>
      <c r="O201" s="26" t="s">
        <v>198</v>
      </c>
      <c r="P201" s="26" t="s">
        <v>1948</v>
      </c>
      <c r="Q201" s="26"/>
    </row>
    <row r="202" spans="1:17" s="36" customFormat="1">
      <c r="A202" s="27" t="s">
        <v>1949</v>
      </c>
      <c r="B202" s="33"/>
      <c r="C202" s="26"/>
      <c r="D202" s="26" t="s">
        <v>5</v>
      </c>
      <c r="E202" s="26" t="s">
        <v>1950</v>
      </c>
      <c r="F202" s="26" t="s">
        <v>1951</v>
      </c>
      <c r="G202" s="26" t="s">
        <v>71</v>
      </c>
      <c r="H202" s="34">
        <v>184</v>
      </c>
      <c r="I202" s="26" t="s">
        <v>31</v>
      </c>
      <c r="J202" s="35">
        <v>44280</v>
      </c>
      <c r="K202" s="40">
        <v>9780190911874</v>
      </c>
      <c r="L202" s="39">
        <v>10360</v>
      </c>
      <c r="M202" s="39">
        <v>11396</v>
      </c>
      <c r="N202" s="26"/>
      <c r="O202" s="26" t="s">
        <v>1952</v>
      </c>
      <c r="P202" s="26" t="s">
        <v>1953</v>
      </c>
      <c r="Q202" s="26"/>
    </row>
    <row r="203" spans="1:17" s="36" customFormat="1">
      <c r="A203" s="27" t="s">
        <v>1954</v>
      </c>
      <c r="B203" s="33"/>
      <c r="C203" s="26"/>
      <c r="D203" s="26" t="s">
        <v>5</v>
      </c>
      <c r="E203" s="26" t="s">
        <v>1955</v>
      </c>
      <c r="F203" s="26" t="s">
        <v>1956</v>
      </c>
      <c r="G203" s="26" t="s">
        <v>71</v>
      </c>
      <c r="H203" s="34">
        <v>384</v>
      </c>
      <c r="I203" s="26" t="s">
        <v>30</v>
      </c>
      <c r="J203" s="35">
        <v>44280</v>
      </c>
      <c r="K203" s="40">
        <v>9780198848622</v>
      </c>
      <c r="L203" s="39">
        <v>14940</v>
      </c>
      <c r="M203" s="39">
        <v>16434</v>
      </c>
      <c r="N203" s="26"/>
      <c r="O203" s="26" t="s">
        <v>37</v>
      </c>
      <c r="P203" s="26" t="s">
        <v>1957</v>
      </c>
      <c r="Q203" s="26"/>
    </row>
    <row r="204" spans="1:17" s="36" customFormat="1">
      <c r="A204" s="27" t="s">
        <v>1958</v>
      </c>
      <c r="B204" s="33"/>
      <c r="C204" s="26"/>
      <c r="D204" s="26" t="s">
        <v>5</v>
      </c>
      <c r="E204" s="26" t="s">
        <v>1959</v>
      </c>
      <c r="F204" s="26" t="s">
        <v>1960</v>
      </c>
      <c r="G204" s="26" t="s">
        <v>71</v>
      </c>
      <c r="H204" s="34">
        <v>256</v>
      </c>
      <c r="I204" s="26" t="s">
        <v>31</v>
      </c>
      <c r="J204" s="35">
        <v>44280</v>
      </c>
      <c r="K204" s="40">
        <v>9780197530061</v>
      </c>
      <c r="L204" s="39">
        <v>10360</v>
      </c>
      <c r="M204" s="39">
        <v>11396</v>
      </c>
      <c r="N204" s="26"/>
      <c r="O204" s="26" t="s">
        <v>112</v>
      </c>
      <c r="P204" s="26" t="s">
        <v>1961</v>
      </c>
      <c r="Q204" s="26"/>
    </row>
    <row r="205" spans="1:17" s="36" customFormat="1">
      <c r="A205" s="27" t="s">
        <v>1962</v>
      </c>
      <c r="B205" s="33"/>
      <c r="C205" s="26"/>
      <c r="D205" s="26" t="s">
        <v>5</v>
      </c>
      <c r="E205" s="26" t="s">
        <v>1963</v>
      </c>
      <c r="F205" s="26" t="s">
        <v>1964</v>
      </c>
      <c r="G205" s="26" t="s">
        <v>71</v>
      </c>
      <c r="H205" s="34">
        <v>392</v>
      </c>
      <c r="I205" s="26" t="s">
        <v>31</v>
      </c>
      <c r="J205" s="35">
        <v>44280</v>
      </c>
      <c r="K205" s="40">
        <v>9780197533741</v>
      </c>
      <c r="L205" s="39">
        <v>10360</v>
      </c>
      <c r="M205" s="39">
        <v>11396</v>
      </c>
      <c r="N205" s="26"/>
      <c r="O205" s="26" t="s">
        <v>1965</v>
      </c>
      <c r="P205" s="26" t="s">
        <v>1966</v>
      </c>
      <c r="Q205" s="26"/>
    </row>
    <row r="206" spans="1:17" s="36" customFormat="1">
      <c r="A206" s="27" t="s">
        <v>1967</v>
      </c>
      <c r="B206" s="33">
        <v>2</v>
      </c>
      <c r="C206" s="26"/>
      <c r="D206" s="26" t="s">
        <v>5</v>
      </c>
      <c r="E206" s="26" t="s">
        <v>1968</v>
      </c>
      <c r="F206" s="26" t="s">
        <v>1969</v>
      </c>
      <c r="G206" s="26" t="s">
        <v>70</v>
      </c>
      <c r="H206" s="34">
        <v>304</v>
      </c>
      <c r="I206" s="26" t="s">
        <v>30</v>
      </c>
      <c r="J206" s="35">
        <v>44280</v>
      </c>
      <c r="K206" s="40">
        <v>9780198871071</v>
      </c>
      <c r="L206" s="39">
        <v>4150</v>
      </c>
      <c r="M206" s="39">
        <v>4565</v>
      </c>
      <c r="N206" s="26"/>
      <c r="O206" s="26" t="s">
        <v>888</v>
      </c>
      <c r="P206" s="26" t="s">
        <v>1970</v>
      </c>
      <c r="Q206" s="26"/>
    </row>
    <row r="207" spans="1:17" s="36" customFormat="1">
      <c r="A207" s="27" t="s">
        <v>1971</v>
      </c>
      <c r="B207" s="33">
        <v>3</v>
      </c>
      <c r="C207" s="26"/>
      <c r="D207" s="26" t="s">
        <v>8</v>
      </c>
      <c r="E207" s="26" t="s">
        <v>1972</v>
      </c>
      <c r="F207" s="26" t="s">
        <v>1973</v>
      </c>
      <c r="G207" s="26" t="s">
        <v>71</v>
      </c>
      <c r="H207" s="34">
        <v>1344</v>
      </c>
      <c r="I207" s="26" t="s">
        <v>30</v>
      </c>
      <c r="J207" s="35">
        <v>44280</v>
      </c>
      <c r="K207" s="40">
        <v>9780198814863</v>
      </c>
      <c r="L207" s="39">
        <v>48970</v>
      </c>
      <c r="M207" s="39">
        <v>53867</v>
      </c>
      <c r="N207" s="26"/>
      <c r="O207" s="26" t="s">
        <v>1322</v>
      </c>
      <c r="P207" s="26" t="s">
        <v>1974</v>
      </c>
      <c r="Q207" s="26"/>
    </row>
    <row r="208" spans="1:17" s="36" customFormat="1">
      <c r="A208" s="27" t="s">
        <v>1971</v>
      </c>
      <c r="B208" s="33">
        <v>3</v>
      </c>
      <c r="C208" s="26"/>
      <c r="D208" s="26" t="s">
        <v>8</v>
      </c>
      <c r="E208" s="26" t="s">
        <v>1972</v>
      </c>
      <c r="F208" s="26" t="s">
        <v>1973</v>
      </c>
      <c r="G208" s="26" t="s">
        <v>1547</v>
      </c>
      <c r="H208" s="34">
        <v>1376</v>
      </c>
      <c r="I208" s="26" t="s">
        <v>30</v>
      </c>
      <c r="J208" s="35">
        <v>44280</v>
      </c>
      <c r="K208" s="40">
        <v>9780198846536</v>
      </c>
      <c r="L208" s="39">
        <v>60590</v>
      </c>
      <c r="M208" s="39">
        <v>66649</v>
      </c>
      <c r="N208" s="26"/>
      <c r="O208" s="26" t="s">
        <v>1322</v>
      </c>
      <c r="P208" s="26" t="s">
        <v>1974</v>
      </c>
      <c r="Q208" s="26"/>
    </row>
    <row r="209" spans="1:17" s="36" customFormat="1">
      <c r="A209" s="27" t="s">
        <v>1975</v>
      </c>
      <c r="B209" s="33"/>
      <c r="C209" s="26"/>
      <c r="D209" s="26" t="s">
        <v>10</v>
      </c>
      <c r="E209" s="26" t="s">
        <v>1976</v>
      </c>
      <c r="F209" s="26" t="s">
        <v>1977</v>
      </c>
      <c r="G209" s="26" t="s">
        <v>71</v>
      </c>
      <c r="H209" s="34">
        <v>768</v>
      </c>
      <c r="I209" s="26" t="s">
        <v>30</v>
      </c>
      <c r="J209" s="35">
        <v>44280</v>
      </c>
      <c r="K209" s="40">
        <v>9780198814177</v>
      </c>
      <c r="L209" s="39">
        <v>20750</v>
      </c>
      <c r="M209" s="39">
        <v>22825</v>
      </c>
      <c r="N209" s="26"/>
      <c r="O209" s="26" t="s">
        <v>327</v>
      </c>
      <c r="P209" s="26" t="s">
        <v>1978</v>
      </c>
      <c r="Q209" s="26"/>
    </row>
    <row r="210" spans="1:17" s="36" customFormat="1">
      <c r="A210" s="27" t="s">
        <v>1975</v>
      </c>
      <c r="B210" s="33"/>
      <c r="C210" s="26"/>
      <c r="D210" s="26" t="s">
        <v>10</v>
      </c>
      <c r="E210" s="26" t="s">
        <v>1976</v>
      </c>
      <c r="F210" s="26" t="s">
        <v>1977</v>
      </c>
      <c r="G210" s="26" t="s">
        <v>70</v>
      </c>
      <c r="H210" s="34">
        <v>768</v>
      </c>
      <c r="I210" s="26" t="s">
        <v>30</v>
      </c>
      <c r="J210" s="35">
        <v>44280</v>
      </c>
      <c r="K210" s="40">
        <v>9780198814184</v>
      </c>
      <c r="L210" s="39">
        <v>7470</v>
      </c>
      <c r="M210" s="39">
        <v>8217</v>
      </c>
      <c r="N210" s="26"/>
      <c r="O210" s="26" t="s">
        <v>327</v>
      </c>
      <c r="P210" s="26" t="s">
        <v>1978</v>
      </c>
      <c r="Q210" s="26"/>
    </row>
    <row r="211" spans="1:17" s="36" customFormat="1">
      <c r="A211" s="27" t="s">
        <v>1979</v>
      </c>
      <c r="B211" s="33"/>
      <c r="C211" s="26"/>
      <c r="D211" s="26" t="s">
        <v>5</v>
      </c>
      <c r="E211" s="26" t="s">
        <v>1980</v>
      </c>
      <c r="F211" s="26" t="s">
        <v>1981</v>
      </c>
      <c r="G211" s="26" t="s">
        <v>71</v>
      </c>
      <c r="H211" s="34">
        <v>368</v>
      </c>
      <c r="I211" s="26" t="s">
        <v>2168</v>
      </c>
      <c r="J211" s="35">
        <v>44280</v>
      </c>
      <c r="K211" s="40">
        <v>9780197531518</v>
      </c>
      <c r="L211" s="39">
        <v>6990</v>
      </c>
      <c r="M211" s="39">
        <v>7689</v>
      </c>
      <c r="N211" s="26"/>
      <c r="O211" s="26" t="s">
        <v>62</v>
      </c>
      <c r="P211" s="26"/>
      <c r="Q211" s="26"/>
    </row>
    <row r="212" spans="1:17" s="36" customFormat="1">
      <c r="A212" s="27" t="s">
        <v>1982</v>
      </c>
      <c r="B212" s="33">
        <v>3</v>
      </c>
      <c r="C212" s="26"/>
      <c r="D212" s="26" t="s">
        <v>9</v>
      </c>
      <c r="E212" s="26" t="s">
        <v>1983</v>
      </c>
      <c r="F212" s="26" t="s">
        <v>1984</v>
      </c>
      <c r="G212" s="26" t="s">
        <v>71</v>
      </c>
      <c r="H212" s="34">
        <v>960</v>
      </c>
      <c r="I212" s="26" t="s">
        <v>30</v>
      </c>
      <c r="J212" s="35">
        <v>44280</v>
      </c>
      <c r="K212" s="40">
        <v>9780198827528</v>
      </c>
      <c r="L212" s="39">
        <v>39010</v>
      </c>
      <c r="M212" s="39">
        <v>42911</v>
      </c>
      <c r="N212" s="26"/>
      <c r="O212" s="26" t="s">
        <v>1322</v>
      </c>
      <c r="P212" s="26" t="s">
        <v>1985</v>
      </c>
      <c r="Q212" s="26"/>
    </row>
    <row r="213" spans="1:17" s="36" customFormat="1">
      <c r="A213" s="27" t="s">
        <v>1986</v>
      </c>
      <c r="B213" s="33"/>
      <c r="C213" s="26"/>
      <c r="D213" s="26" t="s">
        <v>14</v>
      </c>
      <c r="E213" s="26" t="s">
        <v>1987</v>
      </c>
      <c r="F213" s="26" t="s">
        <v>1988</v>
      </c>
      <c r="G213" s="26" t="s">
        <v>71</v>
      </c>
      <c r="H213" s="34">
        <v>352</v>
      </c>
      <c r="I213" s="26" t="s">
        <v>30</v>
      </c>
      <c r="J213" s="35">
        <v>44280</v>
      </c>
      <c r="K213" s="40">
        <v>9780198855835</v>
      </c>
      <c r="L213" s="39">
        <v>4150</v>
      </c>
      <c r="M213" s="39">
        <v>4565</v>
      </c>
      <c r="N213" s="26"/>
      <c r="O213" s="26" t="s">
        <v>112</v>
      </c>
      <c r="P213" s="26" t="s">
        <v>1989</v>
      </c>
      <c r="Q213" s="26"/>
    </row>
    <row r="214" spans="1:17" s="36" customFormat="1">
      <c r="A214" s="27" t="s">
        <v>1990</v>
      </c>
      <c r="B214" s="33"/>
      <c r="C214" s="26"/>
      <c r="D214" s="26" t="s">
        <v>6</v>
      </c>
      <c r="E214" s="26" t="s">
        <v>1991</v>
      </c>
      <c r="F214" s="26" t="s">
        <v>1992</v>
      </c>
      <c r="G214" s="26" t="s">
        <v>70</v>
      </c>
      <c r="H214" s="34">
        <v>312</v>
      </c>
      <c r="I214" s="26" t="s">
        <v>31</v>
      </c>
      <c r="J214" s="35">
        <v>44280</v>
      </c>
      <c r="K214" s="40">
        <v>9780190088316</v>
      </c>
      <c r="L214" s="39">
        <v>7700</v>
      </c>
      <c r="M214" s="39">
        <v>8470</v>
      </c>
      <c r="N214" s="26"/>
      <c r="O214" s="26" t="s">
        <v>1993</v>
      </c>
      <c r="P214" s="26" t="s">
        <v>1994</v>
      </c>
      <c r="Q214" s="26"/>
    </row>
    <row r="215" spans="1:17" s="36" customFormat="1">
      <c r="A215" s="27" t="s">
        <v>1995</v>
      </c>
      <c r="B215" s="33"/>
      <c r="C215" s="26"/>
      <c r="D215" s="26" t="s">
        <v>5</v>
      </c>
      <c r="E215" s="26" t="s">
        <v>1996</v>
      </c>
      <c r="F215" s="26" t="s">
        <v>1997</v>
      </c>
      <c r="G215" s="26" t="s">
        <v>71</v>
      </c>
      <c r="H215" s="34">
        <v>288</v>
      </c>
      <c r="I215" s="26" t="s">
        <v>31</v>
      </c>
      <c r="J215" s="35">
        <v>44280</v>
      </c>
      <c r="K215" s="40">
        <v>9780197538692</v>
      </c>
      <c r="L215" s="39">
        <v>13860</v>
      </c>
      <c r="M215" s="39">
        <v>15246</v>
      </c>
      <c r="N215" s="26"/>
      <c r="O215" s="26" t="s">
        <v>112</v>
      </c>
      <c r="P215" s="26" t="s">
        <v>1998</v>
      </c>
      <c r="Q215" s="26"/>
    </row>
    <row r="216" spans="1:17" s="36" customFormat="1">
      <c r="A216" s="27" t="s">
        <v>1995</v>
      </c>
      <c r="B216" s="33"/>
      <c r="C216" s="26"/>
      <c r="D216" s="26" t="s">
        <v>5</v>
      </c>
      <c r="E216" s="26" t="s">
        <v>1996</v>
      </c>
      <c r="F216" s="26" t="s">
        <v>1997</v>
      </c>
      <c r="G216" s="26" t="s">
        <v>70</v>
      </c>
      <c r="H216" s="34">
        <v>288</v>
      </c>
      <c r="I216" s="26" t="s">
        <v>31</v>
      </c>
      <c r="J216" s="35">
        <v>44280</v>
      </c>
      <c r="K216" s="40">
        <v>9780197553916</v>
      </c>
      <c r="L216" s="39">
        <v>4190</v>
      </c>
      <c r="M216" s="39">
        <v>4609</v>
      </c>
      <c r="N216" s="26"/>
      <c r="O216" s="26" t="s">
        <v>112</v>
      </c>
      <c r="P216" s="26" t="s">
        <v>1998</v>
      </c>
      <c r="Q216" s="26"/>
    </row>
    <row r="217" spans="1:17" s="36" customFormat="1">
      <c r="A217" s="27" t="s">
        <v>1999</v>
      </c>
      <c r="B217" s="33"/>
      <c r="C217" s="26"/>
      <c r="D217" s="26" t="s">
        <v>5</v>
      </c>
      <c r="E217" s="26" t="s">
        <v>2000</v>
      </c>
      <c r="F217" s="26" t="s">
        <v>2001</v>
      </c>
      <c r="G217" s="26" t="s">
        <v>70</v>
      </c>
      <c r="H217" s="34">
        <v>224</v>
      </c>
      <c r="I217" s="26" t="s">
        <v>30</v>
      </c>
      <c r="J217" s="35">
        <v>44280</v>
      </c>
      <c r="K217" s="40">
        <v>9780192897398</v>
      </c>
      <c r="L217" s="39">
        <v>3150</v>
      </c>
      <c r="M217" s="39">
        <v>3465</v>
      </c>
      <c r="N217" s="26" t="s">
        <v>122</v>
      </c>
      <c r="O217" s="26" t="s">
        <v>317</v>
      </c>
      <c r="P217" s="26" t="s">
        <v>2002</v>
      </c>
      <c r="Q217" s="26"/>
    </row>
    <row r="218" spans="1:17" s="36" customFormat="1">
      <c r="A218" s="27" t="s">
        <v>2003</v>
      </c>
      <c r="B218" s="33"/>
      <c r="C218" s="26"/>
      <c r="D218" s="26" t="s">
        <v>637</v>
      </c>
      <c r="E218" s="26" t="s">
        <v>2004</v>
      </c>
      <c r="F218" s="26" t="s">
        <v>2005</v>
      </c>
      <c r="G218" s="26" t="s">
        <v>71</v>
      </c>
      <c r="H218" s="34">
        <v>480</v>
      </c>
      <c r="I218" s="26" t="s">
        <v>30</v>
      </c>
      <c r="J218" s="35">
        <v>44280</v>
      </c>
      <c r="K218" s="40">
        <v>9780198852469</v>
      </c>
      <c r="L218" s="39">
        <v>4150</v>
      </c>
      <c r="M218" s="39">
        <v>4565</v>
      </c>
      <c r="N218" s="26"/>
      <c r="O218" s="26" t="s">
        <v>2006</v>
      </c>
      <c r="P218" s="26" t="s">
        <v>2007</v>
      </c>
      <c r="Q218" s="26" t="s">
        <v>2008</v>
      </c>
    </row>
    <row r="219" spans="1:17" s="36" customFormat="1">
      <c r="A219" s="27" t="s">
        <v>2009</v>
      </c>
      <c r="B219" s="33"/>
      <c r="C219" s="26"/>
      <c r="D219" s="26" t="s">
        <v>6</v>
      </c>
      <c r="E219" s="26" t="s">
        <v>2010</v>
      </c>
      <c r="F219" s="26" t="s">
        <v>2011</v>
      </c>
      <c r="G219" s="26" t="s">
        <v>71</v>
      </c>
      <c r="H219" s="34">
        <v>400</v>
      </c>
      <c r="I219" s="26" t="s">
        <v>30</v>
      </c>
      <c r="J219" s="35">
        <v>44280</v>
      </c>
      <c r="K219" s="40">
        <v>9780199606368</v>
      </c>
      <c r="L219" s="39">
        <v>13280</v>
      </c>
      <c r="M219" s="39">
        <v>14608</v>
      </c>
      <c r="N219" s="26"/>
      <c r="O219" s="26" t="s">
        <v>99</v>
      </c>
      <c r="P219" s="26" t="s">
        <v>2012</v>
      </c>
      <c r="Q219" s="26"/>
    </row>
    <row r="220" spans="1:17" s="36" customFormat="1">
      <c r="A220" s="27" t="s">
        <v>2013</v>
      </c>
      <c r="B220" s="33"/>
      <c r="C220" s="26"/>
      <c r="D220" s="26" t="s">
        <v>5</v>
      </c>
      <c r="E220" s="26" t="s">
        <v>2014</v>
      </c>
      <c r="F220" s="26" t="s">
        <v>2015</v>
      </c>
      <c r="G220" s="26" t="s">
        <v>71</v>
      </c>
      <c r="H220" s="34">
        <v>336</v>
      </c>
      <c r="I220" s="26" t="s">
        <v>30</v>
      </c>
      <c r="J220" s="35">
        <v>44280</v>
      </c>
      <c r="K220" s="40">
        <v>9780198870692</v>
      </c>
      <c r="L220" s="39">
        <v>4150</v>
      </c>
      <c r="M220" s="39">
        <v>4565</v>
      </c>
      <c r="N220" s="26"/>
      <c r="O220" s="26" t="s">
        <v>2016</v>
      </c>
      <c r="P220" s="26" t="s">
        <v>2017</v>
      </c>
      <c r="Q220" s="26"/>
    </row>
    <row r="221" spans="1:17" s="36" customFormat="1">
      <c r="A221" s="27" t="s">
        <v>2018</v>
      </c>
      <c r="B221" s="33"/>
      <c r="C221" s="26"/>
      <c r="D221" s="26" t="s">
        <v>5</v>
      </c>
      <c r="E221" s="26" t="s">
        <v>2019</v>
      </c>
      <c r="F221" s="26" t="s">
        <v>2020</v>
      </c>
      <c r="G221" s="26" t="s">
        <v>71</v>
      </c>
      <c r="H221" s="34">
        <v>416</v>
      </c>
      <c r="I221" s="26" t="s">
        <v>30</v>
      </c>
      <c r="J221" s="35">
        <v>44280</v>
      </c>
      <c r="K221" s="40">
        <v>9780198856740</v>
      </c>
      <c r="L221" s="39">
        <v>13280</v>
      </c>
      <c r="M221" s="39">
        <v>14608</v>
      </c>
      <c r="N221" s="26"/>
      <c r="O221" s="26" t="s">
        <v>68</v>
      </c>
      <c r="P221" s="26" t="s">
        <v>2021</v>
      </c>
      <c r="Q221" s="26"/>
    </row>
    <row r="222" spans="1:17" s="36" customFormat="1">
      <c r="A222" s="27" t="s">
        <v>2022</v>
      </c>
      <c r="B222" s="33"/>
      <c r="C222" s="26"/>
      <c r="D222" s="26" t="s">
        <v>5</v>
      </c>
      <c r="E222" s="26" t="s">
        <v>2023</v>
      </c>
      <c r="F222" s="26" t="s">
        <v>2024</v>
      </c>
      <c r="G222" s="26" t="s">
        <v>70</v>
      </c>
      <c r="H222" s="34">
        <v>288</v>
      </c>
      <c r="I222" s="26" t="s">
        <v>30</v>
      </c>
      <c r="J222" s="35">
        <v>44280</v>
      </c>
      <c r="K222" s="40">
        <v>9780192897718</v>
      </c>
      <c r="L222" s="39">
        <v>2160</v>
      </c>
      <c r="M222" s="39">
        <v>2376</v>
      </c>
      <c r="N222" s="26" t="s">
        <v>122</v>
      </c>
      <c r="O222" s="26" t="s">
        <v>46</v>
      </c>
      <c r="P222" s="26" t="s">
        <v>2025</v>
      </c>
      <c r="Q222" s="26" t="s">
        <v>1005</v>
      </c>
    </row>
    <row r="223" spans="1:17" s="36" customFormat="1">
      <c r="A223" s="27" t="s">
        <v>2026</v>
      </c>
      <c r="B223" s="33"/>
      <c r="C223" s="26"/>
      <c r="D223" s="26" t="s">
        <v>5</v>
      </c>
      <c r="E223" s="26" t="s">
        <v>2027</v>
      </c>
      <c r="F223" s="26" t="s">
        <v>2028</v>
      </c>
      <c r="G223" s="26" t="s">
        <v>71</v>
      </c>
      <c r="H223" s="34">
        <v>304</v>
      </c>
      <c r="I223" s="26" t="s">
        <v>31</v>
      </c>
      <c r="J223" s="35">
        <v>44280</v>
      </c>
      <c r="K223" s="40">
        <v>9780197538524</v>
      </c>
      <c r="L223" s="39">
        <v>5590</v>
      </c>
      <c r="M223" s="39">
        <v>6149</v>
      </c>
      <c r="N223" s="26"/>
      <c r="O223" s="26" t="s">
        <v>874</v>
      </c>
      <c r="P223" s="26" t="s">
        <v>2029</v>
      </c>
      <c r="Q223" s="26"/>
    </row>
    <row r="224" spans="1:17" s="36" customFormat="1">
      <c r="A224" s="27" t="s">
        <v>2030</v>
      </c>
      <c r="B224" s="33"/>
      <c r="C224" s="26"/>
      <c r="D224" s="26" t="s">
        <v>5</v>
      </c>
      <c r="E224" s="26" t="s">
        <v>2031</v>
      </c>
      <c r="F224" s="26" t="s">
        <v>2032</v>
      </c>
      <c r="G224" s="26" t="s">
        <v>71</v>
      </c>
      <c r="H224" s="34">
        <v>304</v>
      </c>
      <c r="I224" s="26" t="s">
        <v>30</v>
      </c>
      <c r="J224" s="35">
        <v>44280</v>
      </c>
      <c r="K224" s="40">
        <v>9780198844457</v>
      </c>
      <c r="L224" s="39">
        <v>10790</v>
      </c>
      <c r="M224" s="39">
        <v>11869</v>
      </c>
      <c r="N224" s="26"/>
      <c r="O224" s="26" t="s">
        <v>62</v>
      </c>
      <c r="P224" s="26" t="s">
        <v>2033</v>
      </c>
      <c r="Q224" s="26"/>
    </row>
    <row r="225" spans="1:17" s="36" customFormat="1">
      <c r="A225" s="27" t="s">
        <v>2034</v>
      </c>
      <c r="B225" s="33"/>
      <c r="C225" s="26"/>
      <c r="D225" s="26" t="s">
        <v>5</v>
      </c>
      <c r="E225" s="26" t="s">
        <v>2035</v>
      </c>
      <c r="F225" s="26" t="s">
        <v>2036</v>
      </c>
      <c r="G225" s="26" t="s">
        <v>71</v>
      </c>
      <c r="H225" s="34">
        <v>496</v>
      </c>
      <c r="I225" s="26" t="s">
        <v>30</v>
      </c>
      <c r="J225" s="35">
        <v>44280</v>
      </c>
      <c r="K225" s="40">
        <v>9780198726166</v>
      </c>
      <c r="L225" s="39">
        <v>11620</v>
      </c>
      <c r="M225" s="39">
        <v>12782</v>
      </c>
      <c r="N225" s="26"/>
      <c r="O225" s="26" t="s">
        <v>50</v>
      </c>
      <c r="P225" s="26" t="s">
        <v>2037</v>
      </c>
      <c r="Q225" s="26" t="s">
        <v>2038</v>
      </c>
    </row>
    <row r="226" spans="1:17" s="36" customFormat="1">
      <c r="A226" s="27" t="s">
        <v>2039</v>
      </c>
      <c r="B226" s="33"/>
      <c r="C226" s="26"/>
      <c r="D226" s="26" t="s">
        <v>5</v>
      </c>
      <c r="E226" s="26" t="s">
        <v>2040</v>
      </c>
      <c r="F226" s="26" t="s">
        <v>2041</v>
      </c>
      <c r="G226" s="26" t="s">
        <v>71</v>
      </c>
      <c r="H226" s="34">
        <v>272</v>
      </c>
      <c r="I226" s="26" t="s">
        <v>30</v>
      </c>
      <c r="J226" s="35">
        <v>44280</v>
      </c>
      <c r="K226" s="40">
        <v>9780198861553</v>
      </c>
      <c r="L226" s="39">
        <v>3320</v>
      </c>
      <c r="M226" s="39">
        <v>3652</v>
      </c>
      <c r="N226" s="26"/>
      <c r="O226" s="26" t="s">
        <v>13</v>
      </c>
      <c r="P226" s="26" t="s">
        <v>2042</v>
      </c>
      <c r="Q226" s="26" t="s">
        <v>2043</v>
      </c>
    </row>
    <row r="227" spans="1:17" s="36" customFormat="1">
      <c r="A227" s="27" t="s">
        <v>2044</v>
      </c>
      <c r="B227" s="33"/>
      <c r="C227" s="26"/>
      <c r="D227" s="26" t="s">
        <v>5</v>
      </c>
      <c r="E227" s="26" t="s">
        <v>2045</v>
      </c>
      <c r="F227" s="26" t="s">
        <v>2046</v>
      </c>
      <c r="G227" s="26" t="s">
        <v>71</v>
      </c>
      <c r="H227" s="34">
        <v>336</v>
      </c>
      <c r="I227" s="26" t="s">
        <v>31</v>
      </c>
      <c r="J227" s="35">
        <v>44280</v>
      </c>
      <c r="K227" s="40">
        <v>9780197517826</v>
      </c>
      <c r="L227" s="39">
        <v>13860</v>
      </c>
      <c r="M227" s="39">
        <v>15246</v>
      </c>
      <c r="N227" s="26"/>
      <c r="O227" s="26" t="s">
        <v>11</v>
      </c>
      <c r="P227" s="26" t="s">
        <v>2047</v>
      </c>
      <c r="Q227" s="26"/>
    </row>
    <row r="228" spans="1:17" s="36" customFormat="1">
      <c r="A228" s="27" t="s">
        <v>2048</v>
      </c>
      <c r="B228" s="33"/>
      <c r="C228" s="26"/>
      <c r="D228" s="26" t="s">
        <v>796</v>
      </c>
      <c r="E228" s="26" t="s">
        <v>2049</v>
      </c>
      <c r="F228" s="26" t="s">
        <v>2050</v>
      </c>
      <c r="G228" s="26" t="s">
        <v>71</v>
      </c>
      <c r="H228" s="34">
        <v>1800</v>
      </c>
      <c r="I228" s="26" t="s">
        <v>31</v>
      </c>
      <c r="J228" s="35">
        <v>44280</v>
      </c>
      <c r="K228" s="40">
        <v>9780190874766</v>
      </c>
      <c r="L228" s="39">
        <v>55300</v>
      </c>
      <c r="M228" s="39">
        <v>60830</v>
      </c>
      <c r="N228" s="26"/>
      <c r="O228" s="26" t="s">
        <v>833</v>
      </c>
      <c r="P228" s="26" t="s">
        <v>2051</v>
      </c>
      <c r="Q228" s="26"/>
    </row>
    <row r="229" spans="1:17" s="36" customFormat="1">
      <c r="A229" s="27" t="s">
        <v>2052</v>
      </c>
      <c r="B229" s="33"/>
      <c r="C229" s="26"/>
      <c r="D229" s="26" t="s">
        <v>5</v>
      </c>
      <c r="E229" s="26" t="s">
        <v>2053</v>
      </c>
      <c r="F229" s="26" t="s">
        <v>2054</v>
      </c>
      <c r="G229" s="26" t="s">
        <v>71</v>
      </c>
      <c r="H229" s="34">
        <v>352</v>
      </c>
      <c r="I229" s="26" t="s">
        <v>31</v>
      </c>
      <c r="J229" s="35">
        <v>44280</v>
      </c>
      <c r="K229" s="40">
        <v>9780190091187</v>
      </c>
      <c r="L229" s="39">
        <v>4890</v>
      </c>
      <c r="M229" s="39">
        <v>5379</v>
      </c>
      <c r="N229" s="26"/>
      <c r="O229" s="26" t="s">
        <v>2055</v>
      </c>
      <c r="P229" s="26" t="s">
        <v>2056</v>
      </c>
      <c r="Q229" s="26"/>
    </row>
    <row r="230" spans="1:17" s="36" customFormat="1">
      <c r="A230" s="27" t="s">
        <v>2057</v>
      </c>
      <c r="B230" s="33"/>
      <c r="C230" s="26"/>
      <c r="D230" s="26" t="s">
        <v>10</v>
      </c>
      <c r="E230" s="26" t="s">
        <v>2058</v>
      </c>
      <c r="F230" s="26" t="s">
        <v>2059</v>
      </c>
      <c r="G230" s="26" t="s">
        <v>71</v>
      </c>
      <c r="H230" s="34">
        <v>224</v>
      </c>
      <c r="I230" s="26" t="s">
        <v>31</v>
      </c>
      <c r="J230" s="35">
        <v>44280</v>
      </c>
      <c r="K230" s="40">
        <v>9780197540572</v>
      </c>
      <c r="L230" s="39">
        <v>13860</v>
      </c>
      <c r="M230" s="39">
        <v>15246</v>
      </c>
      <c r="N230" s="26"/>
      <c r="O230" s="26" t="s">
        <v>27</v>
      </c>
      <c r="P230" s="26" t="s">
        <v>2060</v>
      </c>
      <c r="Q230" s="26"/>
    </row>
    <row r="231" spans="1:17" s="36" customFormat="1">
      <c r="A231" s="27" t="s">
        <v>2057</v>
      </c>
      <c r="B231" s="33"/>
      <c r="C231" s="26"/>
      <c r="D231" s="26" t="s">
        <v>10</v>
      </c>
      <c r="E231" s="26" t="s">
        <v>2058</v>
      </c>
      <c r="F231" s="26" t="s">
        <v>2059</v>
      </c>
      <c r="G231" s="26" t="s">
        <v>70</v>
      </c>
      <c r="H231" s="34">
        <v>224</v>
      </c>
      <c r="I231" s="26" t="s">
        <v>31</v>
      </c>
      <c r="J231" s="35">
        <v>44280</v>
      </c>
      <c r="K231" s="40">
        <v>9780197540589</v>
      </c>
      <c r="L231" s="39">
        <v>3910</v>
      </c>
      <c r="M231" s="39">
        <v>4301</v>
      </c>
      <c r="N231" s="26"/>
      <c r="O231" s="26" t="s">
        <v>27</v>
      </c>
      <c r="P231" s="26" t="s">
        <v>2060</v>
      </c>
      <c r="Q231" s="26"/>
    </row>
    <row r="232" spans="1:17" s="36" customFormat="1">
      <c r="A232" s="27" t="s">
        <v>2061</v>
      </c>
      <c r="B232" s="33"/>
      <c r="C232" s="26"/>
      <c r="D232" s="26" t="s">
        <v>5</v>
      </c>
      <c r="E232" s="26" t="s">
        <v>2062</v>
      </c>
      <c r="F232" s="26" t="s">
        <v>2063</v>
      </c>
      <c r="G232" s="26" t="s">
        <v>71</v>
      </c>
      <c r="H232" s="34">
        <v>344</v>
      </c>
      <c r="I232" s="26" t="s">
        <v>31</v>
      </c>
      <c r="J232" s="35">
        <v>44280</v>
      </c>
      <c r="K232" s="40">
        <v>9780190064433</v>
      </c>
      <c r="L232" s="39">
        <v>10360</v>
      </c>
      <c r="M232" s="39">
        <v>11396</v>
      </c>
      <c r="N232" s="26"/>
      <c r="O232" s="26" t="s">
        <v>851</v>
      </c>
      <c r="P232" s="26" t="s">
        <v>2064</v>
      </c>
      <c r="Q232" s="26"/>
    </row>
    <row r="233" spans="1:17" s="36" customFormat="1">
      <c r="A233" s="27" t="s">
        <v>2065</v>
      </c>
      <c r="B233" s="33"/>
      <c r="C233" s="26"/>
      <c r="D233" s="26" t="s">
        <v>5</v>
      </c>
      <c r="E233" s="26" t="s">
        <v>2066</v>
      </c>
      <c r="F233" s="26" t="s">
        <v>2067</v>
      </c>
      <c r="G233" s="26" t="s">
        <v>71</v>
      </c>
      <c r="H233" s="34">
        <v>520</v>
      </c>
      <c r="I233" s="26" t="s">
        <v>31</v>
      </c>
      <c r="J233" s="35">
        <v>44280</v>
      </c>
      <c r="K233" s="40">
        <v>9780197548363</v>
      </c>
      <c r="L233" s="39">
        <v>17500</v>
      </c>
      <c r="M233" s="39">
        <v>19250</v>
      </c>
      <c r="N233" s="26"/>
      <c r="O233" s="26" t="s">
        <v>106</v>
      </c>
      <c r="P233" s="26" t="s">
        <v>2068</v>
      </c>
      <c r="Q233" s="26"/>
    </row>
    <row r="234" spans="1:17" s="36" customFormat="1">
      <c r="A234" s="27" t="s">
        <v>2065</v>
      </c>
      <c r="B234" s="33"/>
      <c r="C234" s="26"/>
      <c r="D234" s="26" t="s">
        <v>5</v>
      </c>
      <c r="E234" s="26" t="s">
        <v>2066</v>
      </c>
      <c r="F234" s="26" t="s">
        <v>2067</v>
      </c>
      <c r="G234" s="26" t="s">
        <v>70</v>
      </c>
      <c r="H234" s="34">
        <v>520</v>
      </c>
      <c r="I234" s="26" t="s">
        <v>31</v>
      </c>
      <c r="J234" s="35">
        <v>44280</v>
      </c>
      <c r="K234" s="40">
        <v>9780197548370</v>
      </c>
      <c r="L234" s="39">
        <v>6300</v>
      </c>
      <c r="M234" s="39">
        <v>6930</v>
      </c>
      <c r="N234" s="26"/>
      <c r="O234" s="26" t="s">
        <v>106</v>
      </c>
      <c r="P234" s="26" t="s">
        <v>2068</v>
      </c>
      <c r="Q234" s="26"/>
    </row>
    <row r="235" spans="1:17" s="36" customFormat="1">
      <c r="A235" s="27" t="s">
        <v>2069</v>
      </c>
      <c r="B235" s="33"/>
      <c r="C235" s="26"/>
      <c r="D235" s="26" t="s">
        <v>10</v>
      </c>
      <c r="E235" s="26" t="s">
        <v>2070</v>
      </c>
      <c r="F235" s="26" t="s">
        <v>2071</v>
      </c>
      <c r="G235" s="26" t="s">
        <v>71</v>
      </c>
      <c r="H235" s="34">
        <v>232</v>
      </c>
      <c r="I235" s="26" t="s">
        <v>31</v>
      </c>
      <c r="J235" s="35">
        <v>44280</v>
      </c>
      <c r="K235" s="40">
        <v>9780197540626</v>
      </c>
      <c r="L235" s="39">
        <v>10360</v>
      </c>
      <c r="M235" s="39">
        <v>11396</v>
      </c>
      <c r="N235" s="26"/>
      <c r="O235" s="26" t="s">
        <v>27</v>
      </c>
      <c r="P235" s="26" t="s">
        <v>2072</v>
      </c>
      <c r="Q235" s="26"/>
    </row>
    <row r="236" spans="1:17" s="36" customFormat="1">
      <c r="A236" s="27" t="s">
        <v>2073</v>
      </c>
      <c r="B236" s="33"/>
      <c r="C236" s="26"/>
      <c r="D236" s="26" t="s">
        <v>5</v>
      </c>
      <c r="E236" s="26" t="s">
        <v>2074</v>
      </c>
      <c r="F236" s="26" t="s">
        <v>2075</v>
      </c>
      <c r="G236" s="26" t="s">
        <v>71</v>
      </c>
      <c r="H236" s="34">
        <v>384</v>
      </c>
      <c r="I236" s="26" t="s">
        <v>30</v>
      </c>
      <c r="J236" s="35">
        <v>44280</v>
      </c>
      <c r="K236" s="40">
        <v>9780198863434</v>
      </c>
      <c r="L236" s="39">
        <v>4150</v>
      </c>
      <c r="M236" s="39">
        <v>4565</v>
      </c>
      <c r="N236" s="26"/>
      <c r="O236" s="26" t="s">
        <v>55</v>
      </c>
      <c r="P236" s="26" t="s">
        <v>2076</v>
      </c>
      <c r="Q236" s="26"/>
    </row>
    <row r="237" spans="1:17" s="36" customFormat="1">
      <c r="A237" s="27" t="s">
        <v>2077</v>
      </c>
      <c r="B237" s="33"/>
      <c r="C237" s="26"/>
      <c r="D237" s="26" t="s">
        <v>5</v>
      </c>
      <c r="E237" s="26" t="s">
        <v>2078</v>
      </c>
      <c r="F237" s="26" t="s">
        <v>2079</v>
      </c>
      <c r="G237" s="26" t="s">
        <v>71</v>
      </c>
      <c r="H237" s="34">
        <v>264</v>
      </c>
      <c r="I237" s="26" t="s">
        <v>31</v>
      </c>
      <c r="J237" s="35">
        <v>44280</v>
      </c>
      <c r="K237" s="40">
        <v>9780197534755</v>
      </c>
      <c r="L237" s="39">
        <v>4890</v>
      </c>
      <c r="M237" s="39">
        <v>5379</v>
      </c>
      <c r="N237" s="26"/>
      <c r="O237" s="26" t="s">
        <v>27</v>
      </c>
      <c r="P237" s="26" t="s">
        <v>2080</v>
      </c>
      <c r="Q237" s="26"/>
    </row>
    <row r="238" spans="1:17" s="36" customFormat="1">
      <c r="A238" s="27" t="s">
        <v>2081</v>
      </c>
      <c r="B238" s="33"/>
      <c r="C238" s="26"/>
      <c r="D238" s="26" t="s">
        <v>5</v>
      </c>
      <c r="E238" s="26" t="s">
        <v>2082</v>
      </c>
      <c r="F238" s="26" t="s">
        <v>2083</v>
      </c>
      <c r="G238" s="26" t="s">
        <v>71</v>
      </c>
      <c r="H238" s="34">
        <v>304</v>
      </c>
      <c r="I238" s="26" t="s">
        <v>30</v>
      </c>
      <c r="J238" s="35">
        <v>44280</v>
      </c>
      <c r="K238" s="40">
        <v>9780198866046</v>
      </c>
      <c r="L238" s="39">
        <v>12450</v>
      </c>
      <c r="M238" s="39">
        <v>13695</v>
      </c>
      <c r="N238" s="26"/>
      <c r="O238" s="26" t="s">
        <v>1911</v>
      </c>
      <c r="P238" s="26" t="s">
        <v>2084</v>
      </c>
      <c r="Q238" s="26"/>
    </row>
    <row r="239" spans="1:17" s="36" customFormat="1">
      <c r="A239" s="27" t="s">
        <v>2085</v>
      </c>
      <c r="B239" s="33">
        <v>2</v>
      </c>
      <c r="C239" s="26"/>
      <c r="D239" s="26" t="s">
        <v>10</v>
      </c>
      <c r="E239" s="26" t="s">
        <v>2086</v>
      </c>
      <c r="F239" s="26" t="s">
        <v>2087</v>
      </c>
      <c r="G239" s="26" t="s">
        <v>70</v>
      </c>
      <c r="H239" s="34">
        <v>544</v>
      </c>
      <c r="I239" s="26" t="s">
        <v>31</v>
      </c>
      <c r="J239" s="35">
        <v>44281</v>
      </c>
      <c r="K239" s="40">
        <v>9780197545508</v>
      </c>
      <c r="L239" s="39">
        <v>5590</v>
      </c>
      <c r="M239" s="39">
        <v>6149</v>
      </c>
      <c r="N239" s="26"/>
      <c r="O239" s="26" t="s">
        <v>107</v>
      </c>
      <c r="P239" s="26" t="s">
        <v>1258</v>
      </c>
      <c r="Q239" s="26"/>
    </row>
    <row r="240" spans="1:17" s="36" customFormat="1">
      <c r="A240" s="27" t="s">
        <v>2088</v>
      </c>
      <c r="B240" s="33">
        <v>4</v>
      </c>
      <c r="C240" s="26"/>
      <c r="D240" s="26" t="s">
        <v>10</v>
      </c>
      <c r="E240" s="26" t="s">
        <v>2089</v>
      </c>
      <c r="F240" s="26" t="s">
        <v>2090</v>
      </c>
      <c r="G240" s="26" t="s">
        <v>70</v>
      </c>
      <c r="H240" s="34">
        <v>776</v>
      </c>
      <c r="I240" s="26" t="s">
        <v>30</v>
      </c>
      <c r="J240" s="35">
        <v>44281</v>
      </c>
      <c r="K240" s="40">
        <v>9780198791041</v>
      </c>
      <c r="L240" s="39">
        <v>6140</v>
      </c>
      <c r="M240" s="39">
        <v>6754</v>
      </c>
      <c r="N240" s="26"/>
      <c r="O240" s="26" t="s">
        <v>687</v>
      </c>
      <c r="P240" s="26" t="s">
        <v>2091</v>
      </c>
      <c r="Q240" s="26"/>
    </row>
    <row r="241" spans="1:17" s="36" customFormat="1">
      <c r="A241" s="27" t="s">
        <v>2092</v>
      </c>
      <c r="B241" s="33"/>
      <c r="C241" s="26"/>
      <c r="D241" s="26" t="s">
        <v>5</v>
      </c>
      <c r="E241" s="26" t="s">
        <v>2093</v>
      </c>
      <c r="F241" s="26" t="s">
        <v>2094</v>
      </c>
      <c r="G241" s="26" t="s">
        <v>71</v>
      </c>
      <c r="H241" s="34">
        <v>288</v>
      </c>
      <c r="I241" s="26" t="s">
        <v>30</v>
      </c>
      <c r="J241" s="35">
        <v>44281</v>
      </c>
      <c r="K241" s="40">
        <v>9780192894786</v>
      </c>
      <c r="L241" s="39">
        <v>12450</v>
      </c>
      <c r="M241" s="39">
        <v>13695</v>
      </c>
      <c r="N241" s="26"/>
      <c r="O241" s="26" t="s">
        <v>13</v>
      </c>
      <c r="P241" s="26" t="s">
        <v>2095</v>
      </c>
      <c r="Q241" s="26"/>
    </row>
    <row r="242" spans="1:17" s="36" customFormat="1">
      <c r="A242" s="27" t="s">
        <v>2096</v>
      </c>
      <c r="B242" s="33"/>
      <c r="C242" s="26"/>
      <c r="D242" s="26" t="s">
        <v>5</v>
      </c>
      <c r="E242" s="26" t="s">
        <v>2097</v>
      </c>
      <c r="F242" s="26" t="s">
        <v>2098</v>
      </c>
      <c r="G242" s="26" t="s">
        <v>71</v>
      </c>
      <c r="H242" s="34">
        <v>720</v>
      </c>
      <c r="I242" s="26" t="s">
        <v>30</v>
      </c>
      <c r="J242" s="35">
        <v>44281</v>
      </c>
      <c r="K242" s="40">
        <v>9780198834229</v>
      </c>
      <c r="L242" s="39">
        <v>10790</v>
      </c>
      <c r="M242" s="39">
        <v>11869</v>
      </c>
      <c r="N242" s="26"/>
      <c r="O242" s="26" t="s">
        <v>1091</v>
      </c>
      <c r="P242" s="26" t="s">
        <v>2099</v>
      </c>
      <c r="Q242" s="26"/>
    </row>
    <row r="243" spans="1:17" s="36" customFormat="1">
      <c r="A243" s="27" t="s">
        <v>2100</v>
      </c>
      <c r="B243" s="33"/>
      <c r="C243" s="26"/>
      <c r="D243" s="26" t="s">
        <v>8</v>
      </c>
      <c r="E243" s="26" t="s">
        <v>2101</v>
      </c>
      <c r="F243" s="26" t="s">
        <v>2102</v>
      </c>
      <c r="G243" s="26" t="s">
        <v>70</v>
      </c>
      <c r="H243" s="34">
        <v>280</v>
      </c>
      <c r="I243" s="26" t="s">
        <v>31</v>
      </c>
      <c r="J243" s="35">
        <v>44281</v>
      </c>
      <c r="K243" s="40">
        <v>9780190068714</v>
      </c>
      <c r="L243" s="39">
        <v>6300</v>
      </c>
      <c r="M243" s="39">
        <v>6930</v>
      </c>
      <c r="N243" s="26"/>
      <c r="O243" s="26" t="s">
        <v>2103</v>
      </c>
      <c r="P243" s="26" t="s">
        <v>2104</v>
      </c>
      <c r="Q243" s="26"/>
    </row>
    <row r="244" spans="1:17" s="36" customFormat="1">
      <c r="A244" s="27" t="s">
        <v>2105</v>
      </c>
      <c r="B244" s="33"/>
      <c r="C244" s="26"/>
      <c r="D244" s="26" t="s">
        <v>35</v>
      </c>
      <c r="E244" s="26" t="s">
        <v>2106</v>
      </c>
      <c r="F244" s="26" t="s">
        <v>2107</v>
      </c>
      <c r="G244" s="26" t="s">
        <v>70</v>
      </c>
      <c r="H244" s="34">
        <v>232</v>
      </c>
      <c r="I244" s="26" t="s">
        <v>31</v>
      </c>
      <c r="J244" s="35">
        <v>44281</v>
      </c>
      <c r="K244" s="40">
        <v>9780190052850</v>
      </c>
      <c r="L244" s="39">
        <v>8400</v>
      </c>
      <c r="M244" s="39">
        <v>9240</v>
      </c>
      <c r="N244" s="26"/>
      <c r="O244" s="26" t="s">
        <v>124</v>
      </c>
      <c r="P244" s="26" t="s">
        <v>2108</v>
      </c>
      <c r="Q244" s="26"/>
    </row>
    <row r="245" spans="1:17" s="36" customFormat="1">
      <c r="A245" s="27" t="s">
        <v>2109</v>
      </c>
      <c r="B245" s="33"/>
      <c r="C245" s="26" t="s">
        <v>2110</v>
      </c>
      <c r="D245" s="26" t="s">
        <v>2111</v>
      </c>
      <c r="E245" s="26" t="s">
        <v>2112</v>
      </c>
      <c r="F245" s="26" t="s">
        <v>2113</v>
      </c>
      <c r="G245" s="26" t="s">
        <v>70</v>
      </c>
      <c r="H245" s="34">
        <v>328</v>
      </c>
      <c r="I245" s="26" t="s">
        <v>31</v>
      </c>
      <c r="J245" s="35">
        <v>44282</v>
      </c>
      <c r="K245" s="40">
        <v>9780190947088</v>
      </c>
      <c r="L245" s="39">
        <v>7700</v>
      </c>
      <c r="M245" s="39">
        <v>8470</v>
      </c>
      <c r="N245" s="26"/>
      <c r="O245" s="26" t="s">
        <v>2114</v>
      </c>
      <c r="P245" s="26" t="s">
        <v>2115</v>
      </c>
      <c r="Q245" s="26"/>
    </row>
    <row r="246" spans="1:17" s="36" customFormat="1">
      <c r="A246" s="27" t="s">
        <v>2116</v>
      </c>
      <c r="B246" s="33"/>
      <c r="C246" s="26"/>
      <c r="D246" s="26" t="s">
        <v>5</v>
      </c>
      <c r="E246" s="26" t="s">
        <v>2117</v>
      </c>
      <c r="F246" s="26" t="s">
        <v>2118</v>
      </c>
      <c r="G246" s="26" t="s">
        <v>70</v>
      </c>
      <c r="H246" s="34">
        <v>320</v>
      </c>
      <c r="I246" s="26" t="s">
        <v>1421</v>
      </c>
      <c r="J246" s="35">
        <v>44284</v>
      </c>
      <c r="K246" s="40">
        <v>9780199012169</v>
      </c>
      <c r="L246" s="39">
        <v>5970</v>
      </c>
      <c r="M246" s="39">
        <v>6567</v>
      </c>
      <c r="N246" s="26"/>
      <c r="O246" s="26" t="s">
        <v>2119</v>
      </c>
      <c r="P246" s="26" t="s">
        <v>2120</v>
      </c>
      <c r="Q246" s="26" t="s">
        <v>1422</v>
      </c>
    </row>
    <row r="247" spans="1:17" s="36" customFormat="1">
      <c r="A247" s="27" t="s">
        <v>2121</v>
      </c>
      <c r="B247" s="33">
        <v>5</v>
      </c>
      <c r="C247" s="26"/>
      <c r="D247" s="26" t="s">
        <v>8</v>
      </c>
      <c r="E247" s="26" t="s">
        <v>2122</v>
      </c>
      <c r="F247" s="26" t="s">
        <v>2123</v>
      </c>
      <c r="G247" s="26" t="s">
        <v>70</v>
      </c>
      <c r="H247" s="34">
        <v>536</v>
      </c>
      <c r="I247" s="26" t="s">
        <v>1421</v>
      </c>
      <c r="J247" s="35">
        <v>44284</v>
      </c>
      <c r="K247" s="40">
        <v>9780199034215</v>
      </c>
      <c r="L247" s="39">
        <v>7630</v>
      </c>
      <c r="M247" s="39">
        <v>8393</v>
      </c>
      <c r="N247" s="26"/>
      <c r="O247" s="26" t="s">
        <v>2124</v>
      </c>
      <c r="P247" s="26" t="s">
        <v>2125</v>
      </c>
      <c r="Q247" s="26"/>
    </row>
    <row r="248" spans="1:17" s="36" customFormat="1">
      <c r="A248" s="27" t="s">
        <v>2126</v>
      </c>
      <c r="B248" s="33"/>
      <c r="C248" s="26"/>
      <c r="D248" s="26" t="s">
        <v>8</v>
      </c>
      <c r="E248" s="26" t="s">
        <v>2127</v>
      </c>
      <c r="F248" s="26" t="s">
        <v>2128</v>
      </c>
      <c r="G248" s="26" t="s">
        <v>71</v>
      </c>
      <c r="H248" s="34">
        <v>320</v>
      </c>
      <c r="I248" s="26" t="s">
        <v>30</v>
      </c>
      <c r="J248" s="35">
        <v>44284</v>
      </c>
      <c r="K248" s="40">
        <v>9780198864929</v>
      </c>
      <c r="L248" s="39">
        <v>10790</v>
      </c>
      <c r="M248" s="39">
        <v>11869</v>
      </c>
      <c r="N248" s="26"/>
      <c r="O248" s="26" t="s">
        <v>1380</v>
      </c>
      <c r="P248" s="26" t="s">
        <v>2129</v>
      </c>
      <c r="Q248" s="26"/>
    </row>
    <row r="249" spans="1:17" s="36" customFormat="1">
      <c r="A249" s="27" t="s">
        <v>2130</v>
      </c>
      <c r="B249" s="33"/>
      <c r="C249" s="26"/>
      <c r="D249" s="26" t="s">
        <v>9</v>
      </c>
      <c r="E249" s="26" t="s">
        <v>2131</v>
      </c>
      <c r="F249" s="26" t="s">
        <v>2132</v>
      </c>
      <c r="G249" s="26" t="s">
        <v>71</v>
      </c>
      <c r="H249" s="34">
        <v>272</v>
      </c>
      <c r="I249" s="26" t="s">
        <v>30</v>
      </c>
      <c r="J249" s="35">
        <v>44285</v>
      </c>
      <c r="K249" s="40">
        <v>9780198834687</v>
      </c>
      <c r="L249" s="39">
        <v>11620</v>
      </c>
      <c r="M249" s="39">
        <v>12782</v>
      </c>
      <c r="N249" s="26"/>
      <c r="O249" s="26" t="s">
        <v>33</v>
      </c>
      <c r="P249" s="26" t="s">
        <v>2133</v>
      </c>
      <c r="Q249" s="26" t="s">
        <v>2134</v>
      </c>
    </row>
    <row r="250" spans="1:17" s="36" customFormat="1">
      <c r="A250" s="27" t="s">
        <v>2135</v>
      </c>
      <c r="B250" s="33"/>
      <c r="C250" s="26" t="s">
        <v>7</v>
      </c>
      <c r="D250" s="26" t="s">
        <v>9</v>
      </c>
      <c r="E250" s="26" t="s">
        <v>2136</v>
      </c>
      <c r="F250" s="26" t="s">
        <v>2137</v>
      </c>
      <c r="G250" s="26" t="s">
        <v>71</v>
      </c>
      <c r="H250" s="34">
        <v>1264</v>
      </c>
      <c r="I250" s="26" t="s">
        <v>30</v>
      </c>
      <c r="J250" s="35">
        <v>44286</v>
      </c>
      <c r="K250" s="40">
        <v>9780198848639</v>
      </c>
      <c r="L250" s="39">
        <v>24070</v>
      </c>
      <c r="M250" s="39">
        <v>26477</v>
      </c>
      <c r="N250" s="26"/>
      <c r="O250" s="26" t="s">
        <v>327</v>
      </c>
      <c r="P250" s="26" t="s">
        <v>2138</v>
      </c>
      <c r="Q250" s="26"/>
    </row>
    <row r="251" spans="1:17" s="36" customFormat="1">
      <c r="A251" s="27" t="s">
        <v>2139</v>
      </c>
      <c r="B251" s="33"/>
      <c r="C251" s="26" t="s">
        <v>2140</v>
      </c>
      <c r="D251" s="26" t="s">
        <v>10</v>
      </c>
      <c r="E251" s="26" t="s">
        <v>2141</v>
      </c>
      <c r="F251" s="26" t="s">
        <v>2142</v>
      </c>
      <c r="G251" s="26" t="s">
        <v>71</v>
      </c>
      <c r="H251" s="34">
        <v>272</v>
      </c>
      <c r="I251" s="26" t="s">
        <v>30</v>
      </c>
      <c r="J251" s="35">
        <v>44286</v>
      </c>
      <c r="K251" s="40">
        <v>9780198791249</v>
      </c>
      <c r="L251" s="39">
        <v>12450</v>
      </c>
      <c r="M251" s="39">
        <v>13695</v>
      </c>
      <c r="N251" s="26"/>
      <c r="O251" s="26" t="s">
        <v>368</v>
      </c>
      <c r="P251" s="26" t="s">
        <v>2143</v>
      </c>
      <c r="Q251" s="26"/>
    </row>
    <row r="252" spans="1:17" s="36" customFormat="1">
      <c r="A252" s="27" t="s">
        <v>2139</v>
      </c>
      <c r="B252" s="33"/>
      <c r="C252" s="26" t="s">
        <v>2140</v>
      </c>
      <c r="D252" s="26" t="s">
        <v>10</v>
      </c>
      <c r="E252" s="26" t="s">
        <v>2141</v>
      </c>
      <c r="F252" s="26" t="s">
        <v>2142</v>
      </c>
      <c r="G252" s="26" t="s">
        <v>70</v>
      </c>
      <c r="H252" s="34">
        <v>272</v>
      </c>
      <c r="I252" s="26" t="s">
        <v>30</v>
      </c>
      <c r="J252" s="35">
        <v>44286</v>
      </c>
      <c r="K252" s="40">
        <v>9780198791256</v>
      </c>
      <c r="L252" s="39">
        <v>4980</v>
      </c>
      <c r="M252" s="39">
        <v>5478</v>
      </c>
      <c r="N252" s="26"/>
      <c r="O252" s="26" t="s">
        <v>368</v>
      </c>
      <c r="P252" s="26" t="s">
        <v>2143</v>
      </c>
      <c r="Q252" s="26"/>
    </row>
    <row r="253" spans="1:17" s="36" customFormat="1">
      <c r="A253" s="27" t="s">
        <v>2144</v>
      </c>
      <c r="B253" s="33"/>
      <c r="C253" s="26" t="s">
        <v>2145</v>
      </c>
      <c r="D253" s="26" t="s">
        <v>10</v>
      </c>
      <c r="E253" s="26" t="s">
        <v>2146</v>
      </c>
      <c r="F253" s="26" t="s">
        <v>2147</v>
      </c>
      <c r="G253" s="26" t="s">
        <v>71</v>
      </c>
      <c r="H253" s="34">
        <v>432</v>
      </c>
      <c r="I253" s="26" t="s">
        <v>30</v>
      </c>
      <c r="J253" s="35">
        <v>44286</v>
      </c>
      <c r="K253" s="40">
        <v>9780198747857</v>
      </c>
      <c r="L253" s="39">
        <v>14940</v>
      </c>
      <c r="M253" s="39">
        <v>16434</v>
      </c>
      <c r="N253" s="26"/>
      <c r="O253" s="26" t="s">
        <v>108</v>
      </c>
      <c r="P253" s="26" t="s">
        <v>1837</v>
      </c>
      <c r="Q253" s="26"/>
    </row>
    <row r="254" spans="1:17" s="36" customFormat="1">
      <c r="A254" s="27" t="s">
        <v>2144</v>
      </c>
      <c r="B254" s="33"/>
      <c r="C254" s="26" t="s">
        <v>2145</v>
      </c>
      <c r="D254" s="26" t="s">
        <v>10</v>
      </c>
      <c r="E254" s="26" t="s">
        <v>2146</v>
      </c>
      <c r="F254" s="26" t="s">
        <v>2147</v>
      </c>
      <c r="G254" s="26" t="s">
        <v>70</v>
      </c>
      <c r="H254" s="34">
        <v>432</v>
      </c>
      <c r="I254" s="26" t="s">
        <v>30</v>
      </c>
      <c r="J254" s="35">
        <v>44286</v>
      </c>
      <c r="K254" s="40">
        <v>9780198748540</v>
      </c>
      <c r="L254" s="39">
        <v>4980</v>
      </c>
      <c r="M254" s="39">
        <v>5478</v>
      </c>
      <c r="N254" s="26"/>
      <c r="O254" s="26" t="s">
        <v>108</v>
      </c>
      <c r="P254" s="26" t="s">
        <v>1837</v>
      </c>
      <c r="Q254" s="26"/>
    </row>
    <row r="255" spans="1:17" s="36" customFormat="1">
      <c r="A255" s="27" t="s">
        <v>2148</v>
      </c>
      <c r="B255" s="33"/>
      <c r="C255" s="26" t="s">
        <v>2149</v>
      </c>
      <c r="D255" s="26" t="s">
        <v>9</v>
      </c>
      <c r="E255" s="26" t="s">
        <v>2150</v>
      </c>
      <c r="F255" s="26" t="s">
        <v>2151</v>
      </c>
      <c r="G255" s="26" t="s">
        <v>71</v>
      </c>
      <c r="H255" s="34">
        <v>1696</v>
      </c>
      <c r="I255" s="26" t="s">
        <v>30</v>
      </c>
      <c r="J255" s="35">
        <v>44286</v>
      </c>
      <c r="K255" s="40">
        <v>9780199682874</v>
      </c>
      <c r="L255" s="39">
        <v>53950</v>
      </c>
      <c r="M255" s="39">
        <v>59345</v>
      </c>
      <c r="N255" s="26"/>
      <c r="O255" s="26" t="s">
        <v>2152</v>
      </c>
      <c r="P255" s="26" t="s">
        <v>2153</v>
      </c>
      <c r="Q255" s="26"/>
    </row>
    <row r="256" spans="1:17" s="36" customFormat="1">
      <c r="A256" s="27" t="s">
        <v>2154</v>
      </c>
      <c r="B256" s="33">
        <v>3</v>
      </c>
      <c r="C256" s="26"/>
      <c r="D256" s="26" t="s">
        <v>10</v>
      </c>
      <c r="E256" s="26" t="s">
        <v>2155</v>
      </c>
      <c r="F256" s="26" t="s">
        <v>2156</v>
      </c>
      <c r="G256" s="26" t="s">
        <v>71</v>
      </c>
      <c r="H256" s="34">
        <v>992</v>
      </c>
      <c r="I256" s="26" t="s">
        <v>30</v>
      </c>
      <c r="J256" s="35">
        <v>44286</v>
      </c>
      <c r="K256" s="40">
        <v>9780198858201</v>
      </c>
      <c r="L256" s="39">
        <v>32370</v>
      </c>
      <c r="M256" s="39">
        <v>35607</v>
      </c>
      <c r="N256" s="26"/>
      <c r="O256" s="26" t="s">
        <v>59</v>
      </c>
      <c r="P256" s="26" t="s">
        <v>2157</v>
      </c>
      <c r="Q256" s="26"/>
    </row>
    <row r="257" spans="1:17" s="36" customFormat="1">
      <c r="A257" s="27" t="s">
        <v>2158</v>
      </c>
      <c r="B257" s="33"/>
      <c r="C257" s="26"/>
      <c r="D257" s="26" t="s">
        <v>5</v>
      </c>
      <c r="E257" s="26" t="s">
        <v>2159</v>
      </c>
      <c r="F257" s="26" t="s">
        <v>2160</v>
      </c>
      <c r="G257" s="26" t="s">
        <v>71</v>
      </c>
      <c r="H257" s="34">
        <v>1472</v>
      </c>
      <c r="I257" s="26" t="s">
        <v>30</v>
      </c>
      <c r="J257" s="35">
        <v>44286</v>
      </c>
      <c r="K257" s="40">
        <v>9780199230563</v>
      </c>
      <c r="L257" s="39">
        <v>24070</v>
      </c>
      <c r="M257" s="39">
        <v>26477</v>
      </c>
      <c r="N257" s="26"/>
      <c r="O257" s="26" t="s">
        <v>368</v>
      </c>
      <c r="P257" s="26" t="s">
        <v>2161</v>
      </c>
      <c r="Q257" s="26" t="s">
        <v>2162</v>
      </c>
    </row>
    <row r="258" spans="1:17" s="36" customFormat="1">
      <c r="A258" s="27" t="s">
        <v>2163</v>
      </c>
      <c r="B258" s="33"/>
      <c r="C258" s="26"/>
      <c r="D258" s="26" t="s">
        <v>8</v>
      </c>
      <c r="E258" s="26" t="s">
        <v>2164</v>
      </c>
      <c r="F258" s="26" t="s">
        <v>2165</v>
      </c>
      <c r="G258" s="26" t="s">
        <v>71</v>
      </c>
      <c r="H258" s="34">
        <v>288</v>
      </c>
      <c r="I258" s="26" t="s">
        <v>30</v>
      </c>
      <c r="J258" s="35">
        <v>44286</v>
      </c>
      <c r="K258" s="40">
        <v>9780198847205</v>
      </c>
      <c r="L258" s="39">
        <v>10790</v>
      </c>
      <c r="M258" s="39">
        <v>11869</v>
      </c>
      <c r="N258" s="26"/>
      <c r="O258" s="26" t="s">
        <v>1375</v>
      </c>
      <c r="P258" s="26" t="s">
        <v>2166</v>
      </c>
      <c r="Q258" s="26"/>
    </row>
  </sheetData>
  <autoFilter ref="A2:Q258" xr:uid="{86FF1A9A-7B4D-44A5-ACE1-90DA9E1FA0BC}"/>
  <phoneticPr fontId="18"/>
  <conditionalFormatting sqref="K3:K258">
    <cfRule type="duplicateValues" dxfId="1" priority="2"/>
  </conditionalFormatting>
  <conditionalFormatting sqref="K3:K258">
    <cfRule type="duplicateValues" dxfId="0" priority="1"/>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Feburary</vt:lpstr>
      <vt:lpstr>March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SHIRATORI, Mariko</dc:creator>
  <cp:lastModifiedBy>SHIRATORI, Mariko</cp:lastModifiedBy>
  <dcterms:created xsi:type="dcterms:W3CDTF">2016-03-22T07:06:05Z</dcterms:created>
  <dcterms:modified xsi:type="dcterms:W3CDTF">2021-02-18T02:57:20Z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9f61502-7731-4690-a118-333634878cc9_Enabled">
    <vt:lpwstr>true</vt:lpwstr>
  </property>
  <property fmtid="{D5CDD505-2E9C-101B-9397-08002B2CF9AE}" pid="3" name="MSIP_Label_89f61502-7731-4690-a118-333634878cc9_SetDate">
    <vt:lpwstr>2020-09-28T08:14:38Z</vt:lpwstr>
  </property>
  <property fmtid="{D5CDD505-2E9C-101B-9397-08002B2CF9AE}" pid="4" name="MSIP_Label_89f61502-7731-4690-a118-333634878cc9_Method">
    <vt:lpwstr>Standard</vt:lpwstr>
  </property>
  <property fmtid="{D5CDD505-2E9C-101B-9397-08002B2CF9AE}" pid="5" name="MSIP_Label_89f61502-7731-4690-a118-333634878cc9_Name">
    <vt:lpwstr>Internal</vt:lpwstr>
  </property>
  <property fmtid="{D5CDD505-2E9C-101B-9397-08002B2CF9AE}" pid="6" name="MSIP_Label_89f61502-7731-4690-a118-333634878cc9_SiteId">
    <vt:lpwstr>91761b62-4c45-43f5-9f0e-be8ad9b551ff</vt:lpwstr>
  </property>
  <property fmtid="{D5CDD505-2E9C-101B-9397-08002B2CF9AE}" pid="7" name="MSIP_Label_89f61502-7731-4690-a118-333634878cc9_ActionId">
    <vt:lpwstr>9981e340-1d43-4f41-80f4-000066c2994a</vt:lpwstr>
  </property>
  <property fmtid="{D5CDD505-2E9C-101B-9397-08002B2CF9AE}" pid="8" name="MSIP_Label_89f61502-7731-4690-a118-333634878cc9_ContentBits">
    <vt:lpwstr>0</vt:lpwstr>
  </property>
</Properties>
</file>