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
    </mc:Choice>
  </mc:AlternateContent>
  <xr:revisionPtr revIDLastSave="0" documentId="13_ncr:1_{9DCAA95C-FF01-42DD-A194-D458E020DC20}" xr6:coauthVersionLast="45" xr6:coauthVersionMax="45" xr10:uidLastSave="{00000000-0000-0000-0000-000000000000}"/>
  <bookViews>
    <workbookView xWindow="-108" yWindow="-108" windowWidth="23256" windowHeight="12576" xr2:uid="{00000000-000D-0000-FFFF-FFFF00000000}"/>
  </bookViews>
  <sheets>
    <sheet name="January" sheetId="8" r:id="rId1"/>
  </sheets>
  <definedNames>
    <definedName name="_xlnm._FilterDatabase" localSheetId="0" hidden="1">January!$A$2:$Q$263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<sst xmlns="http://schemas.openxmlformats.org/spreadsheetml/2006/main" count="2254" uniqueCount="1179">
  <si>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</si>
  <si>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</si>
  <si>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</si>
  <si>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</si>
  <si>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</si>
  <si>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</si>
  <si>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</si>
  <si>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</si>
  <si>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</si>
  <si>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</si>
  <si>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</si>
  <si>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</si>
  <si>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</si>
  <si>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</si>
  <si>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</si>
  <si>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</si>
  <si>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</si>
  <si>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</si>
  <si>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</si>
  <si>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</si>
  <si>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</si>
  <si>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</si>
  <si>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</si>
  <si>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</si>
  <si>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</si>
  <si>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</si>
  <si>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</si>
  <si>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</si>
  <si>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</si>
  <si>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</si>
  <si>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</si>
  <si>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</si>
  <si>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</si>
  <si>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</si>
  <si>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Classical Literature </t>
  </si>
  <si>
    <t xml:space="preserve">Literature </t>
  </si>
  <si>
    <t>Edited by; Edited by; Edited by; Edited by</t>
  </si>
  <si>
    <t>Oxford Library of Psychology</t>
  </si>
  <si>
    <t xml:space="preserve">Political Science &amp; Theory </t>
  </si>
  <si>
    <t xml:space="preserve">Philosophy of Mind </t>
  </si>
  <si>
    <t xml:space="preserve">Social, Group or Collective Psychology </t>
  </si>
  <si>
    <t xml:space="preserve">Literary Studies - 1800 to 1900 </t>
  </si>
  <si>
    <t xml:space="preserve">17th - 19th Century </t>
  </si>
  <si>
    <t xml:space="preserve">Islam </t>
  </si>
  <si>
    <t>税込価格
（10％）</t>
    <rPh sb="0" eb="2">
      <t>ゼイコミ</t>
    </rPh>
    <rPh sb="2" eb="4">
      <t>カカク</t>
    </rPh>
    <phoneticPr fontId="18"/>
  </si>
  <si>
    <t xml:space="preserve">Metaphysics </t>
  </si>
  <si>
    <t xml:space="preserve">Psychiatry </t>
  </si>
  <si>
    <t xml:space="preserve">Sociolinguistics </t>
  </si>
  <si>
    <t xml:space="preserve">Politics </t>
  </si>
  <si>
    <t>By (author); By (author); By (author); By (author); By (author)</t>
  </si>
  <si>
    <t xml:space="preserve">Social Work </t>
  </si>
  <si>
    <t>Edited by; Edited by; Edited by; Edited by; Edited by</t>
  </si>
  <si>
    <t xml:space="preserve">British &amp; Irish History </t>
  </si>
  <si>
    <t xml:space="preserve">Epistemology </t>
  </si>
  <si>
    <t xml:space="preserve">Chemistry </t>
  </si>
  <si>
    <t xml:space="preserve">Literary Studies - Fiction, Novelists &amp; Prose Writers </t>
  </si>
  <si>
    <t xml:space="preserve">Ancient Philosophy </t>
  </si>
  <si>
    <t>OUP Pakistan</t>
  </si>
  <si>
    <t xml:space="preserve">Social &amp; Political Philosophy </t>
  </si>
  <si>
    <t xml:space="preserve">Middle Eastern History </t>
  </si>
  <si>
    <t xml:space="preserve">Public International Law </t>
  </si>
  <si>
    <t xml:space="preserve">Geopolitics </t>
  </si>
  <si>
    <t xml:space="preserve">Dance </t>
  </si>
  <si>
    <t xml:space="preserve">Asian History </t>
  </si>
  <si>
    <t>OUP Australia and New Zealand</t>
  </si>
  <si>
    <t xml:space="preserve">Clinical Psychology </t>
  </si>
  <si>
    <t xml:space="preserve">Literary Studies - Poetry &amp; Poets </t>
  </si>
  <si>
    <t xml:space="preserve">Constitutional &amp; Administrative Law </t>
  </si>
  <si>
    <t xml:space="preserve">Development Economics </t>
  </si>
  <si>
    <t xml:space="preserve">Business &amp; Management </t>
  </si>
  <si>
    <t xml:space="preserve">Evolutionary Biology &amp; Genomics </t>
  </si>
  <si>
    <t>Neurology &amp; clinical neurophysiology</t>
  </si>
  <si>
    <t>Oxford Studies in American Literary History</t>
  </si>
  <si>
    <t>Rough Justice: The International Criminal Court in a World of Power Politics</t>
  </si>
  <si>
    <t xml:space="preserve">Other Warfare &amp; Defence Issues </t>
  </si>
  <si>
    <t>International relations; Public international law; Criminal law &amp; procedure; War crimes</t>
  </si>
  <si>
    <t xml:space="preserve">Neuroscience </t>
  </si>
  <si>
    <t xml:space="preserve">Social Welfare &amp; Social Services </t>
  </si>
  <si>
    <t xml:space="preserve">Organizational Theory &amp; Behaviour </t>
  </si>
  <si>
    <t>Oxford World's Classics</t>
  </si>
  <si>
    <t>By (author); Edited by</t>
  </si>
  <si>
    <t xml:space="preserve">Biblical Studies </t>
  </si>
  <si>
    <t xml:space="preserve">Sociology </t>
  </si>
  <si>
    <t xml:space="preserve">Linguistics </t>
  </si>
  <si>
    <t xml:space="preserve">History </t>
  </si>
  <si>
    <t xml:space="preserve">Economic History </t>
  </si>
  <si>
    <t>Literary studies: from c 1900 -; Literary studies: fiction, novelists &amp; prose writers</t>
  </si>
  <si>
    <t xml:space="preserve">Earth Sciences </t>
  </si>
  <si>
    <t xml:space="preserve">Mathematics </t>
  </si>
  <si>
    <t xml:space="preserve">Dance &amp; Other Performing Arts </t>
  </si>
  <si>
    <t xml:space="preserve">Public Health &amp; Epidemiology </t>
  </si>
  <si>
    <t>Pbk</t>
  </si>
  <si>
    <t>H/C</t>
  </si>
  <si>
    <t>British Academy Monographs</t>
  </si>
  <si>
    <t>The History and Theory of International Law</t>
  </si>
  <si>
    <t>ACS Symposium Series</t>
  </si>
  <si>
    <t>Proceedings of the British Academy</t>
  </si>
  <si>
    <t xml:space="preserve">Christian Churches &amp; Denominations </t>
  </si>
  <si>
    <t xml:space="preserve">Banking </t>
  </si>
  <si>
    <t xml:space="preserve">Second World War </t>
  </si>
  <si>
    <t xml:space="preserve">Human Rights </t>
  </si>
  <si>
    <t>United Kingdom, Great Britain</t>
  </si>
  <si>
    <t>USA</t>
  </si>
  <si>
    <t>Russia</t>
  </si>
  <si>
    <r>
      <rPr>
        <b/>
        <sz val="10"/>
        <color theme="0"/>
        <rFont val="ＭＳ Ｐゴシック"/>
        <family val="3"/>
        <charset val="128"/>
      </rPr>
      <t>備考</t>
    </r>
    <rPh sb="0" eb="2">
      <t>ビコウ</t>
    </rPh>
    <phoneticPr fontId="18"/>
  </si>
  <si>
    <t xml:space="preserve">Philosophy &amp; Theory of Education </t>
  </si>
  <si>
    <t xml:space="preserve">Buddhism </t>
  </si>
  <si>
    <t xml:space="preserve">Macroeconomics </t>
  </si>
  <si>
    <t xml:space="preserve">David Bosco </t>
  </si>
  <si>
    <t xml:space="preserve">Bosco, David </t>
  </si>
  <si>
    <t>Australia</t>
  </si>
  <si>
    <t xml:space="preserve">Taxation </t>
  </si>
  <si>
    <t xml:space="preserve">Medieval &amp; Renaissance Music - 1000 CE to 1600 </t>
  </si>
  <si>
    <t xml:space="preserve">Econometrics &amp; Mathematical Economics </t>
  </si>
  <si>
    <t>Flexible Bodies: British South Asian Dancers in an Age of Neoliberalism</t>
  </si>
  <si>
    <t xml:space="preserve">Anusha Kedhar </t>
  </si>
  <si>
    <t xml:space="preserve">Kedhar, Anusha </t>
  </si>
  <si>
    <t>The Oxford Handbook of Comic Book Studies</t>
  </si>
  <si>
    <t xml:space="preserve">Frederick Luis Aldama </t>
  </si>
  <si>
    <t xml:space="preserve">Aldama, Frederick Luis </t>
  </si>
  <si>
    <t>Graphic novels: history &amp; criticism; Reference works; Graphic novels</t>
  </si>
  <si>
    <t>Of specific Gay &amp; Lesbian interest</t>
  </si>
  <si>
    <t>Buddhists, Shamans, and Soviets: Rituals of History in Post-Soviet Buryatia</t>
  </si>
  <si>
    <t>Oxford Ritual Studies Series</t>
  </si>
  <si>
    <t xml:space="preserve">Justine Buck Quijada </t>
  </si>
  <si>
    <t xml:space="preserve">Quijada, Justine Buck </t>
  </si>
  <si>
    <t>Buddhism; History of religion; Religion &amp; politics; European history</t>
  </si>
  <si>
    <t>Pain &amp; pain management</t>
  </si>
  <si>
    <t xml:space="preserve">Pensions &amp; Pension Management </t>
  </si>
  <si>
    <t>Oxford Studies in Analytic Theology</t>
  </si>
  <si>
    <t xml:space="preserve">Animal Behaviour &amp; Behavioural Ecology </t>
  </si>
  <si>
    <r>
      <rPr>
        <b/>
        <sz val="10"/>
        <color theme="0"/>
        <rFont val="ＭＳ Ｐゴシック"/>
        <family val="3"/>
        <charset val="128"/>
      </rPr>
      <t>本体価格</t>
    </r>
    <rPh sb="0" eb="2">
      <t>ホンタイ</t>
    </rPh>
    <rPh sb="2" eb="4">
      <t>カカク</t>
    </rPh>
    <phoneticPr fontId="18"/>
  </si>
  <si>
    <t>By (author); By (author); By (author); By (author)</t>
  </si>
  <si>
    <t xml:space="preserve">Jane Manning </t>
  </si>
  <si>
    <t xml:space="preserve">Manning, Jane </t>
  </si>
  <si>
    <t>Vocal Repertoire for the Twenty-First Century: Volume 2 - Works Written from 2000 Onwards</t>
  </si>
  <si>
    <t>A Revolution in Rhyme: Poetic Co-option under the Islamic Republic</t>
  </si>
  <si>
    <t>Oxford Oriental Monographs</t>
  </si>
  <si>
    <t xml:space="preserve">Fatemeh Shams </t>
  </si>
  <si>
    <t xml:space="preserve">Shams, Fatemeh </t>
  </si>
  <si>
    <t>Calculating Race: Racial Discrimination in Risk Assessment</t>
  </si>
  <si>
    <t>Religion and Democracy</t>
  </si>
  <si>
    <t xml:space="preserve">Benjamin Wiggins </t>
  </si>
  <si>
    <t xml:space="preserve">Wiggins, Benjamin </t>
  </si>
  <si>
    <t>Creationism USA: Bridging the Impasse on Teaching Evolution</t>
  </si>
  <si>
    <t xml:space="preserve">Adam Laats </t>
  </si>
  <si>
    <t xml:space="preserve">Laats, Adam </t>
  </si>
  <si>
    <t>Edited and translated by</t>
  </si>
  <si>
    <t>What Everyone Needs to Know®</t>
  </si>
  <si>
    <t>Imagining Justice for Syria</t>
  </si>
  <si>
    <t xml:space="preserve">Beth Van Schaack </t>
  </si>
  <si>
    <t xml:space="preserve">Van Schaack, Beth </t>
  </si>
  <si>
    <t>The Oxford Handbook of the New Private Law</t>
  </si>
  <si>
    <t xml:space="preserve">Andrew S. Gold; John C.P. Goldberg; Daniel B. Kelly; Emily Sherwin; Henry E. Smith </t>
  </si>
  <si>
    <t xml:space="preserve">Gold, Andrew S.; Goldberg, John C.P.; Kelly, Daniel B.; Sherwin, Emily; Smith, Henry E. </t>
  </si>
  <si>
    <t>Propelled: How Boredom, Frustration, and Anticipation Lead Us to the Good Life</t>
  </si>
  <si>
    <t xml:space="preserve">Andreas Elpidorou </t>
  </si>
  <si>
    <t xml:space="preserve">Elpidorou, Andreas </t>
  </si>
  <si>
    <t>The Benzodiazepines Crisis</t>
  </si>
  <si>
    <t xml:space="preserve">John Peppin; Joseph V. Pergolizzi, Jr.; Robert B. Raffa; Steven L. Wright </t>
  </si>
  <si>
    <t xml:space="preserve">Peppin, John; Pergolizzi, Joseph V., Jr.; Raffa, Robert B.; Wright, Steven L. </t>
  </si>
  <si>
    <t>The Norman Conquest in English History: Volume I: A Broken Chain?</t>
  </si>
  <si>
    <t xml:space="preserve">George Garnett </t>
  </si>
  <si>
    <t xml:space="preserve">Garnett, George </t>
  </si>
  <si>
    <t>Confronting the Death Penalty: How Language Influences Jurors in Capital Cases</t>
  </si>
  <si>
    <t xml:space="preserve">Robin Conley Riner </t>
  </si>
  <si>
    <t xml:space="preserve">Conley Riner, Robin </t>
  </si>
  <si>
    <t>Cornering the Market: Independent Grocers and Innovation in American Small Business</t>
  </si>
  <si>
    <t xml:space="preserve">Susan V. Spellman </t>
  </si>
  <si>
    <t xml:space="preserve">Spellman, Susan V. </t>
  </si>
  <si>
    <t>Curing Madness?: A Social and Cultural History of Insanity in Colonial North India, 1800-1950s</t>
  </si>
  <si>
    <t>Dancing Women: Choreographing Corporeal Histories of Hindi Cinema</t>
  </si>
  <si>
    <t xml:space="preserve">Usha Iyer </t>
  </si>
  <si>
    <t xml:space="preserve">Iyer, Usha </t>
  </si>
  <si>
    <t>Hybrid Hate: Jews, Blacks, and the Question of Race</t>
  </si>
  <si>
    <t xml:space="preserve">Tudor Parfitt </t>
  </si>
  <si>
    <t xml:space="preserve">Parfitt, Tudor </t>
  </si>
  <si>
    <t>The Last Word: The Hollywood Novel and the Studio System</t>
  </si>
  <si>
    <t xml:space="preserve">Justin Gautreau </t>
  </si>
  <si>
    <t xml:space="preserve">Gautreau, Justin </t>
  </si>
  <si>
    <t>Mythologies Without End: The US, Israel, and the Arab-Israeli Conflict, 1917-2020</t>
  </si>
  <si>
    <t xml:space="preserve">Jerome Slater </t>
  </si>
  <si>
    <t xml:space="preserve">Slater, Jerome </t>
  </si>
  <si>
    <t>The Solfeggio Tradition: A Forgotten Art of Melody in the Long Eighteenth Century</t>
  </si>
  <si>
    <t xml:space="preserve">Nicholas Baragwanath </t>
  </si>
  <si>
    <t xml:space="preserve">Baragwanath, Nicholas </t>
  </si>
  <si>
    <t>Understanding Virtue: Theory and Measurement</t>
  </si>
  <si>
    <t xml:space="preserve">Jennifer Cole Wright; Michael T. Warren; Nancy E. Snow </t>
  </si>
  <si>
    <t xml:space="preserve">Wright, Jennifer Cole; Warren, Michael T.; Snow, Nancy E. </t>
  </si>
  <si>
    <t>Velvet Revolutions: An Oral History of Czech Society</t>
  </si>
  <si>
    <t xml:space="preserve">Miroslav Vanek; Pavel Mucke </t>
  </si>
  <si>
    <t xml:space="preserve">Vanek, Miroslav; Mucke, Pavel </t>
  </si>
  <si>
    <t>The Elephant in the Brain: Hidden Motives in Everyday Life</t>
  </si>
  <si>
    <t xml:space="preserve">Kevin Simler; Robin Hanson </t>
  </si>
  <si>
    <t xml:space="preserve">Simler, Kevin; Hanson, Robin </t>
  </si>
  <si>
    <t>The Law of EU External Relations: Cases, Materials, and Commentary on the EU as an International Legal Actor</t>
  </si>
  <si>
    <t xml:space="preserve">Jan Wouters; Frank Hoffmeister; Geert De Baere; Thomas Ramopoulos </t>
  </si>
  <si>
    <t xml:space="preserve">Wouters, Jan; Hoffmeister, Frank; De Baere, Geert; Ramopoulos, Thomas </t>
  </si>
  <si>
    <t>Secrets of Creativity: What Neuroscience, the Arts, and Our Minds Reveal</t>
  </si>
  <si>
    <t xml:space="preserve">Suzanne Nalbantian; Paul M. Matthews </t>
  </si>
  <si>
    <t xml:space="preserve">Nalbantian, Suzanne; Matthews, Paul M. </t>
  </si>
  <si>
    <t>Molecular Biology: Principles of Genome Function</t>
  </si>
  <si>
    <t xml:space="preserve">Nancy Craig; Rachel Green; Carol Greider; Gisela Storz; Cynthia Wolberger </t>
  </si>
  <si>
    <t xml:space="preserve">Craig, Nancy; Green, Rachel; Greider, Carol; Storz, Gisela; Wolberger, Cynthia </t>
  </si>
  <si>
    <t>Complete Accounts of Integrated Drug Discovery and Development: Recent Examples from the Pharmaceutical Industry, Volume 2</t>
  </si>
  <si>
    <t xml:space="preserve">Jaan. A Pesti; Ahmed F. Abdel-Magid; Rajappa Vaidyanathan </t>
  </si>
  <si>
    <t xml:space="preserve">Pesti, Jaan. A; Abdel-Magid, Ahmed F.; Vaidyanathan, Rajappa </t>
  </si>
  <si>
    <t>Growth and Welfare in Advanced Capitalist Economies: How Have Growth Regimes Evolved?</t>
  </si>
  <si>
    <t xml:space="preserve">Anke Hassel; Bruno Palier </t>
  </si>
  <si>
    <t xml:space="preserve">Hassel, Anke; Palier, Bruno </t>
  </si>
  <si>
    <t>How Children Invented Humanity: The Role of Development in Human Evolution</t>
  </si>
  <si>
    <t xml:space="preserve">David F. Bjorklund </t>
  </si>
  <si>
    <t xml:space="preserve">Bjorklund, David F. </t>
  </si>
  <si>
    <t>The Music Technology Cookbook: Ready-Made Recipes for the Classroom</t>
  </si>
  <si>
    <t>Substance Use Disorders</t>
  </si>
  <si>
    <t xml:space="preserve">Gerard Moeller; Mishka Terplan </t>
  </si>
  <si>
    <t xml:space="preserve">Moeller, Gerard; Terplan, Mishka </t>
  </si>
  <si>
    <t>Supporting Caregivers of Children with ADHD: An Integrated Parenting Program, Therapist Guide</t>
  </si>
  <si>
    <t xml:space="preserve">Andrea Chronis-Tuscano; Kelly O'Brien; Christina M. Danko </t>
  </si>
  <si>
    <t xml:space="preserve">Chronis-Tuscano, Andrea; O'Brien, Kelly; Danko, Christina M. </t>
  </si>
  <si>
    <t>The Jewish Annotated Apocrypha</t>
  </si>
  <si>
    <t xml:space="preserve">Jonathan Klawans; Lawrence M. Wills </t>
  </si>
  <si>
    <t xml:space="preserve">Klawans, Jonathan; Wills, Lawrence M. </t>
  </si>
  <si>
    <t>Predict and Surveil: Data, Discretion, and the Future of Policing</t>
  </si>
  <si>
    <t xml:space="preserve">Sarah Brayne </t>
  </si>
  <si>
    <t xml:space="preserve">Brayne, Sarah </t>
  </si>
  <si>
    <t>Violentologies: Violence, Identity, and Ideology in Latina/o Literature</t>
  </si>
  <si>
    <t xml:space="preserve">B.V. Olguin </t>
  </si>
  <si>
    <t xml:space="preserve">Olguin, B.V. </t>
  </si>
  <si>
    <t>Privatizing Welfare Services: Lessons from the Swedish Experiment</t>
  </si>
  <si>
    <t>Henrik Jordahl; Marten Blix</t>
  </si>
  <si>
    <t>Jordahl, Henrik; Blix, Marten</t>
  </si>
  <si>
    <t>J. G. Fichte: Foundation of the Entire Wissenschaftslehre and Related Writings, 1794-95</t>
  </si>
  <si>
    <t xml:space="preserve">Daniel Breazeale </t>
  </si>
  <si>
    <t xml:space="preserve">Breazeale, Daniel </t>
  </si>
  <si>
    <t>By (author); By (author); By (author); By (author); By (author); By (author)</t>
  </si>
  <si>
    <t>The Natural Body in Somatics Dance Training</t>
  </si>
  <si>
    <t xml:space="preserve">Doran George; Susan Leigh Foster </t>
  </si>
  <si>
    <t xml:space="preserve">George, Doran; Foster, Susan Leigh </t>
  </si>
  <si>
    <t>Silent Witness: Forensic DNA Evidence in Criminal Investigations and Humanitarian Disasters</t>
  </si>
  <si>
    <t>Edited by; Edited by; Edited by; Foreword by</t>
  </si>
  <si>
    <t>Henry Erlich; Eric Stover; Thomas J. White; Scott Turow</t>
  </si>
  <si>
    <t>Erlich, Henry; Stover, Eric; White, Thomas J.; Turow, Scott</t>
  </si>
  <si>
    <t>Taxing Profit in a Global Economy</t>
  </si>
  <si>
    <t xml:space="preserve">Michael P. Devereux; Alan J. Auerbach; Michael Keen; Paul Oosterhuis; Wolfgang Schoen; John Vella </t>
  </si>
  <si>
    <t xml:space="preserve">Devereux, Michael P.; Auerbach, Alan J.; Keen, Michael; Oosterhuis, Paul; Schoen, Wolfgang; Vella, John </t>
  </si>
  <si>
    <t>Time, Temporality, and History in Process Organization Studies</t>
  </si>
  <si>
    <t>Perspectives on Process Organization Studies</t>
  </si>
  <si>
    <t xml:space="preserve">Juliane Reinecke; Roy Suddaby; Ann Langley; Haridimos Tsoukas </t>
  </si>
  <si>
    <t xml:space="preserve">Reinecke, Juliane; Suddaby, Roy; Langley, Ann; Tsoukas, Haridimos </t>
  </si>
  <si>
    <t>International Law in the US Legal System</t>
  </si>
  <si>
    <t xml:space="preserve">Curtis A. Bradley </t>
  </si>
  <si>
    <t xml:space="preserve">Bradley, Curtis A. </t>
  </si>
  <si>
    <t>Oxford Aristotle Studies Series</t>
  </si>
  <si>
    <t>Journey which Father Antonio Gomes made to the Empire of Manomotapa</t>
  </si>
  <si>
    <t>Fontes Historiae Africanae</t>
  </si>
  <si>
    <t xml:space="preserve">Malyn Newitt </t>
  </si>
  <si>
    <t xml:space="preserve">Newitt, Malyn </t>
  </si>
  <si>
    <t>The Oxford Handbook of Freedom of Speech</t>
  </si>
  <si>
    <t xml:space="preserve">Adrienne Stone; Frederick Schauer </t>
  </si>
  <si>
    <t xml:space="preserve">Stone, Adrienne; Schauer, Frederick </t>
  </si>
  <si>
    <t xml:space="preserve">Philosophy </t>
  </si>
  <si>
    <t xml:space="preserve">Paediatrics &amp; Neonatology </t>
  </si>
  <si>
    <t xml:space="preserve">Theory of Music &amp; Musicology </t>
  </si>
  <si>
    <t xml:space="preserve">Social &amp; Cultural History </t>
  </si>
  <si>
    <t xml:space="preserve">Egyptian Archaeology </t>
  </si>
  <si>
    <t xml:space="preserve">Political Economy </t>
  </si>
  <si>
    <t xml:space="preserve">Cognition &amp; Cognitive Psychology </t>
  </si>
  <si>
    <t xml:space="preserve">Bibles </t>
  </si>
  <si>
    <t xml:space="preserve">Individual Composers &amp; Musicians </t>
  </si>
  <si>
    <t xml:space="preserve">Judaism </t>
  </si>
  <si>
    <t xml:space="preserve">History of Western Philosophy </t>
  </si>
  <si>
    <t xml:space="preserve">Christian Theology </t>
  </si>
  <si>
    <t xml:space="preserve">Jurisprudence &amp; Philosophy of Law </t>
  </si>
  <si>
    <t xml:space="preserve">Films, Cinema </t>
  </si>
  <si>
    <t xml:space="preserve">History of Science </t>
  </si>
  <si>
    <t xml:space="preserve">Historical &amp; Comparative Linguistics </t>
  </si>
  <si>
    <t xml:space="preserve">Social Discrimination </t>
  </si>
  <si>
    <t xml:space="preserve">Ecology </t>
  </si>
  <si>
    <t xml:space="preserve">Addiction </t>
  </si>
  <si>
    <t xml:space="preserve">Molecular &amp; Cellular Biology </t>
  </si>
  <si>
    <t xml:space="preserve">Organic Chemistry </t>
  </si>
  <si>
    <t xml:space="preserve">Plays </t>
  </si>
  <si>
    <t xml:space="preserve">Child &amp; Developmental Psychology </t>
  </si>
  <si>
    <t xml:space="preserve">Recording &amp; Reproduction </t>
  </si>
  <si>
    <t xml:space="preserve">Anaesthesia </t>
  </si>
  <si>
    <t xml:space="preserve">International Relations </t>
  </si>
  <si>
    <t xml:space="preserve">Accident &amp; Emergency Medicine </t>
  </si>
  <si>
    <t xml:space="preserve">Human Rights &amp; Immigration </t>
  </si>
  <si>
    <t xml:space="preserve">Postwar 20th Century History - 1945 to 2000 </t>
  </si>
  <si>
    <t xml:space="preserve">Theoretical &amp; Statistical Physics </t>
  </si>
  <si>
    <t xml:space="preserve">Legal History </t>
  </si>
  <si>
    <t xml:space="preserve">Biblical Archaeology </t>
  </si>
  <si>
    <t xml:space="preserve">Social Interaction </t>
  </si>
  <si>
    <t xml:space="preserve">African History </t>
  </si>
  <si>
    <t xml:space="preserve">Law &amp; Society </t>
  </si>
  <si>
    <t>Dance; Asian history</t>
  </si>
  <si>
    <t>Individual composers &amp; musicians, specific bands &amp; groups; Choral music; Theory of music &amp; musicology</t>
  </si>
  <si>
    <t>21st century</t>
  </si>
  <si>
    <t>Germany</t>
  </si>
  <si>
    <t>Literary studies: poetry &amp; poets; Literary studies: from c 1900 -; Religious &amp; spiritual leaders</t>
  </si>
  <si>
    <t>Iran; 20th century</t>
  </si>
  <si>
    <t>Social &amp; cultural history; Ethnic studies; Ethnic minorities &amp; multicultural studies</t>
  </si>
  <si>
    <t>Christian theology; Religion &amp; science; History of science; Religious instruction; Christianity</t>
  </si>
  <si>
    <t>Public international law; International relations; International humanitarian law; International criminal law</t>
  </si>
  <si>
    <t>Jurisprudence &amp; philosophy of law</t>
  </si>
  <si>
    <t>Social, group or collective psychology; Philosophy of mind</t>
  </si>
  <si>
    <t>British &amp; Irish history; Early modern history: c 1450/1500 to c 1700; Historiography</t>
  </si>
  <si>
    <t>linguistics; Sociolinguistics; Sentencing &amp; punishment</t>
  </si>
  <si>
    <t>History of the Americas; Modern history to 20th century: c 1700 to c 1900; Economic history</t>
  </si>
  <si>
    <t>c 1800 to c 1900; USA</t>
  </si>
  <si>
    <t>Asian history; Social &amp; cultural history; Colonialism &amp; imperialism; History of medicine; Psychiatry; Psychology</t>
  </si>
  <si>
    <t>Dance; Non-Western music: traditional &amp; "classical"; Folk dancing; Film theory &amp; criticism; Films, cinema</t>
  </si>
  <si>
    <t>European history; The Holocaust; Judaism; Ethnic studies</t>
  </si>
  <si>
    <t>Films, cinema; Film, TV &amp; radio; Literary studies: from c 1900 -; Literary studies: general</t>
  </si>
  <si>
    <t>Geopolitics; Espionage &amp; secret services; Politics &amp; government; Middle Eastern history; Postwar 20th century history, from c 1945 to c 2000</t>
  </si>
  <si>
    <t>Theory of music &amp; musicology; Classical music (c 1750 to c 1830); Western "classical" music; Education; Teaching of a specific subject</t>
  </si>
  <si>
    <t>Ethics &amp; moral philosophy; Ethical issues &amp; debates; Child &amp; developmental psychology; Physiological &amp; neuro-psychology, biopsychology</t>
  </si>
  <si>
    <t>European history; Revolutions, uprisings, rebellions; Social &amp; cultural history</t>
  </si>
  <si>
    <t>Eastern Europe</t>
  </si>
  <si>
    <t>Cognition &amp; cognitive psychology; Assertiveness, motivation &amp; self-esteem</t>
  </si>
  <si>
    <t>Constitutional &amp; administrative law; Public international law; EU &amp; European institutions; International relations</t>
  </si>
  <si>
    <t>Cognition &amp; cognitive psychology; Psychology; Neurology &amp; clinical neurophysiology; Philosophy: aesthetics</t>
  </si>
  <si>
    <t>Molecular biology</t>
  </si>
  <si>
    <t>Organic chemistry; Biochemistry; Analytical chemistry</t>
  </si>
  <si>
    <t>Political science &amp; theory; Comparative politics; Political structure &amp; processes; Political economy</t>
  </si>
  <si>
    <t>Child &amp; developmental psychology; Cognition &amp; cognitive psychology; Social &amp; cultural anthropology, ethnography</t>
  </si>
  <si>
    <t>Music recording &amp; reproduction; Electronic musical instruments; Acoustic &amp; sound engineering</t>
  </si>
  <si>
    <t>Clinical psychology; Therapy &amp; therapeutics</t>
  </si>
  <si>
    <t>Bibles; Biblical studies &amp; exegesis; Judaism: sacred texts</t>
  </si>
  <si>
    <t>Sociology; Law &amp; society; Crime &amp; criminology; Digital lifestyle; Police law &amp; police procedures</t>
  </si>
  <si>
    <t>Literature: history &amp; criticism; Literary studies: c 1800 to c 1900; Literary studies: from c 1900 -; History of the Americas</t>
  </si>
  <si>
    <t>Economics; Economic theory &amp; philosophy; Welfare economics</t>
  </si>
  <si>
    <t>China</t>
  </si>
  <si>
    <t>History of Western philosophy; Philosophy: epistemology &amp; theory of knowledge</t>
  </si>
  <si>
    <t>Dance; Contemporary dance; Cultural studies</t>
  </si>
  <si>
    <t>Genetics (non-medical); Criminal investigation &amp; detection; Human rights; Anthropology</t>
  </si>
  <si>
    <t>Corporate tax; Private international law &amp; conflict of laws; Taxation</t>
  </si>
  <si>
    <t>Organizational theory &amp; behaviour; Operational research; Management &amp; management techniques; Working patterns &amp; practices</t>
  </si>
  <si>
    <t>Europe</t>
  </si>
  <si>
    <t>Literary studies: c 1500 to c 1800; Literary studies: fiction, novelists &amp; prose writers</t>
  </si>
  <si>
    <t>Public international law; Comparative law; Legal system: general</t>
  </si>
  <si>
    <t>Ancient Greece; Ancient (Classical) Greek; BCE to c 500 CE</t>
  </si>
  <si>
    <t>African history; Social &amp; cultural anthropology, ethnography; Colonialism &amp; imperialism</t>
  </si>
  <si>
    <t>Law &amp; society; Constitutional &amp; administrative law; Freedom of expression law; Freedom of information &amp; freedom of speech</t>
  </si>
  <si>
    <t xml:space="preserve">NEW IN PAPERBACK </t>
  </si>
  <si>
    <t>Multiple copy pack</t>
  </si>
  <si>
    <t xml:space="preserve">Democracy </t>
  </si>
  <si>
    <t>OXFORD STUDIES COMPARATIVE SYNTAX SERIES</t>
  </si>
  <si>
    <t>Legal history</t>
  </si>
  <si>
    <t>Anaesthetics</t>
  </si>
  <si>
    <t>Social, group or collective psychology</t>
  </si>
  <si>
    <t xml:space="preserve">Colonialism &amp; Imperialism </t>
  </si>
  <si>
    <t xml:space="preserve">Criminal &amp; Forensic Psychology </t>
  </si>
  <si>
    <t>Cicero: Political Philosophy</t>
  </si>
  <si>
    <t>Founders of Modern Political and Social Thought</t>
  </si>
  <si>
    <t xml:space="preserve">Malcolm Schofield </t>
  </si>
  <si>
    <t xml:space="preserve">Schofield, Malcolm </t>
  </si>
  <si>
    <t>Social &amp; political philosophy; Western philosophy: Ancient, to c 500; Political science &amp; theory; Classical history / classical civilisation</t>
  </si>
  <si>
    <t>Language Learning in Children Who Are Deaf and Hard of Hearing: Theory to Classroom Practice</t>
  </si>
  <si>
    <t>PROF PERSPECTIVES ON DEAFNESS SERIES</t>
  </si>
  <si>
    <t xml:space="preserve">Susan R. Easterbrooks </t>
  </si>
  <si>
    <t xml:space="preserve">Easterbrooks, Susan R. </t>
  </si>
  <si>
    <t xml:space="preserve">Teaching of Specific Groups &amp; Persons with Special Educational Needs </t>
  </si>
  <si>
    <t>Teaching of hearing-impaired students; Teaching of specific groups &amp; persons with special educational needs</t>
  </si>
  <si>
    <t>On Being and Becoming: An Existentialist Approach to Life</t>
  </si>
  <si>
    <t>GUIDES TO THE GOOD LIFE SERIES</t>
  </si>
  <si>
    <t xml:space="preserve">Jennifer Anna Gosetti-Ferencei </t>
  </si>
  <si>
    <t xml:space="preserve">Gosetti-Ferencei, Jennifer Anna </t>
  </si>
  <si>
    <t>Philosophy; European history; Psychology; Popular psychology; Phenomenology &amp; Existentialism</t>
  </si>
  <si>
    <t>Practicing Forgiveness: A Path Toward Healing</t>
  </si>
  <si>
    <t xml:space="preserve">Richard S. Balkin </t>
  </si>
  <si>
    <t xml:space="preserve">Balkin, Richard S. </t>
  </si>
  <si>
    <t>Social work; Coping with personal problems; Clinical psychology</t>
  </si>
  <si>
    <t>The Oxford Handbook of Deaf Studies in Literacy</t>
  </si>
  <si>
    <t xml:space="preserve">Susan R. Easterbrooks; Hannah M. Dostal </t>
  </si>
  <si>
    <t xml:space="preserve">Easterbrooks, Susan R.; Dostal, Hannah M. </t>
  </si>
  <si>
    <t xml:space="preserve">Care &amp; Counselling of Students </t>
  </si>
  <si>
    <t>Education: care &amp; counselling of students; Audiology &amp; otology</t>
  </si>
  <si>
    <t>Athens After Empire: A History from Alexander the Great to the Emperor Hadrian</t>
  </si>
  <si>
    <t xml:space="preserve">Ian Worthington </t>
  </si>
  <si>
    <t xml:space="preserve">Worthington, Ian </t>
  </si>
  <si>
    <t>Ancient history: to c 500 CE; Regional &amp; national history; General &amp; world history</t>
  </si>
  <si>
    <t>Paediatric Surgery</t>
  </si>
  <si>
    <t>Oxford Specialist Handbooks in Surgery</t>
  </si>
  <si>
    <t>Mark Davenport; Paolo De Coppi</t>
  </si>
  <si>
    <t>Davenport, Mark; De Coppi, Paolo</t>
  </si>
  <si>
    <t xml:space="preserve">Surgery </t>
  </si>
  <si>
    <t>Surgery</t>
  </si>
  <si>
    <t>Surgery; Paediatric medicine; Neonatal medicine</t>
  </si>
  <si>
    <t>Pragmatics: A Slim Guide</t>
  </si>
  <si>
    <t xml:space="preserve">Betty J. Birner </t>
  </si>
  <si>
    <t xml:space="preserve">Birner, Betty J. </t>
  </si>
  <si>
    <t xml:space="preserve">Psycholinguistics </t>
  </si>
  <si>
    <t>Semantics &amp; pragmatics; Discourse analysis; Psycholinguistics; Philosophy of language</t>
  </si>
  <si>
    <t>Violence against Women: What Everyone Needs to Know®</t>
  </si>
  <si>
    <t xml:space="preserve">Jacqui True </t>
  </si>
  <si>
    <t xml:space="preserve">True, Jacqui </t>
  </si>
  <si>
    <t>Human rights; Migration, immigration &amp; emigration; Social discrimination &amp; inequality; Gender studies: women; Gender &amp; the law; Violence in society</t>
  </si>
  <si>
    <t>An Introduction to Thermal Physics</t>
  </si>
  <si>
    <t xml:space="preserve">Daniel Schroeder </t>
  </si>
  <si>
    <t xml:space="preserve">Schroeder, Daniel </t>
  </si>
  <si>
    <t>Thermodynamics &amp; heat; Condensed matter physics (liquid state &amp; solid state physics); Statistical physics; Thermochemistry &amp; chemical thermodynamics</t>
  </si>
  <si>
    <t>Psychiatric Ethics</t>
  </si>
  <si>
    <t xml:space="preserve">Sidney Bloch; Stephen A. Green </t>
  </si>
  <si>
    <t xml:space="preserve">Bloch, Sidney; Green, Stephen A. </t>
  </si>
  <si>
    <t>Psychiatry; Medical ethics &amp; professional conduct; Psychology</t>
  </si>
  <si>
    <t>Scales of Memory: Constitutional Justice and Historical Evil</t>
  </si>
  <si>
    <t>Oxford Comparative Constitutionalism</t>
  </si>
  <si>
    <t xml:space="preserve">Justin Collings </t>
  </si>
  <si>
    <t xml:space="preserve">Collings, Justin </t>
  </si>
  <si>
    <t>Constitutional &amp; administrative law; Comparative law; Political science &amp; theory; Comparative politics</t>
  </si>
  <si>
    <t>The Undivided Self: Aristotle and the 'Mind-Body' Problem</t>
  </si>
  <si>
    <t xml:space="preserve">David Charles </t>
  </si>
  <si>
    <t xml:space="preserve">Charles, David </t>
  </si>
  <si>
    <t>Philosophy; Western philosophy: Ancient, to c 500; Philosophy of mind</t>
  </si>
  <si>
    <t>Cardiothoracic Critical Care</t>
  </si>
  <si>
    <t>WHAT DO I DO NOW CRITICAL CARE</t>
  </si>
  <si>
    <t>Edited by; Edited by; Edited by; Series edited by; Edited by</t>
  </si>
  <si>
    <t xml:space="preserve">Brigid Flynn; Natalia S. Ivascu; Vivek K. Moitra; Brigid Flynn; Alan Gaffney </t>
  </si>
  <si>
    <t xml:space="preserve">Flynn, Brigid; Ivascu, Natalia S.; Moitra, Vivek K.; Flynn, Brigid; Gaffney, Alan </t>
  </si>
  <si>
    <t xml:space="preserve">Critical Care </t>
  </si>
  <si>
    <t>A Clergyman's Daughter</t>
  </si>
  <si>
    <t>George Orwell</t>
  </si>
  <si>
    <t>Orwell, George</t>
  </si>
  <si>
    <t xml:space="preserve">Classic Fiction (Pre 1945) </t>
  </si>
  <si>
    <t>Classic fiction (pre c 1945); Literature &amp; literary studies</t>
  </si>
  <si>
    <t>After Arminius: A Historical Introduction to Arminian Theology</t>
  </si>
  <si>
    <t xml:space="preserve">Thomas H. McCall; Keith D. Stanglin </t>
  </si>
  <si>
    <t xml:space="preserve">H. McCall, Thomas; D. Stanglin, Keith </t>
  </si>
  <si>
    <t>Protestantism &amp; Protestant Churches; Christian theology; Christian Churches &amp; denominations</t>
  </si>
  <si>
    <t>Animal Farm</t>
  </si>
  <si>
    <t>Classic fiction (pre c 1945); Literature &amp; literary studies; Fiction &amp; related items</t>
  </si>
  <si>
    <t>Archaeology and the Public Purpose: Writings on and by M.N. Deshpande</t>
  </si>
  <si>
    <t xml:space="preserve">Nayanjot Lahiri </t>
  </si>
  <si>
    <t xml:space="preserve">Lahiri, Nayanjot </t>
  </si>
  <si>
    <t>Asian history; Social &amp; cultural history; Archaeology by period / region</t>
  </si>
  <si>
    <t>Armed Guests: Territorial Sovereignty and Foreign Military Basing</t>
  </si>
  <si>
    <t xml:space="preserve">Sebastian Schmidt </t>
  </si>
  <si>
    <t xml:space="preserve">Schmidt, Sebastian </t>
  </si>
  <si>
    <t>International relations; Espionage &amp; secret services</t>
  </si>
  <si>
    <t>Beyond Pan-Asianism: Connecting China and India, 1840s-1960s</t>
  </si>
  <si>
    <t xml:space="preserve">Tansen Sen; Brian Tsui </t>
  </si>
  <si>
    <t xml:space="preserve">Sen, Tansen; Tsui, Brian </t>
  </si>
  <si>
    <t>Geopolitics; Comparative politics; International relations; Asian history</t>
  </si>
  <si>
    <t>Birth of the State: The Place of the Body in Crafting Modern Politics</t>
  </si>
  <si>
    <t xml:space="preserve">Charlotte Epstein </t>
  </si>
  <si>
    <t xml:space="preserve">Epstein, Charlotte </t>
  </si>
  <si>
    <t>Political science &amp; theory; International relations</t>
  </si>
  <si>
    <t>Burmese Days</t>
  </si>
  <si>
    <t>Capturing Institutional Change: The Case of the Right to Information Act in India</t>
  </si>
  <si>
    <t>By (author); Series edited by; Series edited by; Series edited by</t>
  </si>
  <si>
    <t xml:space="preserve">Himanshu Jha; Rahul Mukherjee; Subrata K. Mitra; Raghbendra Jha </t>
  </si>
  <si>
    <t xml:space="preserve">Jha, Himanshu; Mukherjee, Rahul; Mitra, Subrata K.; Jha, Raghbendra </t>
  </si>
  <si>
    <t>Politics &amp; government; Central government policies; Freedom of information &amp; freedom of speech</t>
  </si>
  <si>
    <t>Ceasefire City: Militarism, Capitalism, and Urbanism in Dimapur</t>
  </si>
  <si>
    <t xml:space="preserve">Dolly Kikon; Duncan McDuie-Ra </t>
  </si>
  <si>
    <t xml:space="preserve">Kikon, Dolly; McDuie-Ra, Duncan </t>
  </si>
  <si>
    <t xml:space="preserve">Anthropology </t>
  </si>
  <si>
    <t>Sociology &amp; anthropology; Social &amp; cultural anthropology, ethnography; Urban communities; Gender studies, gender groups</t>
  </si>
  <si>
    <t>Children and the European Court of Human Rights</t>
  </si>
  <si>
    <t xml:space="preserve">Claire Fenton-Glynn </t>
  </si>
  <si>
    <t xml:space="preserve">Fenton-Glynn, Claire </t>
  </si>
  <si>
    <t>Human rights &amp; civil liberties law; Family law: children; International courts &amp; procedures; EU &amp; European institutions</t>
  </si>
  <si>
    <t>Coming Up for Air</t>
  </si>
  <si>
    <t xml:space="preserve">Historical Fiction </t>
  </si>
  <si>
    <t>Historical fiction; Modern &amp; contemporary fiction (post c 1945)</t>
  </si>
  <si>
    <t>Down and Out in Paris and London</t>
  </si>
  <si>
    <t>Empiricisms: Experience and Experiment from Antiquity to the Anthropocene</t>
  </si>
  <si>
    <t xml:space="preserve">Barry Allen </t>
  </si>
  <si>
    <t xml:space="preserve">Allen, Barry </t>
  </si>
  <si>
    <t>History of Western philosophy; History of ideas; History of science</t>
  </si>
  <si>
    <t>Farm Income in India: Myths and Realities</t>
  </si>
  <si>
    <t xml:space="preserve">A. Narayanamoorthy </t>
  </si>
  <si>
    <t xml:space="preserve">Narayanamoorthy, A. </t>
  </si>
  <si>
    <t>Agricultural economics; Economic growth; Environmental economics; Agriculture &amp; farming</t>
  </si>
  <si>
    <t>Forensic Face Matching: Research and Practice</t>
  </si>
  <si>
    <t>Criminal or forensic psychology; Criminal law &amp; procedure; Forensic science; Police law &amp; police procedures</t>
  </si>
  <si>
    <t>Frozen Empires: An Environmental History of the Antarctic Peninsula</t>
  </si>
  <si>
    <t xml:space="preserve">Adrian Howkins </t>
  </si>
  <si>
    <t xml:space="preserve">Howkins, Adrian </t>
  </si>
  <si>
    <t xml:space="preserve">The Environment </t>
  </si>
  <si>
    <t>History of other lands</t>
  </si>
  <si>
    <t>Polar regions</t>
  </si>
  <si>
    <t>Fugue in the Sixteenth Century</t>
  </si>
  <si>
    <t xml:space="preserve">Paul Walker </t>
  </si>
  <si>
    <t xml:space="preserve">Walker, Paul </t>
  </si>
  <si>
    <t>Medieval &amp; Renaissance music (c 1000 to c 1600); Theory of music &amp; musicology</t>
  </si>
  <si>
    <t>General Agha Mohammad Yahya Khan: The Rise and Fall of a Soldier, 1947-1971</t>
  </si>
  <si>
    <t xml:space="preserve">Brigadier Siddiqi, </t>
  </si>
  <si>
    <t xml:space="preserve">Siddiqi, Brigadier, </t>
  </si>
  <si>
    <t>Middle Eastern history; Geopolitics; Military history</t>
  </si>
  <si>
    <t>Health of the Nation</t>
  </si>
  <si>
    <t xml:space="preserve">Ali Mehdi; Irudaya Rajan </t>
  </si>
  <si>
    <t xml:space="preserve">Mehdi, Ali; Rajan, Irudaya </t>
  </si>
  <si>
    <t xml:space="preserve">Epidemiology &amp; Medical Statistics </t>
  </si>
  <si>
    <t>Epidemiology &amp; medical statistics</t>
  </si>
  <si>
    <t>Heartland Blues: Labor Rights in the Industrial Midwest</t>
  </si>
  <si>
    <t xml:space="preserve">Marc Dixon </t>
  </si>
  <si>
    <t xml:space="preserve">Dixon, Marc </t>
  </si>
  <si>
    <t>Sociology; Sociology: work &amp; labour; Trade unions; Industrial relations; Political structure &amp; processes; Pressure groups &amp; lobbying; Demonstrations &amp; protest movements; Social mobility; Postwar 20th century history, from c 1945 to c 2000; History of the Americas</t>
  </si>
  <si>
    <t>Heaven Has Eyes: Law and Justice in Chinese History</t>
  </si>
  <si>
    <t xml:space="preserve">Xiaoqun Xu </t>
  </si>
  <si>
    <t xml:space="preserve">Xu, Xiaoqun </t>
  </si>
  <si>
    <t>Homage to Catalonia</t>
  </si>
  <si>
    <t xml:space="preserve">Prose - Non-Fiction </t>
  </si>
  <si>
    <t>Prose: non-fiction; Spanish Civil War; Literary essays; Reportage &amp; collected journalism</t>
  </si>
  <si>
    <t>Internet Jurisdiction Law and Practice</t>
  </si>
  <si>
    <t xml:space="preserve">Julia Hoernle </t>
  </si>
  <si>
    <t xml:space="preserve">Hoernle, Julia </t>
  </si>
  <si>
    <t xml:space="preserve">Jurisdiction &amp; Immunities </t>
  </si>
  <si>
    <t>Jurisdiction &amp; immunities; E-commerce law; Criminal law &amp; procedure; Comparative law</t>
  </si>
  <si>
    <t>Internet of Things</t>
  </si>
  <si>
    <t xml:space="preserve">Surya Durbha; Jyoti Joglekar </t>
  </si>
  <si>
    <t xml:space="preserve">Durbha, Surya; Joglekar, Jyoti </t>
  </si>
  <si>
    <t xml:space="preserve">Computer Science </t>
  </si>
  <si>
    <t>Internet: general works; Computer science</t>
  </si>
  <si>
    <t>J. M. Synge: Nature, Politics, Modernism</t>
  </si>
  <si>
    <t xml:space="preserve">Sean Hewitt </t>
  </si>
  <si>
    <t xml:space="preserve">Hewitt, Sean </t>
  </si>
  <si>
    <t>Literary studies: from c 1900 -; Literary studies: plays &amp; playwrights; Literary studies: fiction, novelists &amp; prose writers</t>
  </si>
  <si>
    <t>J. S. Bach at His Royal Instrument: Essays on His Organ Works</t>
  </si>
  <si>
    <t xml:space="preserve">Russell Stinson </t>
  </si>
  <si>
    <t xml:space="preserve">Stinson, Russell </t>
  </si>
  <si>
    <t xml:space="preserve">Baroque Music - 1600 to 1750 </t>
  </si>
  <si>
    <t>Baroque music (c 1600 to c 1750); Individual composers &amp; musicians, specific bands &amp; groups; Keyboard instruments</t>
  </si>
  <si>
    <t>Keep the Aspidistra Flying</t>
  </si>
  <si>
    <t>Classical texts; Literary studies: fiction, novelists &amp; prose writers; Classic fiction (pre c 1945)</t>
  </si>
  <si>
    <t>c 1918 to c 1939 (Inter-war period)</t>
  </si>
  <si>
    <t>Perfecting the Union: National and State Authority in the US Constitution</t>
  </si>
  <si>
    <t xml:space="preserve">Max Edling </t>
  </si>
  <si>
    <t xml:space="preserve">Edling, Max </t>
  </si>
  <si>
    <t>Legal history; Constitutional &amp; administrative law; Government powers; Constitution: government &amp; the state; History of the Americas</t>
  </si>
  <si>
    <t>Phosphorus: Past and Future</t>
  </si>
  <si>
    <t xml:space="preserve">Jim Elser; Phil Haygarth </t>
  </si>
  <si>
    <t xml:space="preserve">Elser, Jim; Haygarth, Phil </t>
  </si>
  <si>
    <t>Chemistry; History of science; Physical chemistry; Soil science, sedimentology; Sustainability; Conservation of the environment</t>
  </si>
  <si>
    <t>Posthuman Bliss?: The Failed Promise of Transhumanism</t>
  </si>
  <si>
    <t xml:space="preserve">Susan B. Levin </t>
  </si>
  <si>
    <t xml:space="preserve">Levin, Susan B. </t>
  </si>
  <si>
    <t xml:space="preserve">Bio-Ethics </t>
  </si>
  <si>
    <t>Bio-ethics; Ethics &amp; moral philosophy; Philosophy of mind; Social &amp; political philosophy</t>
  </si>
  <si>
    <t>Reading Roman Pride</t>
  </si>
  <si>
    <t>EMOTIONS OF THE PAST</t>
  </si>
  <si>
    <t xml:space="preserve">Yelena Baraz </t>
  </si>
  <si>
    <t xml:space="preserve">Baraz, Yelena </t>
  </si>
  <si>
    <t>Western philosophy: Ancient, to c 500; General &amp; world history; Poetry</t>
  </si>
  <si>
    <t>Realism, Form, and Representation in the Edwardian Novel: Synthetic Realism</t>
  </si>
  <si>
    <t xml:space="preserve">Charlotte Jones </t>
  </si>
  <si>
    <t xml:space="preserve">Jones, Charlotte </t>
  </si>
  <si>
    <t>Literary studies: c 1800 to c 1900; Literary studies: from c 1900 -; Literary studies: fiction, novelists &amp; prose writers</t>
  </si>
  <si>
    <t>Selected Essays</t>
  </si>
  <si>
    <t xml:space="preserve">Literary Essays </t>
  </si>
  <si>
    <t>Literary essays; Reportage &amp; collected journalism; Classic fiction (pre c 1945)</t>
  </si>
  <si>
    <t>Sensible Taxes and Practical Politics</t>
  </si>
  <si>
    <t xml:space="preserve">James R. Hines, Jr. </t>
  </si>
  <si>
    <t xml:space="preserve">Hines, James R., Jr. </t>
  </si>
  <si>
    <t>Taxation; Political economy; Central government policies; Economic systems &amp; structures; Welfare &amp; benefit systems</t>
  </si>
  <si>
    <t>Smuggling in Syntax</t>
  </si>
  <si>
    <t xml:space="preserve">Adriana Belletti; Chris Collins </t>
  </si>
  <si>
    <t xml:space="preserve">Belletti, Adriana; Collins, Chris </t>
  </si>
  <si>
    <t>linguistics; Historical &amp; comparative linguistics; Grammar, syntax &amp; morphology</t>
  </si>
  <si>
    <t>PRIMER ON SERIES</t>
  </si>
  <si>
    <t>The Arabesk Debate: Music and Musicians in Modern Turkey</t>
  </si>
  <si>
    <t xml:space="preserve">Martin Stokes </t>
  </si>
  <si>
    <t xml:space="preserve">Stokes, Martin </t>
  </si>
  <si>
    <t>Theory of music &amp; musicology; Social &amp; cultural anthropology, ethnography</t>
  </si>
  <si>
    <t>The Evolutions of Modernist Epic</t>
  </si>
  <si>
    <t xml:space="preserve">Vaclav Paris </t>
  </si>
  <si>
    <t xml:space="preserve">Paris, Vaclav </t>
  </si>
  <si>
    <t>The Lost Lectures of C. Vann Woodward</t>
  </si>
  <si>
    <t>By (author); Edited by; Edited by; Foreword by</t>
  </si>
  <si>
    <t xml:space="preserve">C. Vann Woodward; Natalie J. Ring; Sarah E. Gardner; Edward L. Ayers </t>
  </si>
  <si>
    <t xml:space="preserve">Vann Woodward, C.; Ring, Natalie J.; Gardner, Sarah E.; Ayers, Edward L. </t>
  </si>
  <si>
    <t>History of the Americas; Modern history to 20th century: c 1700 to c 1900; Slavery &amp; abolition of slavery; American Civil War; Black &amp; Asian studies</t>
  </si>
  <si>
    <t>The Oxford Handbook of International Business Strategy</t>
  </si>
  <si>
    <t xml:space="preserve">Senior Manager Kamel Mellahi; Klaus Meyer; Rajneesh Narula; Irina Surdu; Alain Verbeke </t>
  </si>
  <si>
    <t xml:space="preserve">Mellahi, Senior Manager Kamel; Meyer, Klaus; Narula, Rajneesh; Surdu, Irina; Verbeke, Alain </t>
  </si>
  <si>
    <t xml:space="preserve">International Business </t>
  </si>
  <si>
    <t>International business; Business strategy; Business ethics &amp; social responsibility</t>
  </si>
  <si>
    <t>The Oxford Handbook of Language and Society</t>
  </si>
  <si>
    <t xml:space="preserve">Ofelia Garcia; Nelson Flores; Massimiliano Spotti </t>
  </si>
  <si>
    <t xml:space="preserve">Garcia, Ofelia; Flores, Nelson; Spotti, Massimiliano </t>
  </si>
  <si>
    <t>Sociolinguistics; Historical &amp; comparative linguistics; Social &amp; cultural anthropology, ethnography</t>
  </si>
  <si>
    <t>The Oxford Handbook of the Historical Books of the Hebrew Bible</t>
  </si>
  <si>
    <t xml:space="preserve">Brad E. Kelle; Brent A. Strawn </t>
  </si>
  <si>
    <t xml:space="preserve">Kelle, Brad E.; Strawn, Brent A. </t>
  </si>
  <si>
    <t>Judaism: sacred texts; Judaism; Judaism: theology; History of religion; Biblical studies &amp; exegesis</t>
  </si>
  <si>
    <t>The Oxford World History of Empire: Volume Two: The History of Empires</t>
  </si>
  <si>
    <t xml:space="preserve">Peter Fibiger Bang; C. A. Bayly; Walter Scheidel </t>
  </si>
  <si>
    <t xml:space="preserve">Bang, Peter Fibiger; Bayly, C. A.; Scheidel, Walter </t>
  </si>
  <si>
    <t>Colonialism &amp; imperialism; General &amp; world history; Asian history; African history; European history; History of the Americas</t>
  </si>
  <si>
    <t>The Oxford World History of Empire: Two-Volume Set</t>
  </si>
  <si>
    <t>The Oxford World History of Empire: Volume One: The Imperial Experience</t>
  </si>
  <si>
    <t>The Road to Wigan Pier</t>
  </si>
  <si>
    <t>Literary essays; Poverty &amp; unemployment; Social discrimination &amp; inequality; Literature &amp; literary studies</t>
  </si>
  <si>
    <t>The Syro-Anatolian City-States: An Iron Age Culture</t>
  </si>
  <si>
    <t>OXFORD STUDIES ARCHAELOGY ANCIENT SERIES</t>
  </si>
  <si>
    <t xml:space="preserve">James F. Osborne </t>
  </si>
  <si>
    <t xml:space="preserve">Osborne, James F. </t>
  </si>
  <si>
    <t>Ancient history: to c 500 CE; Middle &amp; Near Eastern archaeology; Middle Eastern history</t>
  </si>
  <si>
    <t>The Werewolf in the Ancient World</t>
  </si>
  <si>
    <t xml:space="preserve">Daniel Ogden </t>
  </si>
  <si>
    <t xml:space="preserve">Ogden, Daniel </t>
  </si>
  <si>
    <t>Classical history / classical civilisation; Ancient religions &amp; mythologies; Folklore, myths &amp; legends; Literary studies: classical, early &amp; medieval; Classical texts</t>
  </si>
  <si>
    <t>BCE to c 500 CE</t>
  </si>
  <si>
    <t>Trust in a Polarized Age</t>
  </si>
  <si>
    <t xml:space="preserve">Kevin Vallier </t>
  </si>
  <si>
    <t xml:space="preserve">Vallier, Kevin </t>
  </si>
  <si>
    <t>Social &amp; political philosophy; Ethics &amp; moral philosophy; Political science &amp; theory; Jurisprudence &amp; general issues</t>
  </si>
  <si>
    <t>Well-Being: Expanding the Definition of Progress: Insights From Practitioners, Researchers, and Innovators From Around the Globe</t>
  </si>
  <si>
    <t>CULTURE OF HEALTH</t>
  </si>
  <si>
    <t xml:space="preserve">Alonzo L. Plough </t>
  </si>
  <si>
    <t xml:space="preserve">Plough, Alonzo L. </t>
  </si>
  <si>
    <t>Public health &amp; preventive medicine; Epidemiology &amp; medical statistics; Communication studies</t>
  </si>
  <si>
    <t>Women and Gender in the Qur'an</t>
  </si>
  <si>
    <t xml:space="preserve">Celene Ibrahim </t>
  </si>
  <si>
    <t xml:space="preserve">Ibrahim, Celene </t>
  </si>
  <si>
    <t>Islam; Islamic theology; Gender studies, gender groups</t>
  </si>
  <si>
    <t>A Mind Over Matter: Philip Anderson and the Physics of the Very Many</t>
  </si>
  <si>
    <t xml:space="preserve">Andrew Zangwill </t>
  </si>
  <si>
    <t xml:space="preserve">Zangwill, Andrew </t>
  </si>
  <si>
    <t>History of science; Materials / States of matter; Condensed matter physics (liquid state &amp; solid state physics)</t>
  </si>
  <si>
    <t>The Cancer Problem: Malignancy in Nineteenth-Century Britain</t>
  </si>
  <si>
    <t xml:space="preserve">Agnes Arnold-Forster </t>
  </si>
  <si>
    <t xml:space="preserve">Arnold-Forster, Agnes </t>
  </si>
  <si>
    <t>History; History of medicine; British &amp; Irish history; Social &amp; cultural history; Modern history to 20th century: c 1700 to c 1900</t>
  </si>
  <si>
    <t>Becoming a Critical Thinker: For your university studies and beyond</t>
  </si>
  <si>
    <t xml:space="preserve">Sarah Birrell Ivory </t>
  </si>
  <si>
    <t xml:space="preserve">Ivory, Sarah Birrell </t>
  </si>
  <si>
    <t xml:space="preserve">General </t>
  </si>
  <si>
    <t>Business &amp; management: study &amp; revision guides; Study &amp; learning skills: general; Law: study &amp; revision guides</t>
  </si>
  <si>
    <t>Experience and Possibility</t>
  </si>
  <si>
    <t xml:space="preserve">Joseph Mendola </t>
  </si>
  <si>
    <t xml:space="preserve">Mendola, Joseph </t>
  </si>
  <si>
    <t>Philosophy; Philosophy: metaphysics &amp; ontology; Philosophy of mind</t>
  </si>
  <si>
    <t>Pensions Imperilled: The Political Economy of Private Pensions Provision in the UK</t>
  </si>
  <si>
    <t xml:space="preserve">Craig Berry </t>
  </si>
  <si>
    <t xml:space="preserve">Berry, Craig </t>
  </si>
  <si>
    <t>Pensions; Political economy; Welfare economics</t>
  </si>
  <si>
    <t>Plato's Epistemology: Being and Seeming</t>
  </si>
  <si>
    <t xml:space="preserve">Jessica Moss </t>
  </si>
  <si>
    <t xml:space="preserve">Moss, Jessica </t>
  </si>
  <si>
    <t>Western philosophy: Ancient, to c 500; Ethics &amp; moral philosophy; Philosophy of mind; Philosophy</t>
  </si>
  <si>
    <t>Poverty and Development</t>
  </si>
  <si>
    <t xml:space="preserve">Tim Allen; Alan Thomas </t>
  </si>
  <si>
    <t xml:space="preserve">Allen, Tim; Thomas, Alan </t>
  </si>
  <si>
    <t>Politics &amp; government; International relations; Development economics &amp; emerging economies; Sociology; Anthropology; Geography; Economics; History; Poverty &amp; unemployment; Social issues &amp; processes</t>
  </si>
  <si>
    <t>SBAs and EMQs for Human Disease (Medicine) in Dentistry</t>
  </si>
  <si>
    <t xml:space="preserve">Oluyori K. Adegun; John A.G. Buchanan; Farida Fortune </t>
  </si>
  <si>
    <t xml:space="preserve">Adegun, Oluyori K.; Buchanan, John A.G.; Fortune, Farida </t>
  </si>
  <si>
    <t xml:space="preserve">Dentistry </t>
  </si>
  <si>
    <t>Dentistry</t>
  </si>
  <si>
    <t>The Dual Penal State: The Crisis of Criminal Law in Comparative-Historical Perspective</t>
  </si>
  <si>
    <t xml:space="preserve">Markus D. Dubber </t>
  </si>
  <si>
    <t xml:space="preserve">Dubber, Markus D. </t>
  </si>
  <si>
    <t xml:space="preserve">Criminal Law </t>
  </si>
  <si>
    <t>Criminal law &amp; procedure; Jurisprudence &amp; philosophy of law; Criminology: legal aspects; Comparative law; Political science &amp; theory</t>
  </si>
  <si>
    <t>Germany; USA</t>
  </si>
  <si>
    <t>Why Privacy Matters</t>
  </si>
  <si>
    <t xml:space="preserve">Neil Richards </t>
  </si>
  <si>
    <t xml:space="preserve">Richards, Neil </t>
  </si>
  <si>
    <t>Law &amp; society; Constitutional &amp; administrative law</t>
  </si>
  <si>
    <t>A Behavioural Theory of Economic Development: The Uneven Evolution of Cities and Regions</t>
  </si>
  <si>
    <t xml:space="preserve">Robert Huggins; Piers Thompson </t>
  </si>
  <si>
    <t xml:space="preserve">Huggins, Robert; Thompson, Piers </t>
  </si>
  <si>
    <t>Development economics &amp; emerging economies; Economic geography; Behavioural economics; Entrepreneurship</t>
  </si>
  <si>
    <t>A Biography of Loneliness: The History of an Emotion</t>
  </si>
  <si>
    <t xml:space="preserve">Fay Bound Alberti </t>
  </si>
  <si>
    <t xml:space="preserve">Bound Alberti, Fay </t>
  </si>
  <si>
    <t>Social &amp; cultural history; Modern history to 20th century: c 1700 to c 1900; 20th century history: c 1900 to c 2000; History of ideas; Society &amp; culture: general; The self, ego, identity, personality; Popular culture</t>
  </si>
  <si>
    <t>Anxiety: A Philosophical History</t>
  </si>
  <si>
    <t xml:space="preserve">Bettina Bergo </t>
  </si>
  <si>
    <t xml:space="preserve">Bergo, Bettina </t>
  </si>
  <si>
    <t>Western philosophy: c 1600 to c 1900; Western philosophy, from c 1900 -; Perception; Intelligence &amp; reasoning; Psychological theory &amp; schools of thought</t>
  </si>
  <si>
    <t>Cary Grant, the Making of a Hollywood Legend</t>
  </si>
  <si>
    <t>CULTURAL BIOGRAPHIES SERIES</t>
  </si>
  <si>
    <t xml:space="preserve">Mark Glancy </t>
  </si>
  <si>
    <t xml:space="preserve">Glancy, Mark </t>
  </si>
  <si>
    <t xml:space="preserve">Theatre Studies </t>
  </si>
  <si>
    <t>Theatre: individual actors &amp; directors; Individual actors &amp; performers; Biography: arts &amp; entertainment</t>
  </si>
  <si>
    <t>Competitive Agents in Certain and Uncertain Markets</t>
  </si>
  <si>
    <t xml:space="preserve">Robert G. Chambers </t>
  </si>
  <si>
    <t xml:space="preserve">Chambers, Robert G. </t>
  </si>
  <si>
    <t xml:space="preserve">Microeconomics </t>
  </si>
  <si>
    <t>Microeconomics; Econometrics</t>
  </si>
  <si>
    <t>Democratic Design</t>
  </si>
  <si>
    <t xml:space="preserve">Michael Saward </t>
  </si>
  <si>
    <t xml:space="preserve">Saward, Michael </t>
  </si>
  <si>
    <t>Political structures: democracy; Political science &amp; theory; Political structure &amp; processes</t>
  </si>
  <si>
    <t>Dreams and Divination from Byzantium to Baghdad, 400-1000 CE</t>
  </si>
  <si>
    <t>Oxford Studies in the Abrahamic Religions</t>
  </si>
  <si>
    <t xml:space="preserve">Bronwen Neil </t>
  </si>
  <si>
    <t xml:space="preserve">Neil, Bronwen </t>
  </si>
  <si>
    <t>Biblical studies &amp; exegesis; Dreams &amp; their interpretation; The Early Church; Judaism; Islam; Gender studies: women</t>
  </si>
  <si>
    <t>Byzantine Empire</t>
  </si>
  <si>
    <t>Ennius Noster: Lucretius and the Annales</t>
  </si>
  <si>
    <t xml:space="preserve">Jason S. Nethercut </t>
  </si>
  <si>
    <t xml:space="preserve">Nethercut, Jason S. </t>
  </si>
  <si>
    <t>Classical history / classical civilisation; Classical texts; Western philosophy: Ancient, to c 500</t>
  </si>
  <si>
    <t>Investment Treaties and the Legal Imagination: How Foreign Investors Play By Their Own Rules</t>
  </si>
  <si>
    <t xml:space="preserve">Nicolas M. Perrone </t>
  </si>
  <si>
    <t xml:space="preserve">Perrone, Nicolas M. </t>
  </si>
  <si>
    <t xml:space="preserve">International Economic &amp; Trade Law </t>
  </si>
  <si>
    <t>International economic &amp; trade law; Investment treaties &amp; disputes; International arbitration</t>
  </si>
  <si>
    <t>Margaret Mead: A Twentieth-Century Faith</t>
  </si>
  <si>
    <t>Spiritual Lives</t>
  </si>
  <si>
    <t xml:space="preserve">Elesha J. Coffman </t>
  </si>
  <si>
    <t xml:space="preserve">Coffman, Elesha J. </t>
  </si>
  <si>
    <t xml:space="preserve">Religious &amp; Spiritual </t>
  </si>
  <si>
    <t>Biography: religious &amp; spiritual; Anthropology; Protestantism &amp; Protestant Churches; Christian theology; Gender studies, gender groups; Church history; Humanist &amp; secular alternatives to religion</t>
  </si>
  <si>
    <t>20th century</t>
  </si>
  <si>
    <t>Open Ecosystems: Ecology and Evolution Beyond the Forest Edge</t>
  </si>
  <si>
    <t xml:space="preserve">William J. Bond </t>
  </si>
  <si>
    <t xml:space="preserve">Bond, William J. </t>
  </si>
  <si>
    <t>Evolution; Applied ecology; Geography; The environment; Plant ecology</t>
  </si>
  <si>
    <t>Oxford Handbook of Neuroscience Nursing</t>
  </si>
  <si>
    <t>Oxford Handbooks in Nursing</t>
  </si>
  <si>
    <t xml:space="preserve">Sue Woodward; Catheryne Waterhouse </t>
  </si>
  <si>
    <t xml:space="preserve">Woodward, Sue; Waterhouse, Catheryne </t>
  </si>
  <si>
    <t xml:space="preserve">Nursing </t>
  </si>
  <si>
    <t>Nursing; Neurology &amp; clinical neurophysiology; Rehabilitation: brain &amp; spinal injuries</t>
  </si>
  <si>
    <t>Pediatric Anesthesia Procedures</t>
  </si>
  <si>
    <t>Anesthesia Illustrated</t>
  </si>
  <si>
    <t>Edited by; Edited by; Series edited by; Edited by</t>
  </si>
  <si>
    <t xml:space="preserve">Anna Clebone; Barbara Burian; Keith J. Ruskin; Barbara Burian </t>
  </si>
  <si>
    <t xml:space="preserve">Clebone, Anna; Burian, Barbara; Ruskin, Keith J.; Burian, Barbara </t>
  </si>
  <si>
    <t>Paediatric medicine; Pain &amp; pain management; Surgery</t>
  </si>
  <si>
    <t>Private Militaries and the Security Industry in Civil Wars: Competition and Market Accountability</t>
  </si>
  <si>
    <t xml:space="preserve">Seden Akcinaroglu; Elizabeth Radziszewski </t>
  </si>
  <si>
    <t xml:space="preserve">Akcinaroglu, Seden; Radziszewski, Elizabeth </t>
  </si>
  <si>
    <t>Military engineering; International relations; Espionage &amp; secret services; Geopolitics</t>
  </si>
  <si>
    <t>Remote Sensing and GIS</t>
  </si>
  <si>
    <t xml:space="preserve">Basudeb Bhatta </t>
  </si>
  <si>
    <t xml:space="preserve">Bhatta, Basudeb </t>
  </si>
  <si>
    <t>Earth sciences; Civil engineering, surveying &amp; building; Environmental science, engineering &amp; technology; Geographical information systems (GIS) &amp; remote sensing</t>
  </si>
  <si>
    <t>PROGRAMS THAT WORK</t>
  </si>
  <si>
    <t>Sweet Mystery: The Musical Works of Rida Johnson Young</t>
  </si>
  <si>
    <t>BROADWAY LEGACIES</t>
  </si>
  <si>
    <t xml:space="preserve">Ellen M. Peck </t>
  </si>
  <si>
    <t xml:space="preserve">Peck, Ellen M. </t>
  </si>
  <si>
    <t xml:space="preserve">Musicals </t>
  </si>
  <si>
    <t>Musicals; Theatre studies; Popular music, easy listening</t>
  </si>
  <si>
    <t>The Contradictory Christ</t>
  </si>
  <si>
    <t xml:space="preserve">Jc Beall </t>
  </si>
  <si>
    <t xml:space="preserve">Beall, Jc </t>
  </si>
  <si>
    <t>Christian theology; Analytical philosophy &amp; Logical Positivism; Philosophy of religion</t>
  </si>
  <si>
    <t>The Ethics of Engagement: Media, Conflict and Democracy in Africa</t>
  </si>
  <si>
    <t xml:space="preserve">Herman Wasserman </t>
  </si>
  <si>
    <t xml:space="preserve">Wasserman, Herman </t>
  </si>
  <si>
    <t xml:space="preserve">Media, Information &amp; Communication Industries </t>
  </si>
  <si>
    <t>Media, information &amp; communication industries; Communication studies; Ethical issues &amp; debates; Comparative politics; Political structures: democracy; African history</t>
  </si>
  <si>
    <t>The Oxford Handbook of Early China</t>
  </si>
  <si>
    <t xml:space="preserve">Elizabeth Childs-Johnson </t>
  </si>
  <si>
    <t xml:space="preserve">Childs-Johnson, Elizabeth </t>
  </si>
  <si>
    <t xml:space="preserve">Archaeology </t>
  </si>
  <si>
    <t>Archaeology by period / region; Asian history; Ancient history: to c 500 CE</t>
  </si>
  <si>
    <t>The Oxford Handbook of Ethics of War</t>
  </si>
  <si>
    <t xml:space="preserve">Seth Lazar; Helen Frowe </t>
  </si>
  <si>
    <t xml:space="preserve">Lazar, Seth; Frowe, Helen </t>
  </si>
  <si>
    <t>Ethics &amp; moral philosophy; Social &amp; political philosophy</t>
  </si>
  <si>
    <t>The Oxford Handbook of Gender, War, and the Western World since 1600</t>
  </si>
  <si>
    <t xml:space="preserve">Karen Hagemann; Stefan Dudink; Sonya O. Rose </t>
  </si>
  <si>
    <t xml:space="preserve">Hagemann, Karen; Dudink, Stefan; Rose, Sonya O. </t>
  </si>
  <si>
    <t xml:space="preserve">General &amp; World History </t>
  </si>
  <si>
    <t>General &amp; world history; Military history; Social &amp; cultural history; Gender studies, gender groups; Gay &amp; Lesbian studies; Armed conflict; Warfare &amp; defence</t>
  </si>
  <si>
    <t>The Oxford Handbook of Islamic Archaeology</t>
  </si>
  <si>
    <t xml:space="preserve">Bethany Walker; Timothy Insoll; Corisande Fenwick </t>
  </si>
  <si>
    <t xml:space="preserve">Walker, Bethany; Insoll, Timothy; Fenwick, Corisande </t>
  </si>
  <si>
    <t>Middle &amp; Near Eastern archaeology; Islam; Biblical archaeology</t>
  </si>
  <si>
    <t>The Oxford Handbook of Social Networks</t>
  </si>
  <si>
    <t xml:space="preserve">Ryan Light; James Moody </t>
  </si>
  <si>
    <t xml:space="preserve">Light, Ryan; Moody, James </t>
  </si>
  <si>
    <t>Social research &amp; statistics; Social discrimination &amp; inequality; Ethnic studies</t>
  </si>
  <si>
    <t>The Oxford Handbook of the Reception of Aquinas</t>
  </si>
  <si>
    <t xml:space="preserve">Matthew Levering; Marcus Plested </t>
  </si>
  <si>
    <t xml:space="preserve">Levering, Matthew; Plested, Marcus </t>
  </si>
  <si>
    <t>Christian theology; Philosophy of religion; Christian Churches &amp; denominations; Medieval history</t>
  </si>
  <si>
    <t>The Right to a Fair Trial in International Law</t>
  </si>
  <si>
    <t xml:space="preserve">Amal Clooney; Philippa Webb </t>
  </si>
  <si>
    <t xml:space="preserve">Clooney, Amal; Webb, Philippa </t>
  </si>
  <si>
    <t xml:space="preserve">International Criminal Law </t>
  </si>
  <si>
    <t>International criminal law; International human rights law; International organisations &amp; institutions; War crimes</t>
  </si>
  <si>
    <t>The Triumph of the Moon: A History of Modern Pagan Witchcraft</t>
  </si>
  <si>
    <t xml:space="preserve">Ronald Hutton </t>
  </si>
  <si>
    <t xml:space="preserve">Hutton, Ronald </t>
  </si>
  <si>
    <t xml:space="preserve">Witchcraft </t>
  </si>
  <si>
    <t>Witchcraft &amp; Wicca; Cultural studies</t>
  </si>
  <si>
    <t>United Kingdom, Great Britain; c 1800 to c 1900; 20th century</t>
  </si>
  <si>
    <t>The Virtues of Vulnerability: Humility, Autonomy, and Citizen-Subjectivity</t>
  </si>
  <si>
    <t xml:space="preserve">Sara Rushing </t>
  </si>
  <si>
    <t xml:space="preserve">Rushing, Sara </t>
  </si>
  <si>
    <t>Political science &amp; theory; Comparative politics; Social &amp; political philosophy</t>
  </si>
  <si>
    <t>Theological Stains: Art Music and the Zionist Project</t>
  </si>
  <si>
    <t xml:space="preserve">Assaf Shelleg </t>
  </si>
  <si>
    <t xml:space="preserve">Shelleg, Assaf </t>
  </si>
  <si>
    <t>Middle Eastern history; Literary studies: general; Non-Western music: traditional &amp; "classical"</t>
  </si>
  <si>
    <t>Theories of Choice: The Social Science and the Law of Decision Making</t>
  </si>
  <si>
    <t xml:space="preserve">Stefan Grundmann; Philipp Hacker </t>
  </si>
  <si>
    <t xml:space="preserve">Grundmann, Stefan; Hacker, Philipp </t>
  </si>
  <si>
    <t>Jurisprudence &amp; philosophy of law; Social, group or collective psychology; Law as it applies to other professions; Behavioural economics; Economic theory &amp; philosophy</t>
  </si>
  <si>
    <t>Ultrasound Guided Procedures and Radiologic Imaging for Pediatric Anesthesiologists</t>
  </si>
  <si>
    <t>Edited by; Edited by; Edited by; Series edited by; Series edited by</t>
  </si>
  <si>
    <t xml:space="preserve">Anna Clebone; Joshua H. Finkle; Barbara K. Burian; Keith J. Ruskin; Barbara K. Burian </t>
  </si>
  <si>
    <t xml:space="preserve">Clebone, Anna; Finkle, Joshua H.; Burian, Barbara K.; Ruskin, Keith J.; Burian, Barbara K. </t>
  </si>
  <si>
    <t>Anaesthetics; Paediatric medicine; Radiology</t>
  </si>
  <si>
    <t>Banking on a Revolution: Why Financial Technology Won't Save a Broken System</t>
  </si>
  <si>
    <t xml:space="preserve">Terri Friedline </t>
  </si>
  <si>
    <t xml:space="preserve">Friedline, Terri </t>
  </si>
  <si>
    <t>Social work; Poverty &amp; unemployment; Economic &amp; financial crises &amp; disasters; Social mobility</t>
  </si>
  <si>
    <t>Blackstone's International Criminal Practice</t>
  </si>
  <si>
    <t xml:space="preserve">John R. W. D. Jones; Misa Zgonec-Rozej </t>
  </si>
  <si>
    <t xml:space="preserve">Jones, John R. W. D.; Zgonec-Rozej, Misa </t>
  </si>
  <si>
    <t>International criminal law; International courts &amp; procedures; Criminal justice law; Criminal law &amp; procedure</t>
  </si>
  <si>
    <t>Barth, Bonhoeffer, and Modern Politics</t>
  </si>
  <si>
    <t xml:space="preserve">Joshua Mauldin </t>
  </si>
  <si>
    <t xml:space="preserve">Mauldin, Joshua </t>
  </si>
  <si>
    <t>Christian theology; Religious ethics; Liberalism &amp; centre democratic ideologies; Political structures: democracy</t>
  </si>
  <si>
    <t>Business Lobbying in the European Union</t>
  </si>
  <si>
    <t xml:space="preserve">David Coen; Alexander Katsaitis; Matia Vannoni </t>
  </si>
  <si>
    <t xml:space="preserve">Coen, David; Katsaitis, Alexander; Vannoni, Matia </t>
  </si>
  <si>
    <t xml:space="preserve">Public Administration </t>
  </si>
  <si>
    <t>Public administration; EU &amp; European institutions; Business &amp; management</t>
  </si>
  <si>
    <t>Postcolonial Security: Britain, France, and West Africa's Cold War</t>
  </si>
  <si>
    <t xml:space="preserve">Marco Wyss </t>
  </si>
  <si>
    <t xml:space="preserve">Wyss, Marco </t>
  </si>
  <si>
    <t>Postwar 20th century history, from c 1945 to c 2000; National liberation &amp; independence, post-colonialism; African history; International relations</t>
  </si>
  <si>
    <t>The Neo-Assyrian Empire in the Southwest: Imperial Domination and its Consequences</t>
  </si>
  <si>
    <t xml:space="preserve">Avraham Faust </t>
  </si>
  <si>
    <t xml:space="preserve">Faust, Avraham </t>
  </si>
  <si>
    <t>Biblical archaeology; Middle &amp; Near Eastern archaeology; Colonialism &amp; imperialism</t>
  </si>
  <si>
    <t>Governing Migration Beyond the State: Europe, North America, South America, and Southeast Asia in a Global Context</t>
  </si>
  <si>
    <t xml:space="preserve">Andrew Geddes </t>
  </si>
  <si>
    <t xml:space="preserve">Geddes, Andrew </t>
  </si>
  <si>
    <t>International relations; Migration, immigration &amp; emigration; International law</t>
  </si>
  <si>
    <t>Oxford Handbook of Pre-hospital Care</t>
  </si>
  <si>
    <t>Oxford Medical Handbooks</t>
  </si>
  <si>
    <t>Ian Greaves; Keith Porter</t>
  </si>
  <si>
    <t>Greaves, Ian; Porter, Keith</t>
  </si>
  <si>
    <t>Undefined</t>
  </si>
  <si>
    <t>Accident &amp; emergency medicine; Trauma &amp; shock; Anaesthetics</t>
  </si>
  <si>
    <t>A Practical Guide to the Interpretation of Cardiopulmonary Exercise Tests</t>
  </si>
  <si>
    <t>Oxford Respiratory Medicine Library</t>
  </si>
  <si>
    <t>William Kinnear; James H. Hull</t>
  </si>
  <si>
    <t>Kinnear, William; Hull, James H.</t>
  </si>
  <si>
    <t xml:space="preserve">Respiratory Medicine </t>
  </si>
  <si>
    <t>Respiratory medicine; Cardiovascular medicine; Sports injuries &amp; medicine; Anaesthetics</t>
  </si>
  <si>
    <t>Fundamentals of Marketing 2e</t>
  </si>
  <si>
    <t xml:space="preserve">Paul Baines; Sophie Whitehouse; Sara Rosengren; Paolo Antonetti </t>
  </si>
  <si>
    <t xml:space="preserve">Baines, Paul; Whitehouse, Sophie; Rosengren, Sara; Antonetti, Paolo </t>
  </si>
  <si>
    <t>Business &amp; management; Sales &amp; marketing</t>
  </si>
  <si>
    <t>Acute Care of At-Risk Newborns: A Resource and Learning Tool for Health Care Professionals</t>
  </si>
  <si>
    <t xml:space="preserve">Jill E. Boulton; Kevin Coughlin; Debra O'Flaherty; Alfonso Solimano </t>
  </si>
  <si>
    <t xml:space="preserve">Boulton, Jill E.; Coughlin, Kevin; O'Flaherty, Debra; Solimano, Alfonso </t>
  </si>
  <si>
    <t>Neonatal medicine</t>
  </si>
  <si>
    <t>Advances in Info-Metrics: Information and Information Processing across Disciplines</t>
  </si>
  <si>
    <t xml:space="preserve">Min Chen; J. Michael Dunn; Amos Golan; Aman Ullah </t>
  </si>
  <si>
    <t xml:space="preserve">Chen, Min; Dunn, J. Michael; Golan, Amos; Ullah, Aman </t>
  </si>
  <si>
    <t>Economic statistics; Probability &amp; statistics; Decision theory: general</t>
  </si>
  <si>
    <t>Australian Tax Casebook</t>
  </si>
  <si>
    <t xml:space="preserve">Stephen Barkoczy </t>
  </si>
  <si>
    <t xml:space="preserve">Barkoczy, Stephen </t>
  </si>
  <si>
    <t>Taxation; Company, commercial &amp; competition law; Taxation &amp; duties law</t>
  </si>
  <si>
    <t>Building Democracy in Late Archaic Athens</t>
  </si>
  <si>
    <t xml:space="preserve">Jessica Paga </t>
  </si>
  <si>
    <t xml:space="preserve">Paga, Jessica </t>
  </si>
  <si>
    <t xml:space="preserve">Ancient &amp; Classical Art - BCE to 500 CE </t>
  </si>
  <si>
    <t>Architecture; Classical history / classical civilisation; History of architecture</t>
  </si>
  <si>
    <t>Ancient Greece</t>
  </si>
  <si>
    <t>OXFORD STUDIES IN LANGUAGE AND LAW</t>
  </si>
  <si>
    <t>Conservative Liberalism, Ordo-liberalism, and the State: Discipling Democracy and the Market</t>
  </si>
  <si>
    <t xml:space="preserve">Kenneth Dyson </t>
  </si>
  <si>
    <t xml:space="preserve">Dyson, Kenneth </t>
  </si>
  <si>
    <t>Political economy; History of ideas; Political science &amp; theory</t>
  </si>
  <si>
    <t>Covariant Physics: From Classical Mechanics to General Relativity and Beyond</t>
  </si>
  <si>
    <t>Moataz Emam</t>
  </si>
  <si>
    <t>Emam, Moataz</t>
  </si>
  <si>
    <t xml:space="preserve">Particle Physics, Astrophysics, Cosmology </t>
  </si>
  <si>
    <t>Relativity physics; Classical mechanics; Gravity; Cosmology &amp; the universe</t>
  </si>
  <si>
    <t>CRQs for the Final FRCA</t>
  </si>
  <si>
    <t>Oxford Speciality Training;Revision Texts</t>
  </si>
  <si>
    <t xml:space="preserve">Caroline Whymark; Ross Junkin; Judith Ramsey </t>
  </si>
  <si>
    <t xml:space="preserve">Whymark, Caroline; Junkin, Ross; Ramsey, Judith </t>
  </si>
  <si>
    <t>Divine Democracy: Political Theology after Carl Schmitt</t>
  </si>
  <si>
    <t xml:space="preserve">Miguel Vatter </t>
  </si>
  <si>
    <t xml:space="preserve">Vatter, Miguel </t>
  </si>
  <si>
    <t>Political science &amp; theory; Religion &amp; politics</t>
  </si>
  <si>
    <t>Europe: A Literary History, 1348-1418</t>
  </si>
  <si>
    <t xml:space="preserve">David Wallace </t>
  </si>
  <si>
    <t xml:space="preserve">Wallace, David </t>
  </si>
  <si>
    <t>Early history: c 500 to c 1450/1500; Literary studies: classical, early &amp; medieval</t>
  </si>
  <si>
    <t>Europe: Volume 1: A Literary History, 1348-1418</t>
  </si>
  <si>
    <t>Europe: Volume 2: A Literary History, 1348-1418</t>
  </si>
  <si>
    <t>Evolution and Phylogeny of Pancrustacea: A Story of Scientific Method</t>
  </si>
  <si>
    <t>Frederick R. Schram; Stefan Koenemann</t>
  </si>
  <si>
    <t>Schram, Frederick R.; Koenemann, Stefan</t>
  </si>
  <si>
    <t>Evolution; Zoology: Invertebrates; Zoology: Vertebrates</t>
  </si>
  <si>
    <t>From Main Street to Wall Street: How the Economy Influences Stock Markets and What Investors Should Know</t>
  </si>
  <si>
    <t xml:space="preserve">Jesper Rangvid </t>
  </si>
  <si>
    <t xml:space="preserve">Rangvid, Jesper </t>
  </si>
  <si>
    <t>Economics; Finance; Investment &amp; securities</t>
  </si>
  <si>
    <t>In the Beginning Was the Image: Art and the Reformation Bible</t>
  </si>
  <si>
    <t xml:space="preserve">David H. Price </t>
  </si>
  <si>
    <t xml:space="preserve">Price, David H. </t>
  </si>
  <si>
    <t xml:space="preserve">15th - 16th century </t>
  </si>
  <si>
    <t>Christianity</t>
  </si>
  <si>
    <t>Lesser and Anonymous Fragments of Greek Lyric Poetry: A Commentary</t>
  </si>
  <si>
    <t xml:space="preserve">Malcolm Davies </t>
  </si>
  <si>
    <t xml:space="preserve">Davies, Malcolm </t>
  </si>
  <si>
    <t>Classical texts; Classical history / classical civilisation</t>
  </si>
  <si>
    <t>Quantum Theory for Chemical Applications: From Basic Concepts to Advanced Topics</t>
  </si>
  <si>
    <t xml:space="preserve">Jochen Autschbach </t>
  </si>
  <si>
    <t xml:space="preserve">Autschbach, Jochen </t>
  </si>
  <si>
    <t>Chemistry; Analytical chemistry; Quantum &amp; theoretical chemistry; Physical chemistry</t>
  </si>
  <si>
    <t>Reminded by the Instruments: David Tudor's Music</t>
  </si>
  <si>
    <t xml:space="preserve">You Nakai </t>
  </si>
  <si>
    <t xml:space="preserve">Nakai, You </t>
  </si>
  <si>
    <t>Theory of music &amp; musicology; Individual composers &amp; musicians, specific bands &amp; groups; Electronic musical instruments</t>
  </si>
  <si>
    <t>Romantic Prayer: Reinventing the Poetics of Devotion, 1773-1832</t>
  </si>
  <si>
    <t xml:space="preserve">Christopher Stokes </t>
  </si>
  <si>
    <t xml:space="preserve">Stokes, Christopher </t>
  </si>
  <si>
    <t>Literary studies: c 1500 to c 1800; Literary studies: poetry &amp; poets; History of religion</t>
  </si>
  <si>
    <t>Seeing Like an Activist: Civil Disobedience and the Civil Rights Movement</t>
  </si>
  <si>
    <t xml:space="preserve">Erin R. Pineda </t>
  </si>
  <si>
    <t xml:space="preserve">Pineda, Erin R. </t>
  </si>
  <si>
    <t>Political science &amp; theory; Comparative politics; Civil rights &amp; citizenship; Demonstrations &amp; protest movements; Black &amp; Asian studies</t>
  </si>
  <si>
    <t>Shakespeare and East Asia</t>
  </si>
  <si>
    <t>Oxford Shakespeare Topics</t>
  </si>
  <si>
    <t xml:space="preserve">Alexa Alice Joubin </t>
  </si>
  <si>
    <t xml:space="preserve">Joubin, Alexa Alice </t>
  </si>
  <si>
    <t xml:space="preserve">Shakespeare Studies </t>
  </si>
  <si>
    <t>Shakespeare studies &amp; criticism; Literary studies: c 1500 to c 1800; Literary studies: plays &amp; playwrights; Film theory &amp; criticism</t>
  </si>
  <si>
    <t>Sweet Thing: The History and Musical Structure of a Shared American Vernacular Form</t>
  </si>
  <si>
    <t xml:space="preserve">Nicholas Stoia </t>
  </si>
  <si>
    <t xml:space="preserve">Stoia, Nicholas </t>
  </si>
  <si>
    <t>Theory of music &amp; musicology; Music: styles &amp; genres</t>
  </si>
  <si>
    <t>The Book of Common Prayer: A Guide</t>
  </si>
  <si>
    <t>GUIDES TO SACRED TEXTS SERIES</t>
  </si>
  <si>
    <t xml:space="preserve">Charles Hefling </t>
  </si>
  <si>
    <t xml:space="preserve">Hefling, Charles </t>
  </si>
  <si>
    <t xml:space="preserve">Christian Liturgy, Prayerbooks &amp; Hymnals </t>
  </si>
  <si>
    <t>Christian liturgy, prayerbooks &amp; hymnals; Christian Churches &amp; denominations; Christian life &amp; practice; Church history; Christian prayerbooks; Protestantism &amp; Protestant Churches</t>
  </si>
  <si>
    <t>The European Rescue of the Franco Regime, 1950-1975</t>
  </si>
  <si>
    <t xml:space="preserve">Fernando Guirao </t>
  </si>
  <si>
    <t xml:space="preserve">Guirao, Fernando </t>
  </si>
  <si>
    <t>European history; Postwar 20th century history, from c 1945 to c 2000; Economic history</t>
  </si>
  <si>
    <t>The Justification of War and International Order: From Past to Present</t>
  </si>
  <si>
    <t xml:space="preserve">Lothar Brock; Hendrik Simon </t>
  </si>
  <si>
    <t xml:space="preserve">Brock, Lothar; Simon, Hendrik </t>
  </si>
  <si>
    <t>Legal history; International humanitarian law; Responsibility of states &amp; other entities; Armed conflict</t>
  </si>
  <si>
    <t>Adam Patrick Bell</t>
  </si>
  <si>
    <t>Bell, Adam Patrick</t>
  </si>
  <si>
    <t>The Oxford Handbook of Positive Psychology</t>
  </si>
  <si>
    <t xml:space="preserve">C.R. Snyder; Shane J. Lopez; Lisa M. Edwards; Susana C. Marques </t>
  </si>
  <si>
    <t xml:space="preserve">Snyder, C.R.; Lopez, Shane J.; Edwards, Lisa M.; Marques, Susana C. </t>
  </si>
  <si>
    <t>The Oxford Handbook of the Bible and American Popular Culture</t>
  </si>
  <si>
    <t xml:space="preserve">Dan W. Clanton, Jr.; Terry R. Clark </t>
  </si>
  <si>
    <t xml:space="preserve">Clanton, Jr., Dan W.; Clark, Terry R. </t>
  </si>
  <si>
    <t>Biblical studies &amp; exegesis; Social &amp; cultural anthropology, ethnography</t>
  </si>
  <si>
    <t>The Reinvention of Development Banking in the European Union: Industrial Policy in the Single Market and the Emergence of a Field</t>
  </si>
  <si>
    <t xml:space="preserve">Daniel Mertens; Matthias Thiemann; Peter Volberding </t>
  </si>
  <si>
    <t xml:space="preserve">Mertens, Daniel; Thiemann, Matthias; Volberding, Peter </t>
  </si>
  <si>
    <t>Banking; Political economy; Development economics &amp; emerging economies</t>
  </si>
  <si>
    <t>The Shape of Agency: Control, Action, Skill, Knowledge</t>
  </si>
  <si>
    <t xml:space="preserve">Joshua Shepherd </t>
  </si>
  <si>
    <t xml:space="preserve">Shepherd, Joshua </t>
  </si>
  <si>
    <t>Philosophy; Philosophy of mind; Philosophy: epistemology &amp; theory of knowledge</t>
  </si>
  <si>
    <t>Three Essays on Torts</t>
  </si>
  <si>
    <t>Clarendon Law Lectures</t>
  </si>
  <si>
    <t>Jane Stapleton</t>
  </si>
  <si>
    <t>Stapleton, Jane</t>
  </si>
  <si>
    <t xml:space="preserve">Tort </t>
  </si>
  <si>
    <t>Torts / Delicts; Jurisprudence &amp; philosophy of law</t>
  </si>
  <si>
    <t>On Crime, Society, and Responsibility in the work of Nicola Lacey</t>
  </si>
  <si>
    <t xml:space="preserve">Iyiola Solanke </t>
  </si>
  <si>
    <t xml:space="preserve">Solanke, Iyiola </t>
  </si>
  <si>
    <t>Law &amp; society; Criminology: legal aspects; Crime &amp; criminology</t>
  </si>
  <si>
    <t>Book Ownership in Stuart England</t>
  </si>
  <si>
    <t>Lyell Lectures in Bibliography</t>
  </si>
  <si>
    <t xml:space="preserve">David Pearson </t>
  </si>
  <si>
    <t xml:space="preserve">Pearson, David </t>
  </si>
  <si>
    <t>Failure Management: Malfunctions of Technologies, Organizations, and Society</t>
  </si>
  <si>
    <t xml:space="preserve">William B. Rouse </t>
  </si>
  <si>
    <t xml:space="preserve">Rouse, William B. </t>
  </si>
  <si>
    <t xml:space="preserve">Management &amp; Management Techniques </t>
  </si>
  <si>
    <t>Management &amp; management techniques; Organizational theory &amp; behaviour; Business ethics &amp; social responsibility</t>
  </si>
  <si>
    <t>Macroeconomic Policy in Fragile States</t>
  </si>
  <si>
    <t xml:space="preserve">Ralph Chami; Raphael Espinoza; Peter J. Montiel </t>
  </si>
  <si>
    <t xml:space="preserve">Chami, Ralph; Espinoza, Raphael; Montiel, Peter J. </t>
  </si>
  <si>
    <t>Macroeconomics; Behavioural economics; Economic &amp; financial crises &amp; disasters</t>
  </si>
  <si>
    <t>Metaphysics, Sophistry, and Illusion: Toward a Widespread Non-Factualism</t>
  </si>
  <si>
    <t xml:space="preserve">Mark Balaguer </t>
  </si>
  <si>
    <t xml:space="preserve">Balaguer, Mark </t>
  </si>
  <si>
    <t>Philosophy: metaphysics &amp; ontology; Philosophy: epistemology &amp; theory of knowledge; Philosophy: logic</t>
  </si>
  <si>
    <t>Statistical Mechanics: Entropy, Order Parameters, and Complexity: Second Edition</t>
  </si>
  <si>
    <t>Oxford Master Series in Physics</t>
  </si>
  <si>
    <t xml:space="preserve">James Sethna </t>
  </si>
  <si>
    <t xml:space="preserve">Sethna, James </t>
  </si>
  <si>
    <t>Statistical physics; Condensed matter physics (liquid state &amp; solid state physics); Thermodynamics &amp; heat; Applied mathematics</t>
  </si>
  <si>
    <t>The Oxford Handbook of Jonathan Edwards</t>
  </si>
  <si>
    <t xml:space="preserve">Douglas A. Sweeney; Jan Stievermann </t>
  </si>
  <si>
    <t xml:space="preserve">Sweeney, Douglas A.; Stievermann, Jan </t>
  </si>
  <si>
    <t xml:space="preserve">Protestantism &amp; Protestant Churches </t>
  </si>
  <si>
    <t>Calvinist, Reformed &amp; Presbyterian Churches; Christian theology; Philosophy: epistemology &amp; theory of knowledge; Religious ethics</t>
  </si>
  <si>
    <t>The Oxford Handbook of the Septuagint</t>
  </si>
  <si>
    <t xml:space="preserve">Alison G. Salvesen; T. M. Law </t>
  </si>
  <si>
    <t xml:space="preserve">Salvesen, Alison G.; Law, T. M. </t>
  </si>
  <si>
    <t>Biblical studies &amp; exegesis; Judaism: sacred texts; Bibles; Literature: history &amp; criticism; Translation &amp; interpretation</t>
  </si>
  <si>
    <t>Legal Pluralism Explained: History, Theory, Consequences</t>
  </si>
  <si>
    <t xml:space="preserve">Brian Z. Tamanaha </t>
  </si>
  <si>
    <t xml:space="preserve">Tamanaha, Brian Z. </t>
  </si>
  <si>
    <t>Jurisprudence &amp; philosophy of law; Comparative law</t>
  </si>
  <si>
    <t>Alexander Pope in the Making</t>
  </si>
  <si>
    <t xml:space="preserve">Joseph Hone </t>
  </si>
  <si>
    <t xml:space="preserve">Hone, Joseph </t>
  </si>
  <si>
    <t>Literary studies: from c 1900 -; Literary studies: poetry &amp; poets</t>
  </si>
  <si>
    <t>Analytic Theology and the Academic Study of Religion</t>
  </si>
  <si>
    <t xml:space="preserve">William Wood </t>
  </si>
  <si>
    <t xml:space="preserve">Wood, William </t>
  </si>
  <si>
    <t>Christian theology; Philosophy of religion; Humanist &amp; secular alternatives to religion; Theology</t>
  </si>
  <si>
    <t>Ancient Egypt: A Very Short Introduction</t>
  </si>
  <si>
    <t xml:space="preserve">Ian Shaw </t>
  </si>
  <si>
    <t xml:space="preserve">Shaw, Ian </t>
  </si>
  <si>
    <t>Egyptian archaeology / Egyptology; Ancient history: to c 500 CE; African history</t>
  </si>
  <si>
    <t>Caritas: Neighbourly Love and the Early Modern Self</t>
  </si>
  <si>
    <t xml:space="preserve">Katie Barclay </t>
  </si>
  <si>
    <t xml:space="preserve">Barclay, Katie </t>
  </si>
  <si>
    <t xml:space="preserve">Modern History to 20th Century - 1700 to 1900 </t>
  </si>
  <si>
    <t>Modern history to 20th century: c 1700 to c 1900; British &amp; Irish history; Social &amp; cultural history</t>
  </si>
  <si>
    <t xml:space="preserve">Dr. Shilpi Rajpal </t>
  </si>
  <si>
    <t xml:space="preserve">Rajpal, Dr. Shilpi </t>
  </si>
  <si>
    <t>Ethics: A Very Short Introduction</t>
  </si>
  <si>
    <t xml:space="preserve">Simon Blackburn </t>
  </si>
  <si>
    <t xml:space="preserve">Blackburn, Simon </t>
  </si>
  <si>
    <t>Popular philosophy; Ethics &amp; moral philosophy; Philosophy</t>
  </si>
  <si>
    <t>Food Production Operations</t>
  </si>
  <si>
    <t xml:space="preserve">Chef Parvinder S. Bali </t>
  </si>
  <si>
    <t xml:space="preserve">Bali, Chef Parvinder S. </t>
  </si>
  <si>
    <t>Hotel &amp; catering trades</t>
  </si>
  <si>
    <t>Hatred: Understanding Our Most Dangerous Emotion</t>
  </si>
  <si>
    <t xml:space="preserve">Berit Brogaard </t>
  </si>
  <si>
    <t xml:space="preserve">Brogaard, Berit </t>
  </si>
  <si>
    <t>Philosophy of mind; Social &amp; political philosophy; Ethics &amp; moral philosophy; Gender studies, gender groups; Street crime / gun crime</t>
  </si>
  <si>
    <t>How China Loses: The Pushback against Chinese Global Ambitions</t>
  </si>
  <si>
    <t xml:space="preserve">Luke Patey </t>
  </si>
  <si>
    <t xml:space="preserve">Patey, Luke </t>
  </si>
  <si>
    <t>Geopolitics; Espionage &amp; secret services</t>
  </si>
  <si>
    <t>LIEBER STUDIES SERIES</t>
  </si>
  <si>
    <t>It's a Setup: Fathering from the Social and Economic Margins</t>
  </si>
  <si>
    <t xml:space="preserve">Timothy Black; Sky Keyes </t>
  </si>
  <si>
    <t xml:space="preserve">Black, Timothy; Keyes, Sky </t>
  </si>
  <si>
    <t>Social discrimination &amp; inequality; Sociology: birth; Sociology: family &amp; relationships; Housing &amp; homelessness; Ethnic studies</t>
  </si>
  <si>
    <t>Law and Love in Ovid: Courting Justice in the Age of Augustus</t>
  </si>
  <si>
    <t>Classics in Theory Series</t>
  </si>
  <si>
    <t xml:space="preserve">Ioannis Ziogas </t>
  </si>
  <si>
    <t xml:space="preserve">Ziogas, Ioannis </t>
  </si>
  <si>
    <t>Literary studies: classical, early &amp; medieval; Classical history / classical civilisation; Human biology</t>
  </si>
  <si>
    <t>Measuring Metabolic Rates: A Manual for Scientists</t>
  </si>
  <si>
    <t xml:space="preserve">John R. B. Lighton </t>
  </si>
  <si>
    <t xml:space="preserve">Lighton, John R. B. </t>
  </si>
  <si>
    <t>Human biology; Zoology: Invertebrates; Zoology: Vertebrates; Medical laboratory testing &amp; techniques</t>
  </si>
  <si>
    <t>Metaphysics in the Reformation: The Case of Peter Martyr Vermigli</t>
  </si>
  <si>
    <t xml:space="preserve">Silvianne Aspray </t>
  </si>
  <si>
    <t xml:space="preserve">Aspray, Silvianne </t>
  </si>
  <si>
    <t>Philosophy: metaphysics &amp; ontology; Christian theology; Early modern history: c 1450/1500 to c 1700</t>
  </si>
  <si>
    <t>Neoliberalism: A Very Short Introduction</t>
  </si>
  <si>
    <t xml:space="preserve">Manfred B. Steger; Ravi K. Roy </t>
  </si>
  <si>
    <t xml:space="preserve">Steger, Manfred B.; Roy, Ravi K. </t>
  </si>
  <si>
    <t>Politics &amp; government; Political ideologies; Liberalism &amp; centre democratic ideologies; Economics; Economic history; Economic systems &amp; structures; Political science &amp; theory</t>
  </si>
  <si>
    <t>Nineteen Eighty-Four</t>
  </si>
  <si>
    <t>Oxford Handbook of American Immigration and Ethnicity Paperback</t>
  </si>
  <si>
    <t xml:space="preserve">Ronald H. Bayor </t>
  </si>
  <si>
    <t xml:space="preserve">Bayor, Ronald H. </t>
  </si>
  <si>
    <t xml:space="preserve">Migration, Immigration &amp; Emigration </t>
  </si>
  <si>
    <t>Migration, immigration &amp; emigration; Refugees &amp; political asylum; Ethnic studies; Social issues &amp; processes; Social research &amp; statistics; Social interaction; Politics &amp; government; Human rights; International relations; United Nations &amp; UN agencies</t>
  </si>
  <si>
    <t>Oxford Handbook of Trauma and Orthopaedic Nursing</t>
  </si>
  <si>
    <t xml:space="preserve">Rebecca Jester; Julie Santy Tomlinson; Jean Rogers, MSC </t>
  </si>
  <si>
    <t xml:space="preserve">Jester, Rebecca; Santy Tomlinson, Julie; Rogers, Jean, MSC </t>
  </si>
  <si>
    <t>Nursing; Rheumatology; Musculoskeletal medicine; Trauma &amp; shock</t>
  </si>
  <si>
    <t>Playlets</t>
  </si>
  <si>
    <t>George Bernard Shaw</t>
  </si>
  <si>
    <t>Shaw, George Bernard</t>
  </si>
  <si>
    <t>Plays, playscripts; Literature &amp; literary studies</t>
  </si>
  <si>
    <t>Ireland; 20th century</t>
  </si>
  <si>
    <t>Political Writings</t>
  </si>
  <si>
    <t>Prose: non-fiction; Socialism &amp; left-of-centre democratic ideologies; Literary studies: from c 1900 -</t>
  </si>
  <si>
    <t>Practical management of the pregnant patient with rheumatic disease</t>
  </si>
  <si>
    <t xml:space="preserve">Karen Schreiber; Eliza Chakravarty; Monika Ostensen </t>
  </si>
  <si>
    <t xml:space="preserve">Schreiber, Karen; Chakravarty, Eliza; Ostensen, Monika </t>
  </si>
  <si>
    <t xml:space="preserve">Rheumatology </t>
  </si>
  <si>
    <t>Rheumatology; Gynaecology &amp; obstetrics; Materno-fetal medicine</t>
  </si>
  <si>
    <t>Prosperity: Better Business Makes the Greater Good</t>
  </si>
  <si>
    <t xml:space="preserve">Colin Mayer </t>
  </si>
  <si>
    <t xml:space="preserve">Mayer, Colin </t>
  </si>
  <si>
    <t>Economics; Business &amp; management; Economics of industrial organisation; Business ethics &amp; social responsibility; Organizational theory &amp; behaviour; Business innovation; Politics &amp; government</t>
  </si>
  <si>
    <t>Pygmalion, Heartbreak House, and Saint Joan</t>
  </si>
  <si>
    <t>Reviving Rationality: Saving Cost-Benefit Analysis for the Sake of the Environment and Our Health</t>
  </si>
  <si>
    <t xml:space="preserve">Michael A. Livermore; Richard L. Revesz </t>
  </si>
  <si>
    <t xml:space="preserve">Livermore, Michael A.; Revesz, Richard L. </t>
  </si>
  <si>
    <t>Constitutional &amp; administrative law; Environment, transport &amp; planning law; Law &amp; society</t>
  </si>
  <si>
    <t>Robert Triffin: A Life</t>
  </si>
  <si>
    <t>OXF STUDIES HISTORY ECONOMICS SERIES</t>
  </si>
  <si>
    <t>By (author); With</t>
  </si>
  <si>
    <t>Ivo Maes; Ilaria Pasotti</t>
  </si>
  <si>
    <t>Maes, Ivo; Pasotti, Ilaria</t>
  </si>
  <si>
    <t>Economic history; Political economy; EU &amp; European institutions; Finance</t>
  </si>
  <si>
    <t>The Bible: What Everyone Needs to Know®</t>
  </si>
  <si>
    <t xml:space="preserve">Michael Coogan </t>
  </si>
  <si>
    <t xml:space="preserve">Coogan, Michael </t>
  </si>
  <si>
    <t>Biblical studies &amp; exegesis; Bibles; Christianity; Religious issues &amp; debates; Judaism; Islam</t>
  </si>
  <si>
    <t>The Ghost of Galileo: In a forgotten painting from the English Civil War</t>
  </si>
  <si>
    <t xml:space="preserve">J.L. Heilbron </t>
  </si>
  <si>
    <t xml:space="preserve">Heilbron, J.L. </t>
  </si>
  <si>
    <t xml:space="preserve">Early Modern History - 1500 to 1700 </t>
  </si>
  <si>
    <t>Early modern history: c 1450/1500 to c 1700; History of science; History of art &amp; design styles: c 1600 to c 1800; History</t>
  </si>
  <si>
    <t>The Making of a Terrorist: Alexandre Rousselin and the French Revolution</t>
  </si>
  <si>
    <t xml:space="preserve">Jeff Horn </t>
  </si>
  <si>
    <t xml:space="preserve">Horn, Jeff </t>
  </si>
  <si>
    <t>European history; Politics &amp; government; Modern history to 20th century: c 1700 to c 1900; Revolutions, uprisings, rebellions; Biography: historical, political &amp; military</t>
  </si>
  <si>
    <t>The Oxford Handbook of Energy Politics</t>
  </si>
  <si>
    <t xml:space="preserve">Kathleen J. Hancock; Juliann Emmons Allison </t>
  </si>
  <si>
    <t xml:space="preserve">Hancock, Kathleen J.; Allison, Juliann Emmons </t>
  </si>
  <si>
    <t>Environmental policy &amp; protocols; Comparative politics</t>
  </si>
  <si>
    <t>The Oxford History of Romanian Morphology</t>
  </si>
  <si>
    <t xml:space="preserve">Martin Maiden; Adina Dragomirescu; Gabriela Pana Dindelegan; Oana Uta; Rodica Zafiu </t>
  </si>
  <si>
    <t xml:space="preserve">Maiden, Martin; Dragomirescu, Adina; Pana Dindelegan, Gabriela; Uta, Oana; Zafiu, Rodica </t>
  </si>
  <si>
    <t>Historical &amp; comparative linguistics; Grammar, syntax &amp; morphology</t>
  </si>
  <si>
    <t>Romanian</t>
  </si>
  <si>
    <t>The Saints of Santa Ana: Faith and Ethnicity in a Mexican Majority City</t>
  </si>
  <si>
    <t xml:space="preserve">Jonathan E. Calvillo </t>
  </si>
  <si>
    <t xml:space="preserve">Calvillo, Jonathan E. </t>
  </si>
  <si>
    <t xml:space="preserve">Social &amp; Cultural Anthropology </t>
  </si>
  <si>
    <t>Social &amp; cultural anthropology, ethnography; Religious groups: social &amp; cultural aspects; Social research &amp; statistics; Migration, immigration &amp; emigration; Ethnic studies</t>
  </si>
  <si>
    <t>The Science of Animal Welfare: Understanding What Animals Want</t>
  </si>
  <si>
    <t xml:space="preserve">Marian Stamp Dawkins </t>
  </si>
  <si>
    <t xml:space="preserve">Stamp Dawkins, Marian </t>
  </si>
  <si>
    <t>Animal behaviour; Ethics &amp; moral philosophy; Zoology: Mammals; Animal physiology; Animal reproduction; Animal ecology; Evolution; Neurosciences; Farm &amp; working animals; Applied ecology</t>
  </si>
  <si>
    <t>The War Beat, Europe: The American Media at War Against Nazi Germany</t>
  </si>
  <si>
    <t xml:space="preserve">Steven Casey </t>
  </si>
  <si>
    <t xml:space="preserve">Casey, Steven </t>
  </si>
  <si>
    <t>Second World War; History of the Americas; 20th century history: c 1900 to c 2000; Media studies; Publishing industry &amp; book trade</t>
  </si>
  <si>
    <t>Tracing the Relationship between Inequality, Crime and Punishment: Space, Time and Politics</t>
  </si>
  <si>
    <t xml:space="preserve">Nicola Lacey; David Soskice; Leonidas Cheliotis; Sappho Xenakis </t>
  </si>
  <si>
    <t xml:space="preserve">Lacey, Nicola; Soskice, David; Cheliotis, Leonidas; Xenakis, Sappho </t>
  </si>
  <si>
    <t>Social discrimination &amp; inequality; Penology &amp; punishment; Causes &amp; prevention of crime</t>
  </si>
  <si>
    <t>Vices of the Mind: From the Intellectual to the Political</t>
  </si>
  <si>
    <t xml:space="preserve">Quassim Cassam </t>
  </si>
  <si>
    <t xml:space="preserve">Cassam, Quassim </t>
  </si>
  <si>
    <t>Philosophy: epistemology &amp; theory of knowledge; Philosophy of mind; Social &amp; political philosophy; Postwar 20th century history, from c 1945 to c 2000; 21st century history: from c 2000 -; The self, ego, identity, personality; Social, group or collective psychology</t>
  </si>
  <si>
    <t>Vulnerability and the Politics of Care: Transdisciplinary Dialogues</t>
  </si>
  <si>
    <t xml:space="preserve">Victoria Browne; Jason Danely; Doerthe Rosenow </t>
  </si>
  <si>
    <t xml:space="preserve">Browne, Victoria; Danely, Jason; Rosenow, Doerthe </t>
  </si>
  <si>
    <t>Social welfare &amp; social services; Medical anthropology; Health systems &amp; services; Personal &amp; public health; Medical sociology; Social issues &amp; processes</t>
  </si>
  <si>
    <t>Habitat Ecology and Analysis</t>
  </si>
  <si>
    <t xml:space="preserve">Joseph A. Veech </t>
  </si>
  <si>
    <t xml:space="preserve">Veech, Joseph A. </t>
  </si>
  <si>
    <t>Animal ecology; Plant ecology; Ecological science, the Biosphere; Applied ecology; Conservation of wildlife &amp; habitats</t>
  </si>
  <si>
    <t>Moral Acrobatics: How We Avoid Ethical Ambiguity by Thinking in Black and White</t>
  </si>
  <si>
    <t xml:space="preserve">Philippe Rochat </t>
  </si>
  <si>
    <t xml:space="preserve">Rochat, Philippe </t>
  </si>
  <si>
    <t>Child &amp; developmental psychology; Cognition &amp; cognitive psychology; Ethics &amp; moral philosophy</t>
  </si>
  <si>
    <t>Oxford Handbook of Respiratory Nursing</t>
  </si>
  <si>
    <t>Terry Robinson; Jane Scullion</t>
  </si>
  <si>
    <t>Robinson, Terry; Scullion, Jane</t>
  </si>
  <si>
    <t>Respiratory medicine; Nursing specialties; Rehabilitation</t>
  </si>
  <si>
    <t>The Adaptable Mind: What Neuroplasticity and Neural Reuse tells us about Language and Cognition</t>
  </si>
  <si>
    <t xml:space="preserve">John Zerilli </t>
  </si>
  <si>
    <t xml:space="preserve">Zerilli, John </t>
  </si>
  <si>
    <t xml:space="preserve">Cognitivism, Cognitive Theory </t>
  </si>
  <si>
    <t>Cognitivism, cognitive theory; Neurosciences; Cognitive science; Philosophy of language</t>
  </si>
  <si>
    <t>2-Dimensional Categories</t>
  </si>
  <si>
    <t xml:space="preserve">Niles Johnson; Donald Yau </t>
  </si>
  <si>
    <t xml:space="preserve">Johnson, Niles; Yau, Donald </t>
  </si>
  <si>
    <t>Mathematics &amp; science; Mathematics; Applied mathematics; Mathematical physics; Computer science</t>
  </si>
  <si>
    <t>n/a</t>
    <phoneticPr fontId="18"/>
  </si>
  <si>
    <t>国内総代理店：丸善雄松堂株式会社</t>
    <rPh sb="0" eb="2">
      <t>コクナイ</t>
    </rPh>
    <rPh sb="2" eb="6">
      <t>ソウダイリテン</t>
    </rPh>
    <rPh sb="7" eb="9">
      <t>マルゼン</t>
    </rPh>
    <rPh sb="9" eb="12">
      <t>ユウショウドウ</t>
    </rPh>
    <rPh sb="12" eb="16">
      <t>カブシキガイシャ</t>
    </rPh>
    <phoneticPr fontId="18"/>
  </si>
  <si>
    <r>
      <t>Oxford University Press 2021</t>
    </r>
    <r>
      <rPr>
        <b/>
        <u/>
        <sz val="11"/>
        <rFont val="ＭＳ Ｐゴシック"/>
        <family val="3"/>
        <charset val="128"/>
      </rPr>
      <t>年</t>
    </r>
    <r>
      <rPr>
        <b/>
        <u/>
        <sz val="11"/>
        <rFont val="Arial"/>
        <family val="2"/>
      </rPr>
      <t>1</t>
    </r>
    <r>
      <rPr>
        <b/>
        <u/>
        <sz val="11"/>
        <rFont val="ＭＳ Ｐゴシック"/>
        <family val="3"/>
        <charset val="128"/>
      </rPr>
      <t>月新刊</t>
    </r>
    <r>
      <rPr>
        <sz val="11"/>
        <rFont val="ＭＳ Ｐゴシック"/>
        <family val="3"/>
        <charset val="128"/>
      </rPr>
      <t>　</t>
    </r>
    <r>
      <rPr>
        <sz val="11"/>
        <rFont val="Arial"/>
        <family val="2"/>
      </rPr>
      <t>(2020</t>
    </r>
    <r>
      <rPr>
        <sz val="11"/>
        <rFont val="ＭＳ Ｐゴシック"/>
        <family val="3"/>
        <charset val="128"/>
      </rPr>
      <t>年</t>
    </r>
    <r>
      <rPr>
        <sz val="11"/>
        <rFont val="Arial"/>
        <family val="2"/>
      </rPr>
      <t>12</t>
    </r>
    <r>
      <rPr>
        <sz val="11"/>
        <rFont val="ＭＳ Ｐゴシック"/>
        <family val="3"/>
        <charset val="128"/>
      </rPr>
      <t>月</t>
    </r>
    <r>
      <rPr>
        <sz val="11"/>
        <rFont val="Arial"/>
        <family val="2"/>
      </rPr>
      <t>7</t>
    </r>
    <r>
      <rPr>
        <sz val="11"/>
        <rFont val="ＭＳ Ｐゴシック"/>
        <family val="3"/>
        <charset val="128"/>
      </rPr>
      <t>日現在刊行予定</t>
    </r>
    <r>
      <rPr>
        <sz val="11"/>
        <rFont val="Arial"/>
        <family val="2"/>
      </rPr>
      <t>)</t>
    </r>
    <rPh sb="28" eb="29">
      <t>ネン</t>
    </rPh>
    <rPh sb="30" eb="31">
      <t>ガツ</t>
    </rPh>
    <rPh sb="31" eb="33">
      <t>シンカン</t>
    </rPh>
    <rPh sb="46" eb="48">
      <t>カンコウ</t>
    </rPh>
    <rPh sb="48" eb="50">
      <t>ヨテイ</t>
    </rPh>
    <phoneticPr fontId="21"/>
  </si>
  <si>
    <t>Markus Bindemann</t>
    <phoneticPr fontId="18"/>
  </si>
  <si>
    <t>Bindemann, Markus</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</si>
</sst>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0;[Red]#,##0"/>
    <numFmt numFmtId="179" formatCode="0;[Red]0"/>
  </numFmts>
  <fonts count="3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b/>
      <sz val="10"/>
      <color theme="0"/>
      <name val="Arial"/>
      <family val="2"/>
    </font>
    <font>
      <b/>
      <sz val="10"/>
      <color theme="0"/>
      <name val="ＭＳ Ｐゴシック"/>
      <family val="3"/>
      <charset val="128"/>
    </font>
    <font>
      <sz val="10"/>
      <color theme="1"/>
      <name val="Arial"/>
      <family val="2"/>
    </font>
    <font>
      <b/>
      <u/>
      <sz val="11"/>
      <name val="Arial"/>
      <family val="2"/>
    </font>
    <font>
      <b/>
      <u/>
      <sz val="11"/>
      <name val="ＭＳ Ｐゴシック"/>
      <family val="3"/>
      <charset val="128"/>
    </font>
    <font>
      <sz val="11"/>
      <name val="ＭＳ Ｐゴシック"/>
      <family val="3"/>
      <charset val="128"/>
    </font>
    <font>
      <sz val="11"/>
      <name val="Arial"/>
      <family val="2"/>
    </font>
    <font>
      <sz val="10"/>
      <name val="Arial"/>
      <family val="2"/>
    </font>
    <font>
      <sz val="9"/>
      <color theme="1"/>
      <name val="ＭＳ Ｐゴシック"/>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50">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0" fontId="26" fillId="0" borderId="10" xfId="0" applyFont="1" applyBorder="1">
      <alignment vertical="center"/>
    </xf>
    <xf numFmtId="0" fontId="26" fillId="0" borderId="10" xfId="0" applyFont="1" applyBorder="1" applyAlignment="1">
      <alignment horizontal="left" vertical="center"/>
    </xf>
    <xf numFmtId="0" fontId="24" fillId="33" borderId="10" xfId="0" applyFont="1" applyFill="1" applyBorder="1" applyAlignment="1">
      <alignment vertical="center"/>
    </xf>
    <xf numFmtId="177" fontId="24" fillId="33" borderId="10" xfId="0" applyNumberFormat="1" applyFont="1" applyFill="1" applyBorder="1" applyAlignment="1">
      <alignment horizontal="left" vertical="center"/>
    </xf>
    <xf numFmtId="177" fontId="25" fillId="33" borderId="10" xfId="0" applyNumberFormat="1" applyFont="1" applyFill="1" applyBorder="1" applyAlignment="1">
      <alignment vertical="center" wrapText="1"/>
    </xf>
    <xf numFmtId="177" fontId="24" fillId="33" borderId="10" xfId="0" applyNumberFormat="1" applyFont="1" applyFill="1" applyBorder="1" applyAlignment="1">
      <alignment vertical="center" wrapText="1"/>
    </xf>
    <xf numFmtId="0" fontId="24" fillId="0" borderId="0" xfId="0" applyFont="1">
      <alignment vertical="center"/>
    </xf>
    <xf numFmtId="0" fontId="26" fillId="0" borderId="10" xfId="0" applyFont="1" applyBorder="1" applyAlignment="1">
      <alignment horizontal="center" vertical="center"/>
    </xf>
    <xf numFmtId="178" fontId="26" fillId="0" borderId="10" xfId="0" applyNumberFormat="1" applyFont="1" applyBorder="1">
      <alignment vertical="center"/>
    </xf>
    <xf numFmtId="14" fontId="26" fillId="0" borderId="10" xfId="0" applyNumberFormat="1" applyFont="1" applyBorder="1" applyAlignment="1">
      <alignment horizontal="left" vertical="center"/>
    </xf>
    <xf numFmtId="0" fontId="26" fillId="0" borderId="0" xfId="0" applyFont="1">
      <alignment vertical="center"/>
    </xf>
    <xf numFmtId="176" fontId="27" fillId="0" borderId="0" xfId="42" applyNumberFormat="1" applyFont="1" applyBorder="1" applyAlignment="1">
      <alignment horizontal="left" vertical="center"/>
    </xf>
    <xf numFmtId="179" fontId="26" fillId="0" borderId="10" xfId="0" applyNumberFormat="1"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178" fontId="26" fillId="0" borderId="0" xfId="0" applyNumberFormat="1" applyFont="1">
      <alignment vertical="center"/>
    </xf>
    <xf numFmtId="14" fontId="26" fillId="0" borderId="0" xfId="0" applyNumberFormat="1" applyFont="1" applyAlignment="1">
      <alignment horizontal="left" vertical="center"/>
    </xf>
    <xf numFmtId="179" fontId="26" fillId="0" borderId="0" xfId="0" applyNumberFormat="1" applyFont="1" applyAlignment="1">
      <alignment horizontal="left" vertical="center"/>
    </xf>
    <xf numFmtId="177" fontId="26" fillId="0" borderId="0" xfId="0" applyNumberFormat="1" applyFont="1">
      <alignment vertical="center"/>
    </xf>
    <xf numFmtId="0" fontId="26" fillId="0" borderId="0" xfId="0" applyFont="1" applyAlignment="1">
      <alignment horizontal="left" vertical="center"/>
    </xf>
    <xf numFmtId="177" fontId="26" fillId="0" borderId="0" xfId="0" applyNumberFormat="1" applyFont="1" applyAlignment="1">
      <alignment horizontal="right" vertical="center"/>
    </xf>
    <xf numFmtId="177" fontId="31" fillId="0" borderId="10" xfId="0" applyNumberFormat="1" applyFont="1" applyBorder="1">
      <alignment vertical="center"/>
    </xf>
    <xf numFmtId="0" fontId="32" fillId="0" borderId="10" xfId="0" applyFont="1" applyBorder="1">
      <alignment vertical="center"/>
    </xf>
    <xf numFmtId="177" fontId="31" fillId="0" borderId="10" xfId="0" applyNumberFormat="1"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theme="7" tint="0.39997558519241921"/>
  </sheetPr>
  <dimension ref="A1:Q265"/>
  <sheetViews>
    <sheetView tabSelected="1" zoomScale="90" zoomScaleNormal="90" workbookViewId="0">
      <pane ySplit="2" topLeftCell="A3" activePane="bottomLeft" state="frozen"/>
      <selection pane="bottomLeft"/>
    </sheetView>
  </sheetViews>
  <sheetFormatPr defaultColWidth="9" defaultRowHeight="11.4"/>
  <cols>
    <col min="1" max="1" width="49.109375" style="8" customWidth="1"/>
    <col min="2" max="2" width="10.44140625" style="20" bestFit="1" customWidth="1"/>
    <col min="3" max="3" width="22.77734375"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5" style="13" bestFit="1" customWidth="1"/>
    <col min="12" max="12" width="11.33203125" style="18" bestFit="1" customWidth="1"/>
    <col min="13" max="13" width="11.33203125" style="11" bestFit="1" customWidth="1"/>
    <col min="14" max="14" width="20.7773437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37" t="s">
        <v>1176</v>
      </c>
      <c r="B1" s="19"/>
      <c r="C1" s="3"/>
      <c r="D1" s="4"/>
      <c r="E1" s="14" t="s">
        <v>4</v>
      </c>
      <c r="F1" s="15"/>
      <c r="G1" s="4"/>
      <c r="H1" s="5"/>
      <c r="I1" s="3"/>
      <c r="J1" s="6"/>
      <c r="K1" s="12"/>
      <c r="L1" s="17"/>
      <c r="M1" s="7"/>
      <c r="N1" s="7"/>
      <c r="O1" s="7"/>
      <c r="P1" s="4"/>
      <c r="Q1" s="4"/>
    </row>
    <row r="2" spans="1:17" s="32" customFormat="1" ht="24">
      <c r="A2" s="21" t="s">
        <v>0</v>
      </c>
      <c r="B2" s="21" t="s">
        <v>17</v>
      </c>
      <c r="C2" s="28" t="s">
        <v>1</v>
      </c>
      <c r="D2" s="22" t="s">
        <v>18</v>
      </c>
      <c r="E2" s="28" t="s">
        <v>19</v>
      </c>
      <c r="F2" s="28" t="s">
        <v>20</v>
      </c>
      <c r="G2" s="22" t="s">
        <v>21</v>
      </c>
      <c r="H2" s="23" t="s">
        <v>2</v>
      </c>
      <c r="I2" s="22" t="s">
        <v>3</v>
      </c>
      <c r="J2" s="24" t="s">
        <v>22</v>
      </c>
      <c r="K2" s="25" t="s">
        <v>23</v>
      </c>
      <c r="L2" s="29" t="s">
        <v>131</v>
      </c>
      <c r="M2" s="30" t="s">
        <v>44</v>
      </c>
      <c r="N2" s="31" t="s">
        <v>104</v>
      </c>
      <c r="O2" s="31" t="s">
        <v>24</v>
      </c>
      <c r="P2" s="22" t="s">
        <v>25</v>
      </c>
      <c r="Q2" s="22" t="s">
        <v>26</v>
      </c>
    </row>
    <row r="3" spans="1:17" s="36" customFormat="1" ht="13.2">
      <c r="A3" s="27" t="s">
        <v>354</v>
      </c>
      <c r="B3" s="33"/>
      <c r="C3" s="26" t="s">
        <v>355</v>
      </c>
      <c r="D3" s="26" t="s">
        <v>5</v>
      </c>
      <c r="E3" s="26" t="s">
        <v>356</v>
      </c>
      <c r="F3" s="26" t="s">
        <v>357</v>
      </c>
      <c r="G3" s="26" t="s">
        <v>92</v>
      </c>
      <c r="H3" s="34">
        <v>304</v>
      </c>
      <c r="I3" s="26" t="s">
        <v>30</v>
      </c>
      <c r="J3" s="35">
        <v>44197</v>
      </c>
      <c r="K3" s="38">
        <v>9780199684915</v>
      </c>
      <c r="L3" s="47">
        <v>10790</v>
      </c>
      <c r="M3" s="47">
        <v>11869</v>
      </c>
      <c r="N3" s="26"/>
      <c r="O3" s="26" t="s">
        <v>58</v>
      </c>
      <c r="P3" s="26" t="s">
        <v>358</v>
      </c>
      <c r="Q3" s="26"/>
    </row>
    <row r="4" spans="1:17" s="36" customFormat="1" ht="13.2">
      <c r="A4" s="27" t="s">
        <v>354</v>
      </c>
      <c r="B4" s="33"/>
      <c r="C4" s="26" t="s">
        <v>355</v>
      </c>
      <c r="D4" s="26" t="s">
        <v>5</v>
      </c>
      <c r="E4" s="26" t="s">
        <v>356</v>
      </c>
      <c r="F4" s="26" t="s">
        <v>357</v>
      </c>
      <c r="G4" s="26" t="s">
        <v>91</v>
      </c>
      <c r="H4" s="34">
        <v>304</v>
      </c>
      <c r="I4" s="26" t="s">
        <v>30</v>
      </c>
      <c r="J4" s="35">
        <v>44197</v>
      </c>
      <c r="K4" s="38">
        <v>9780199684922</v>
      </c>
      <c r="L4" s="47">
        <v>3320</v>
      </c>
      <c r="M4" s="47">
        <v>3652</v>
      </c>
      <c r="N4" s="26"/>
      <c r="O4" s="26" t="s">
        <v>58</v>
      </c>
      <c r="P4" s="26" t="s">
        <v>358</v>
      </c>
      <c r="Q4" s="26"/>
    </row>
    <row r="5" spans="1:17" s="36" customFormat="1" ht="13.2">
      <c r="A5" s="27" t="s">
        <v>359</v>
      </c>
      <c r="B5" s="33">
        <v>2</v>
      </c>
      <c r="C5" s="26" t="s">
        <v>360</v>
      </c>
      <c r="D5" s="26" t="s">
        <v>5</v>
      </c>
      <c r="E5" s="26" t="s">
        <v>361</v>
      </c>
      <c r="F5" s="26" t="s">
        <v>362</v>
      </c>
      <c r="G5" s="26" t="s">
        <v>91</v>
      </c>
      <c r="H5" s="34">
        <v>360</v>
      </c>
      <c r="I5" s="26" t="s">
        <v>31</v>
      </c>
      <c r="J5" s="35">
        <v>44197</v>
      </c>
      <c r="K5" s="38">
        <v>9780197524886</v>
      </c>
      <c r="L5" s="47">
        <v>9100</v>
      </c>
      <c r="M5" s="47">
        <v>10010</v>
      </c>
      <c r="N5" s="26"/>
      <c r="O5" s="26" t="s">
        <v>363</v>
      </c>
      <c r="P5" s="26" t="s">
        <v>364</v>
      </c>
      <c r="Q5" s="26"/>
    </row>
    <row r="6" spans="1:17" s="36" customFormat="1" ht="13.2">
      <c r="A6" s="27" t="s">
        <v>365</v>
      </c>
      <c r="B6" s="33"/>
      <c r="C6" s="26" t="s">
        <v>366</v>
      </c>
      <c r="D6" s="26" t="s">
        <v>5</v>
      </c>
      <c r="E6" s="26" t="s">
        <v>367</v>
      </c>
      <c r="F6" s="26" t="s">
        <v>368</v>
      </c>
      <c r="G6" s="26" t="s">
        <v>92</v>
      </c>
      <c r="H6" s="34">
        <v>328</v>
      </c>
      <c r="I6" s="26" t="s">
        <v>31</v>
      </c>
      <c r="J6" s="35">
        <v>44197</v>
      </c>
      <c r="K6" s="38">
        <v>9780190913656</v>
      </c>
      <c r="L6" s="47">
        <v>2650</v>
      </c>
      <c r="M6" s="47">
        <v>2915</v>
      </c>
      <c r="N6" s="26"/>
      <c r="O6" s="26" t="s">
        <v>261</v>
      </c>
      <c r="P6" s="26" t="s">
        <v>369</v>
      </c>
      <c r="Q6" s="26"/>
    </row>
    <row r="7" spans="1:17" s="36" customFormat="1" ht="13.2">
      <c r="A7" s="27" t="s">
        <v>370</v>
      </c>
      <c r="B7" s="33"/>
      <c r="C7" s="26"/>
      <c r="D7" s="26" t="s">
        <v>5</v>
      </c>
      <c r="E7" s="26" t="s">
        <v>371</v>
      </c>
      <c r="F7" s="26" t="s">
        <v>372</v>
      </c>
      <c r="G7" s="26" t="s">
        <v>92</v>
      </c>
      <c r="H7" s="34">
        <v>256</v>
      </c>
      <c r="I7" s="26" t="s">
        <v>31</v>
      </c>
      <c r="J7" s="35">
        <v>44197</v>
      </c>
      <c r="K7" s="38">
        <v>9780190937201</v>
      </c>
      <c r="L7" s="47">
        <v>3490</v>
      </c>
      <c r="M7" s="47">
        <v>3839</v>
      </c>
      <c r="N7" s="26"/>
      <c r="O7" s="26" t="s">
        <v>50</v>
      </c>
      <c r="P7" s="26" t="s">
        <v>373</v>
      </c>
      <c r="Q7" s="26"/>
    </row>
    <row r="8" spans="1:17" s="36" customFormat="1" ht="13.2">
      <c r="A8" s="27" t="s">
        <v>374</v>
      </c>
      <c r="B8" s="33"/>
      <c r="C8" s="26" t="s">
        <v>37</v>
      </c>
      <c r="D8" s="26" t="s">
        <v>8</v>
      </c>
      <c r="E8" s="26" t="s">
        <v>375</v>
      </c>
      <c r="F8" s="26" t="s">
        <v>376</v>
      </c>
      <c r="G8" s="26" t="s">
        <v>92</v>
      </c>
      <c r="H8" s="34">
        <v>584</v>
      </c>
      <c r="I8" s="26" t="s">
        <v>31</v>
      </c>
      <c r="J8" s="35">
        <v>44197</v>
      </c>
      <c r="K8" s="38">
        <v>9780197508268</v>
      </c>
      <c r="L8" s="47">
        <v>24500</v>
      </c>
      <c r="M8" s="47">
        <v>26950</v>
      </c>
      <c r="N8" s="26"/>
      <c r="O8" s="26" t="s">
        <v>377</v>
      </c>
      <c r="P8" s="26" t="s">
        <v>378</v>
      </c>
      <c r="Q8" s="26"/>
    </row>
    <row r="9" spans="1:17" s="36" customFormat="1" ht="13.2">
      <c r="A9" s="27" t="s">
        <v>379</v>
      </c>
      <c r="B9" s="33"/>
      <c r="C9" s="26"/>
      <c r="D9" s="26" t="s">
        <v>5</v>
      </c>
      <c r="E9" s="26" t="s">
        <v>380</v>
      </c>
      <c r="F9" s="26" t="s">
        <v>381</v>
      </c>
      <c r="G9" s="26" t="s">
        <v>92</v>
      </c>
      <c r="H9" s="34">
        <v>432</v>
      </c>
      <c r="I9" s="26" t="s">
        <v>31</v>
      </c>
      <c r="J9" s="35">
        <v>44200</v>
      </c>
      <c r="K9" s="38">
        <v>9780190633981</v>
      </c>
      <c r="L9" s="47">
        <v>5590</v>
      </c>
      <c r="M9" s="47">
        <v>6149</v>
      </c>
      <c r="N9" s="26"/>
      <c r="O9" s="26" t="s">
        <v>11</v>
      </c>
      <c r="P9" s="26" t="s">
        <v>382</v>
      </c>
      <c r="Q9" s="26"/>
    </row>
    <row r="10" spans="1:17" s="36" customFormat="1" ht="13.2">
      <c r="A10" s="27" t="s">
        <v>250</v>
      </c>
      <c r="B10" s="33">
        <v>3</v>
      </c>
      <c r="C10" s="26"/>
      <c r="D10" s="26" t="s">
        <v>5</v>
      </c>
      <c r="E10" s="26" t="s">
        <v>251</v>
      </c>
      <c r="F10" s="26" t="s">
        <v>252</v>
      </c>
      <c r="G10" s="26" t="s">
        <v>91</v>
      </c>
      <c r="H10" s="34">
        <v>376</v>
      </c>
      <c r="I10" s="26" t="s">
        <v>31</v>
      </c>
      <c r="J10" s="35">
        <v>44200</v>
      </c>
      <c r="K10" s="38">
        <v>9780197525616</v>
      </c>
      <c r="L10" s="47">
        <v>6990</v>
      </c>
      <c r="M10" s="47">
        <v>7689</v>
      </c>
      <c r="N10" s="26"/>
      <c r="O10" s="26" t="s">
        <v>60</v>
      </c>
      <c r="P10" s="26" t="s">
        <v>341</v>
      </c>
      <c r="Q10" s="26"/>
    </row>
    <row r="11" spans="1:17" s="36" customFormat="1" ht="13.2">
      <c r="A11" s="27" t="s">
        <v>383</v>
      </c>
      <c r="B11" s="33">
        <v>2</v>
      </c>
      <c r="C11" s="26" t="s">
        <v>384</v>
      </c>
      <c r="D11" s="26" t="s">
        <v>10</v>
      </c>
      <c r="E11" s="26" t="s">
        <v>385</v>
      </c>
      <c r="F11" s="26" t="s">
        <v>386</v>
      </c>
      <c r="G11" s="26" t="s">
        <v>91</v>
      </c>
      <c r="H11" s="34">
        <v>560</v>
      </c>
      <c r="I11" s="26" t="s">
        <v>30</v>
      </c>
      <c r="J11" s="35">
        <v>44200</v>
      </c>
      <c r="K11" s="38">
        <v>9780198798699</v>
      </c>
      <c r="L11" s="47">
        <v>7470</v>
      </c>
      <c r="M11" s="47">
        <v>8217</v>
      </c>
      <c r="N11" s="26"/>
      <c r="O11" s="26" t="s">
        <v>387</v>
      </c>
      <c r="P11" s="26" t="s">
        <v>389</v>
      </c>
      <c r="Q11" s="26"/>
    </row>
    <row r="12" spans="1:17" s="36" customFormat="1" ht="13.2">
      <c r="A12" s="27" t="s">
        <v>390</v>
      </c>
      <c r="B12" s="33"/>
      <c r="C12" s="26"/>
      <c r="D12" s="26" t="s">
        <v>5</v>
      </c>
      <c r="E12" s="26" t="s">
        <v>391</v>
      </c>
      <c r="F12" s="26" t="s">
        <v>392</v>
      </c>
      <c r="G12" s="26" t="s">
        <v>92</v>
      </c>
      <c r="H12" s="34">
        <v>192</v>
      </c>
      <c r="I12" s="26" t="s">
        <v>30</v>
      </c>
      <c r="J12" s="35">
        <v>44200</v>
      </c>
      <c r="K12" s="38">
        <v>9780198828587</v>
      </c>
      <c r="L12" s="47">
        <v>6640</v>
      </c>
      <c r="M12" s="47">
        <v>7304</v>
      </c>
      <c r="N12" s="26"/>
      <c r="O12" s="26" t="s">
        <v>393</v>
      </c>
      <c r="P12" s="26" t="s">
        <v>394</v>
      </c>
      <c r="Q12" s="26"/>
    </row>
    <row r="13" spans="1:17" s="36" customFormat="1" ht="13.2">
      <c r="A13" s="27" t="s">
        <v>390</v>
      </c>
      <c r="B13" s="33"/>
      <c r="C13" s="26"/>
      <c r="D13" s="26" t="s">
        <v>5</v>
      </c>
      <c r="E13" s="26" t="s">
        <v>391</v>
      </c>
      <c r="F13" s="26" t="s">
        <v>392</v>
      </c>
      <c r="G13" s="26" t="s">
        <v>91</v>
      </c>
      <c r="H13" s="34">
        <v>192</v>
      </c>
      <c r="I13" s="26" t="s">
        <v>30</v>
      </c>
      <c r="J13" s="35">
        <v>44200</v>
      </c>
      <c r="K13" s="38">
        <v>9780198828594</v>
      </c>
      <c r="L13" s="47">
        <v>2490</v>
      </c>
      <c r="M13" s="47">
        <v>2739</v>
      </c>
      <c r="N13" s="26"/>
      <c r="O13" s="26" t="s">
        <v>393</v>
      </c>
      <c r="P13" s="26" t="s">
        <v>394</v>
      </c>
      <c r="Q13" s="26"/>
    </row>
    <row r="14" spans="1:17" s="36" customFormat="1" ht="13.2">
      <c r="A14" s="27" t="s">
        <v>395</v>
      </c>
      <c r="B14" s="33"/>
      <c r="C14" s="26" t="s">
        <v>148</v>
      </c>
      <c r="D14" s="26" t="s">
        <v>5</v>
      </c>
      <c r="E14" s="26" t="s">
        <v>396</v>
      </c>
      <c r="F14" s="26" t="s">
        <v>397</v>
      </c>
      <c r="G14" s="26" t="s">
        <v>91</v>
      </c>
      <c r="H14" s="34">
        <v>224</v>
      </c>
      <c r="I14" s="26" t="s">
        <v>31</v>
      </c>
      <c r="J14" s="35">
        <v>44200</v>
      </c>
      <c r="K14" s="38">
        <v>9780199378937</v>
      </c>
      <c r="L14" s="47">
        <v>2480</v>
      </c>
      <c r="M14" s="47">
        <v>2728</v>
      </c>
      <c r="N14" s="26"/>
      <c r="O14" s="26" t="s">
        <v>100</v>
      </c>
      <c r="P14" s="26" t="s">
        <v>398</v>
      </c>
      <c r="Q14" s="26"/>
    </row>
    <row r="15" spans="1:17" s="36" customFormat="1" ht="13.2">
      <c r="A15" s="27" t="s">
        <v>399</v>
      </c>
      <c r="B15" s="33"/>
      <c r="C15" s="26"/>
      <c r="D15" s="26" t="s">
        <v>5</v>
      </c>
      <c r="E15" s="26" t="s">
        <v>400</v>
      </c>
      <c r="F15" s="26" t="s">
        <v>401</v>
      </c>
      <c r="G15" s="26" t="s">
        <v>92</v>
      </c>
      <c r="H15" s="34">
        <v>448</v>
      </c>
      <c r="I15" s="26" t="s">
        <v>30</v>
      </c>
      <c r="J15" s="35">
        <v>44201</v>
      </c>
      <c r="K15" s="38">
        <v>9780192895547</v>
      </c>
      <c r="L15" s="47">
        <v>9960</v>
      </c>
      <c r="M15" s="47">
        <v>10956</v>
      </c>
      <c r="N15" s="26"/>
      <c r="O15" s="26" t="s">
        <v>290</v>
      </c>
      <c r="P15" s="26" t="s">
        <v>402</v>
      </c>
      <c r="Q15" s="26"/>
    </row>
    <row r="16" spans="1:17" s="36" customFormat="1" ht="13.2">
      <c r="A16" s="27" t="s">
        <v>399</v>
      </c>
      <c r="B16" s="33"/>
      <c r="C16" s="26"/>
      <c r="D16" s="26" t="s">
        <v>5</v>
      </c>
      <c r="E16" s="26" t="s">
        <v>400</v>
      </c>
      <c r="F16" s="26" t="s">
        <v>401</v>
      </c>
      <c r="G16" s="26" t="s">
        <v>91</v>
      </c>
      <c r="H16" s="34">
        <v>448</v>
      </c>
      <c r="I16" s="26" t="s">
        <v>30</v>
      </c>
      <c r="J16" s="35">
        <v>44201</v>
      </c>
      <c r="K16" s="38">
        <v>9780192895554</v>
      </c>
      <c r="L16" s="47">
        <v>4980</v>
      </c>
      <c r="M16" s="47">
        <v>5478</v>
      </c>
      <c r="N16" s="26"/>
      <c r="O16" s="26" t="s">
        <v>290</v>
      </c>
      <c r="P16" s="26" t="s">
        <v>402</v>
      </c>
      <c r="Q16" s="26"/>
    </row>
    <row r="17" spans="1:17" s="36" customFormat="1" ht="13.2">
      <c r="A17" s="27" t="s">
        <v>403</v>
      </c>
      <c r="B17" s="33">
        <v>5</v>
      </c>
      <c r="C17" s="26"/>
      <c r="D17" s="26" t="s">
        <v>8</v>
      </c>
      <c r="E17" s="26" t="s">
        <v>404</v>
      </c>
      <c r="F17" s="26" t="s">
        <v>405</v>
      </c>
      <c r="G17" s="26" t="s">
        <v>91</v>
      </c>
      <c r="H17" s="34">
        <v>664</v>
      </c>
      <c r="I17" s="26" t="s">
        <v>30</v>
      </c>
      <c r="J17" s="35">
        <v>44201</v>
      </c>
      <c r="K17" s="38">
        <v>9780198839262</v>
      </c>
      <c r="L17" s="47">
        <v>8300</v>
      </c>
      <c r="M17" s="47">
        <v>9130</v>
      </c>
      <c r="N17" s="26"/>
      <c r="O17" s="26" t="s">
        <v>46</v>
      </c>
      <c r="P17" s="26" t="s">
        <v>406</v>
      </c>
      <c r="Q17" s="26"/>
    </row>
    <row r="18" spans="1:17" s="36" customFormat="1" ht="13.2">
      <c r="A18" s="27" t="s">
        <v>407</v>
      </c>
      <c r="B18" s="33"/>
      <c r="C18" s="26" t="s">
        <v>408</v>
      </c>
      <c r="D18" s="26" t="s">
        <v>5</v>
      </c>
      <c r="E18" s="26" t="s">
        <v>409</v>
      </c>
      <c r="F18" s="26" t="s">
        <v>410</v>
      </c>
      <c r="G18" s="26" t="s">
        <v>92</v>
      </c>
      <c r="H18" s="34">
        <v>368</v>
      </c>
      <c r="I18" s="26" t="s">
        <v>30</v>
      </c>
      <c r="J18" s="35">
        <v>44201</v>
      </c>
      <c r="K18" s="38">
        <v>9780198858850</v>
      </c>
      <c r="L18" s="47">
        <v>13280</v>
      </c>
      <c r="M18" s="47">
        <v>14608</v>
      </c>
      <c r="N18" s="26"/>
      <c r="O18" s="26" t="s">
        <v>67</v>
      </c>
      <c r="P18" s="26" t="s">
        <v>411</v>
      </c>
      <c r="Q18" s="26"/>
    </row>
    <row r="19" spans="1:17" s="36" customFormat="1" ht="13.2">
      <c r="A19" s="27" t="s">
        <v>412</v>
      </c>
      <c r="B19" s="33"/>
      <c r="C19" s="26" t="s">
        <v>253</v>
      </c>
      <c r="D19" s="26" t="s">
        <v>5</v>
      </c>
      <c r="E19" s="26" t="s">
        <v>413</v>
      </c>
      <c r="F19" s="26" t="s">
        <v>414</v>
      </c>
      <c r="G19" s="26" t="s">
        <v>92</v>
      </c>
      <c r="H19" s="34">
        <v>336</v>
      </c>
      <c r="I19" s="26" t="s">
        <v>30</v>
      </c>
      <c r="J19" s="35">
        <v>44201</v>
      </c>
      <c r="K19" s="38">
        <v>9780198869566</v>
      </c>
      <c r="L19" s="47">
        <v>10790</v>
      </c>
      <c r="M19" s="47">
        <v>11869</v>
      </c>
      <c r="N19" s="26"/>
      <c r="O19" s="26" t="s">
        <v>261</v>
      </c>
      <c r="P19" s="26" t="s">
        <v>415</v>
      </c>
      <c r="Q19" s="26"/>
    </row>
    <row r="20" spans="1:17" s="36" customFormat="1" ht="13.2">
      <c r="A20" s="27" t="s">
        <v>226</v>
      </c>
      <c r="B20" s="33"/>
      <c r="C20" s="26" t="s">
        <v>72</v>
      </c>
      <c r="D20" s="26" t="s">
        <v>5</v>
      </c>
      <c r="E20" s="26" t="s">
        <v>227</v>
      </c>
      <c r="F20" s="26" t="s">
        <v>228</v>
      </c>
      <c r="G20" s="26" t="s">
        <v>92</v>
      </c>
      <c r="H20" s="34">
        <v>384</v>
      </c>
      <c r="I20" s="26" t="s">
        <v>30</v>
      </c>
      <c r="J20" s="35">
        <v>44201</v>
      </c>
      <c r="K20" s="38">
        <v>9780198863090</v>
      </c>
      <c r="L20" s="47">
        <v>9960</v>
      </c>
      <c r="M20" s="47">
        <v>10956</v>
      </c>
      <c r="N20" s="26"/>
      <c r="O20" s="26" t="s">
        <v>35</v>
      </c>
      <c r="P20" s="26" t="s">
        <v>331</v>
      </c>
      <c r="Q20" s="26"/>
    </row>
    <row r="21" spans="1:17" s="36" customFormat="1" ht="13.2">
      <c r="A21" s="27" t="s">
        <v>416</v>
      </c>
      <c r="B21" s="33"/>
      <c r="C21" s="26" t="s">
        <v>417</v>
      </c>
      <c r="D21" s="26" t="s">
        <v>418</v>
      </c>
      <c r="E21" s="26" t="s">
        <v>419</v>
      </c>
      <c r="F21" s="26" t="s">
        <v>420</v>
      </c>
      <c r="G21" s="26" t="s">
        <v>91</v>
      </c>
      <c r="H21" s="34">
        <v>400</v>
      </c>
      <c r="I21" s="26" t="s">
        <v>31</v>
      </c>
      <c r="J21" s="35">
        <v>44202</v>
      </c>
      <c r="K21" s="38">
        <v>9780190082482</v>
      </c>
      <c r="L21" s="47">
        <v>8390</v>
      </c>
      <c r="M21" s="47">
        <v>9229</v>
      </c>
      <c r="N21" s="26"/>
      <c r="O21" s="26" t="s">
        <v>421</v>
      </c>
      <c r="P21" s="26" t="s">
        <v>388</v>
      </c>
      <c r="Q21" s="26"/>
    </row>
    <row r="22" spans="1:17" s="36" customFormat="1" ht="13.2">
      <c r="A22" s="27" t="s">
        <v>422</v>
      </c>
      <c r="B22" s="33"/>
      <c r="C22" s="26" t="s">
        <v>79</v>
      </c>
      <c r="D22" s="26" t="s">
        <v>5</v>
      </c>
      <c r="E22" s="26" t="s">
        <v>423</v>
      </c>
      <c r="F22" s="26" t="s">
        <v>424</v>
      </c>
      <c r="G22" s="26" t="s">
        <v>91</v>
      </c>
      <c r="H22" s="34">
        <v>320</v>
      </c>
      <c r="I22" s="26" t="s">
        <v>30</v>
      </c>
      <c r="J22" s="35">
        <v>44203</v>
      </c>
      <c r="K22" s="38">
        <v>9780198848424</v>
      </c>
      <c r="L22" s="47">
        <v>1820</v>
      </c>
      <c r="M22" s="47">
        <v>2002</v>
      </c>
      <c r="N22" s="26"/>
      <c r="O22" s="26" t="s">
        <v>425</v>
      </c>
      <c r="P22" s="26" t="s">
        <v>426</v>
      </c>
      <c r="Q22" s="26"/>
    </row>
    <row r="23" spans="1:17" s="36" customFormat="1" ht="13.2">
      <c r="A23" s="27" t="s">
        <v>427</v>
      </c>
      <c r="B23" s="33"/>
      <c r="C23" s="26"/>
      <c r="D23" s="26" t="s">
        <v>10</v>
      </c>
      <c r="E23" s="26" t="s">
        <v>428</v>
      </c>
      <c r="F23" s="26" t="s">
        <v>429</v>
      </c>
      <c r="G23" s="26" t="s">
        <v>92</v>
      </c>
      <c r="H23" s="34">
        <v>304</v>
      </c>
      <c r="I23" s="26" t="s">
        <v>31</v>
      </c>
      <c r="J23" s="35">
        <v>44203</v>
      </c>
      <c r="K23" s="38">
        <v>9780190874193</v>
      </c>
      <c r="L23" s="47">
        <v>13860</v>
      </c>
      <c r="M23" s="47">
        <v>15246</v>
      </c>
      <c r="N23" s="26"/>
      <c r="O23" s="26" t="s">
        <v>97</v>
      </c>
      <c r="P23" s="26" t="s">
        <v>430</v>
      </c>
      <c r="Q23" s="26"/>
    </row>
    <row r="24" spans="1:17" s="36" customFormat="1" ht="13.2">
      <c r="A24" s="27" t="s">
        <v>427</v>
      </c>
      <c r="B24" s="33"/>
      <c r="C24" s="26"/>
      <c r="D24" s="26" t="s">
        <v>10</v>
      </c>
      <c r="E24" s="26" t="s">
        <v>428</v>
      </c>
      <c r="F24" s="26" t="s">
        <v>429</v>
      </c>
      <c r="G24" s="26" t="s">
        <v>91</v>
      </c>
      <c r="H24" s="34">
        <v>304</v>
      </c>
      <c r="I24" s="26" t="s">
        <v>31</v>
      </c>
      <c r="J24" s="35">
        <v>44203</v>
      </c>
      <c r="K24" s="38">
        <v>9780190874209</v>
      </c>
      <c r="L24" s="47">
        <v>4900</v>
      </c>
      <c r="M24" s="47">
        <v>5390</v>
      </c>
      <c r="N24" s="26"/>
      <c r="O24" s="26" t="s">
        <v>97</v>
      </c>
      <c r="P24" s="26" t="s">
        <v>430</v>
      </c>
      <c r="Q24" s="26"/>
    </row>
    <row r="25" spans="1:17" s="36" customFormat="1" ht="13.2">
      <c r="A25" s="27" t="s">
        <v>431</v>
      </c>
      <c r="B25" s="33"/>
      <c r="C25" s="26" t="s">
        <v>79</v>
      </c>
      <c r="D25" s="26" t="s">
        <v>5</v>
      </c>
      <c r="E25" s="26" t="s">
        <v>423</v>
      </c>
      <c r="F25" s="26" t="s">
        <v>424</v>
      </c>
      <c r="G25" s="26" t="s">
        <v>91</v>
      </c>
      <c r="H25" s="34">
        <v>144</v>
      </c>
      <c r="I25" s="26" t="s">
        <v>30</v>
      </c>
      <c r="J25" s="35">
        <v>44203</v>
      </c>
      <c r="K25" s="38">
        <v>9780198813736</v>
      </c>
      <c r="L25" s="47">
        <v>1490</v>
      </c>
      <c r="M25" s="47">
        <v>1639</v>
      </c>
      <c r="N25" s="26"/>
      <c r="O25" s="26" t="s">
        <v>425</v>
      </c>
      <c r="P25" s="26" t="s">
        <v>432</v>
      </c>
      <c r="Q25" s="26"/>
    </row>
    <row r="26" spans="1:17" s="36" customFormat="1" ht="13.2">
      <c r="A26" s="27" t="s">
        <v>433</v>
      </c>
      <c r="B26" s="33"/>
      <c r="C26" s="26"/>
      <c r="D26" s="26" t="s">
        <v>5</v>
      </c>
      <c r="E26" s="26" t="s">
        <v>434</v>
      </c>
      <c r="F26" s="26" t="s">
        <v>435</v>
      </c>
      <c r="G26" s="26" t="s">
        <v>92</v>
      </c>
      <c r="H26" s="34">
        <v>360</v>
      </c>
      <c r="I26" s="26" t="s">
        <v>29</v>
      </c>
      <c r="J26" s="35">
        <v>44203</v>
      </c>
      <c r="K26" s="38">
        <v>9780190130480</v>
      </c>
      <c r="L26" s="47">
        <v>9130</v>
      </c>
      <c r="M26" s="47">
        <v>10043</v>
      </c>
      <c r="N26" s="26"/>
      <c r="O26" s="26" t="s">
        <v>63</v>
      </c>
      <c r="P26" s="26" t="s">
        <v>436</v>
      </c>
      <c r="Q26" s="26"/>
    </row>
    <row r="27" spans="1:17" s="36" customFormat="1" ht="13.2">
      <c r="A27" s="27" t="s">
        <v>437</v>
      </c>
      <c r="B27" s="33"/>
      <c r="C27" s="26"/>
      <c r="D27" s="26" t="s">
        <v>5</v>
      </c>
      <c r="E27" s="26" t="s">
        <v>438</v>
      </c>
      <c r="F27" s="26" t="s">
        <v>439</v>
      </c>
      <c r="G27" s="26" t="s">
        <v>92</v>
      </c>
      <c r="H27" s="34">
        <v>312</v>
      </c>
      <c r="I27" s="26" t="s">
        <v>31</v>
      </c>
      <c r="J27" s="35">
        <v>44203</v>
      </c>
      <c r="K27" s="38">
        <v>9780190097752</v>
      </c>
      <c r="L27" s="47">
        <v>10360</v>
      </c>
      <c r="M27" s="47">
        <v>11396</v>
      </c>
      <c r="N27" s="26"/>
      <c r="O27" s="26" t="s">
        <v>286</v>
      </c>
      <c r="P27" s="26" t="s">
        <v>440</v>
      </c>
      <c r="Q27" s="26"/>
    </row>
    <row r="28" spans="1:17" s="36" customFormat="1" ht="13.2">
      <c r="A28" s="27" t="s">
        <v>441</v>
      </c>
      <c r="B28" s="33"/>
      <c r="C28" s="26"/>
      <c r="D28" s="26" t="s">
        <v>8</v>
      </c>
      <c r="E28" s="26" t="s">
        <v>442</v>
      </c>
      <c r="F28" s="26" t="s">
        <v>443</v>
      </c>
      <c r="G28" s="26" t="s">
        <v>92</v>
      </c>
      <c r="H28" s="34">
        <v>489</v>
      </c>
      <c r="I28" s="26" t="s">
        <v>29</v>
      </c>
      <c r="J28" s="35">
        <v>44203</v>
      </c>
      <c r="K28" s="38">
        <v>9780190129118</v>
      </c>
      <c r="L28" s="47">
        <v>8800</v>
      </c>
      <c r="M28" s="47">
        <v>9680</v>
      </c>
      <c r="N28" s="26"/>
      <c r="O28" s="26" t="s">
        <v>61</v>
      </c>
      <c r="P28" s="26" t="s">
        <v>444</v>
      </c>
      <c r="Q28" s="26"/>
    </row>
    <row r="29" spans="1:17" s="36" customFormat="1" ht="13.2">
      <c r="A29" s="27" t="s">
        <v>445</v>
      </c>
      <c r="B29" s="33"/>
      <c r="C29" s="26"/>
      <c r="D29" s="26" t="s">
        <v>5</v>
      </c>
      <c r="E29" s="26" t="s">
        <v>446</v>
      </c>
      <c r="F29" s="26" t="s">
        <v>447</v>
      </c>
      <c r="G29" s="26" t="s">
        <v>92</v>
      </c>
      <c r="H29" s="34">
        <v>352</v>
      </c>
      <c r="I29" s="26" t="s">
        <v>31</v>
      </c>
      <c r="J29" s="35">
        <v>44203</v>
      </c>
      <c r="K29" s="38">
        <v>9780190917623</v>
      </c>
      <c r="L29" s="47">
        <v>13860</v>
      </c>
      <c r="M29" s="47">
        <v>15246</v>
      </c>
      <c r="N29" s="26"/>
      <c r="O29" s="26" t="s">
        <v>38</v>
      </c>
      <c r="P29" s="26" t="s">
        <v>448</v>
      </c>
      <c r="Q29" s="26"/>
    </row>
    <row r="30" spans="1:17" s="36" customFormat="1" ht="13.2">
      <c r="A30" s="27" t="s">
        <v>445</v>
      </c>
      <c r="B30" s="33"/>
      <c r="C30" s="26"/>
      <c r="D30" s="26" t="s">
        <v>5</v>
      </c>
      <c r="E30" s="26" t="s">
        <v>446</v>
      </c>
      <c r="F30" s="26" t="s">
        <v>447</v>
      </c>
      <c r="G30" s="26" t="s">
        <v>91</v>
      </c>
      <c r="H30" s="34">
        <v>352</v>
      </c>
      <c r="I30" s="26" t="s">
        <v>31</v>
      </c>
      <c r="J30" s="35">
        <v>44203</v>
      </c>
      <c r="K30" s="38">
        <v>9780190917630</v>
      </c>
      <c r="L30" s="47">
        <v>4190</v>
      </c>
      <c r="M30" s="47">
        <v>4609</v>
      </c>
      <c r="N30" s="26"/>
      <c r="O30" s="26" t="s">
        <v>38</v>
      </c>
      <c r="P30" s="26" t="s">
        <v>448</v>
      </c>
      <c r="Q30" s="26"/>
    </row>
    <row r="31" spans="1:17" s="36" customFormat="1" ht="13.2">
      <c r="A31" s="27" t="s">
        <v>122</v>
      </c>
      <c r="B31" s="33"/>
      <c r="C31" s="26" t="s">
        <v>123</v>
      </c>
      <c r="D31" s="26" t="s">
        <v>5</v>
      </c>
      <c r="E31" s="26" t="s">
        <v>124</v>
      </c>
      <c r="F31" s="26" t="s">
        <v>125</v>
      </c>
      <c r="G31" s="26" t="s">
        <v>91</v>
      </c>
      <c r="H31" s="34">
        <v>258</v>
      </c>
      <c r="I31" s="26" t="s">
        <v>31</v>
      </c>
      <c r="J31" s="35">
        <v>44203</v>
      </c>
      <c r="K31" s="38">
        <v>9780197536421</v>
      </c>
      <c r="L31" s="47">
        <v>4900</v>
      </c>
      <c r="M31" s="47">
        <v>5390</v>
      </c>
      <c r="N31" s="26" t="s">
        <v>345</v>
      </c>
      <c r="O31" s="26" t="s">
        <v>106</v>
      </c>
      <c r="P31" s="26" t="s">
        <v>126</v>
      </c>
      <c r="Q31" s="26" t="s">
        <v>103</v>
      </c>
    </row>
    <row r="32" spans="1:17" s="36" customFormat="1" ht="13.2">
      <c r="A32" s="27" t="s">
        <v>449</v>
      </c>
      <c r="B32" s="33"/>
      <c r="C32" s="26" t="s">
        <v>79</v>
      </c>
      <c r="D32" s="26" t="s">
        <v>5</v>
      </c>
      <c r="E32" s="26" t="s">
        <v>423</v>
      </c>
      <c r="F32" s="26" t="s">
        <v>424</v>
      </c>
      <c r="G32" s="26" t="s">
        <v>91</v>
      </c>
      <c r="H32" s="34">
        <v>304</v>
      </c>
      <c r="I32" s="26" t="s">
        <v>30</v>
      </c>
      <c r="J32" s="35">
        <v>44203</v>
      </c>
      <c r="K32" s="38">
        <v>9780198853701</v>
      </c>
      <c r="L32" s="47">
        <v>1660</v>
      </c>
      <c r="M32" s="47">
        <v>1826</v>
      </c>
      <c r="N32" s="26"/>
      <c r="O32" s="26" t="s">
        <v>425</v>
      </c>
      <c r="P32" s="26" t="s">
        <v>432</v>
      </c>
      <c r="Q32" s="26"/>
    </row>
    <row r="33" spans="1:17" s="36" customFormat="1" ht="13.2">
      <c r="A33" s="27" t="s">
        <v>140</v>
      </c>
      <c r="B33" s="33"/>
      <c r="C33" s="26" t="s">
        <v>141</v>
      </c>
      <c r="D33" s="26" t="s">
        <v>5</v>
      </c>
      <c r="E33" s="26" t="s">
        <v>142</v>
      </c>
      <c r="F33" s="26" t="s">
        <v>143</v>
      </c>
      <c r="G33" s="26" t="s">
        <v>92</v>
      </c>
      <c r="H33" s="34">
        <v>144</v>
      </c>
      <c r="I33" s="26" t="s">
        <v>31</v>
      </c>
      <c r="J33" s="35">
        <v>44203</v>
      </c>
      <c r="K33" s="38">
        <v>9780197504000</v>
      </c>
      <c r="L33" s="47">
        <v>10360</v>
      </c>
      <c r="M33" s="47">
        <v>11396</v>
      </c>
      <c r="N33" s="26"/>
      <c r="O33" s="26" t="s">
        <v>264</v>
      </c>
      <c r="P33" s="26" t="s">
        <v>302</v>
      </c>
      <c r="Q33" s="26"/>
    </row>
    <row r="34" spans="1:17" s="36" customFormat="1" ht="13.2">
      <c r="A34" s="27" t="s">
        <v>450</v>
      </c>
      <c r="B34" s="33"/>
      <c r="C34" s="26"/>
      <c r="D34" s="26" t="s">
        <v>451</v>
      </c>
      <c r="E34" s="26" t="s">
        <v>452</v>
      </c>
      <c r="F34" s="26" t="s">
        <v>453</v>
      </c>
      <c r="G34" s="26" t="s">
        <v>92</v>
      </c>
      <c r="H34" s="34">
        <v>344</v>
      </c>
      <c r="I34" s="26" t="s">
        <v>29</v>
      </c>
      <c r="J34" s="35">
        <v>44203</v>
      </c>
      <c r="K34" s="38">
        <v>9780190124786</v>
      </c>
      <c r="L34" s="47">
        <v>9460</v>
      </c>
      <c r="M34" s="47">
        <v>10406</v>
      </c>
      <c r="N34" s="26"/>
      <c r="O34" s="26" t="s">
        <v>48</v>
      </c>
      <c r="P34" s="26" t="s">
        <v>454</v>
      </c>
      <c r="Q34" s="26"/>
    </row>
    <row r="35" spans="1:17" s="36" customFormat="1" ht="13.2">
      <c r="A35" s="27" t="s">
        <v>455</v>
      </c>
      <c r="B35" s="33"/>
      <c r="C35" s="26"/>
      <c r="D35" s="26" t="s">
        <v>10</v>
      </c>
      <c r="E35" s="26" t="s">
        <v>456</v>
      </c>
      <c r="F35" s="26" t="s">
        <v>457</v>
      </c>
      <c r="G35" s="26" t="s">
        <v>92</v>
      </c>
      <c r="H35" s="34">
        <v>284</v>
      </c>
      <c r="I35" s="26" t="s">
        <v>29</v>
      </c>
      <c r="J35" s="35">
        <v>44203</v>
      </c>
      <c r="K35" s="38">
        <v>9780190129736</v>
      </c>
      <c r="L35" s="47">
        <v>7140</v>
      </c>
      <c r="M35" s="47">
        <v>7854</v>
      </c>
      <c r="N35" s="26"/>
      <c r="O35" s="26" t="s">
        <v>458</v>
      </c>
      <c r="P35" s="26" t="s">
        <v>459</v>
      </c>
      <c r="Q35" s="26"/>
    </row>
    <row r="36" spans="1:17" s="36" customFormat="1" ht="13.2">
      <c r="A36" s="27" t="s">
        <v>460</v>
      </c>
      <c r="B36" s="33"/>
      <c r="C36" s="26"/>
      <c r="D36" s="26" t="s">
        <v>5</v>
      </c>
      <c r="E36" s="26" t="s">
        <v>461</v>
      </c>
      <c r="F36" s="26" t="s">
        <v>462</v>
      </c>
      <c r="G36" s="26" t="s">
        <v>92</v>
      </c>
      <c r="H36" s="34">
        <v>464</v>
      </c>
      <c r="I36" s="26" t="s">
        <v>30</v>
      </c>
      <c r="J36" s="35">
        <v>44203</v>
      </c>
      <c r="K36" s="38">
        <v>9780198787518</v>
      </c>
      <c r="L36" s="47">
        <v>13280</v>
      </c>
      <c r="M36" s="47">
        <v>14608</v>
      </c>
      <c r="N36" s="26"/>
      <c r="O36" s="26" t="s">
        <v>288</v>
      </c>
      <c r="P36" s="26" t="s">
        <v>463</v>
      </c>
      <c r="Q36" s="26"/>
    </row>
    <row r="37" spans="1:17" s="36" customFormat="1" ht="13.2">
      <c r="A37" s="27" t="s">
        <v>464</v>
      </c>
      <c r="B37" s="33"/>
      <c r="C37" s="26" t="s">
        <v>79</v>
      </c>
      <c r="D37" s="26" t="s">
        <v>5</v>
      </c>
      <c r="E37" s="26" t="s">
        <v>423</v>
      </c>
      <c r="F37" s="26" t="s">
        <v>424</v>
      </c>
      <c r="G37" s="26" t="s">
        <v>91</v>
      </c>
      <c r="H37" s="34">
        <v>256</v>
      </c>
      <c r="I37" s="26" t="s">
        <v>30</v>
      </c>
      <c r="J37" s="35">
        <v>44203</v>
      </c>
      <c r="K37" s="38">
        <v>9780198804819</v>
      </c>
      <c r="L37" s="47">
        <v>1660</v>
      </c>
      <c r="M37" s="47">
        <v>1826</v>
      </c>
      <c r="N37" s="26"/>
      <c r="O37" s="26" t="s">
        <v>465</v>
      </c>
      <c r="P37" s="26" t="s">
        <v>466</v>
      </c>
      <c r="Q37" s="26"/>
    </row>
    <row r="38" spans="1:17" s="36" customFormat="1" ht="13.2">
      <c r="A38" s="27" t="s">
        <v>167</v>
      </c>
      <c r="B38" s="33"/>
      <c r="C38" s="26"/>
      <c r="D38" s="26" t="s">
        <v>5</v>
      </c>
      <c r="E38" s="26" t="s">
        <v>168</v>
      </c>
      <c r="F38" s="26" t="s">
        <v>169</v>
      </c>
      <c r="G38" s="26" t="s">
        <v>91</v>
      </c>
      <c r="H38" s="34">
        <v>242</v>
      </c>
      <c r="I38" s="26" t="s">
        <v>31</v>
      </c>
      <c r="J38" s="35">
        <v>44203</v>
      </c>
      <c r="K38" s="38">
        <v>9780197545997</v>
      </c>
      <c r="L38" s="47">
        <v>4190</v>
      </c>
      <c r="M38" s="47">
        <v>4609</v>
      </c>
      <c r="N38" s="26" t="s">
        <v>345</v>
      </c>
      <c r="O38" s="26" t="s">
        <v>28</v>
      </c>
      <c r="P38" s="26" t="s">
        <v>309</v>
      </c>
      <c r="Q38" s="26" t="s">
        <v>310</v>
      </c>
    </row>
    <row r="39" spans="1:17" s="36" customFormat="1" ht="13.2">
      <c r="A39" s="27" t="s">
        <v>467</v>
      </c>
      <c r="B39" s="33"/>
      <c r="C39" s="26" t="s">
        <v>79</v>
      </c>
      <c r="D39" s="26" t="s">
        <v>5</v>
      </c>
      <c r="E39" s="26" t="s">
        <v>423</v>
      </c>
      <c r="F39" s="26" t="s">
        <v>424</v>
      </c>
      <c r="G39" s="26" t="s">
        <v>91</v>
      </c>
      <c r="H39" s="34">
        <v>224</v>
      </c>
      <c r="I39" s="26" t="s">
        <v>30</v>
      </c>
      <c r="J39" s="35">
        <v>44203</v>
      </c>
      <c r="K39" s="38">
        <v>9780198835219</v>
      </c>
      <c r="L39" s="47">
        <v>1490</v>
      </c>
      <c r="M39" s="47">
        <v>1639</v>
      </c>
      <c r="N39" s="26"/>
      <c r="O39" s="26" t="s">
        <v>425</v>
      </c>
      <c r="P39" s="26" t="s">
        <v>432</v>
      </c>
      <c r="Q39" s="26"/>
    </row>
    <row r="40" spans="1:17" s="36" customFormat="1" ht="13.2">
      <c r="A40" s="27" t="s">
        <v>468</v>
      </c>
      <c r="B40" s="33"/>
      <c r="C40" s="26"/>
      <c r="D40" s="26" t="s">
        <v>5</v>
      </c>
      <c r="E40" s="26" t="s">
        <v>469</v>
      </c>
      <c r="F40" s="26" t="s">
        <v>470</v>
      </c>
      <c r="G40" s="26" t="s">
        <v>92</v>
      </c>
      <c r="H40" s="34">
        <v>544</v>
      </c>
      <c r="I40" s="26" t="s">
        <v>31</v>
      </c>
      <c r="J40" s="35">
        <v>44203</v>
      </c>
      <c r="K40" s="38">
        <v>9780197508930</v>
      </c>
      <c r="L40" s="47">
        <v>13860</v>
      </c>
      <c r="M40" s="47">
        <v>15246</v>
      </c>
      <c r="N40" s="26"/>
      <c r="O40" s="26" t="s">
        <v>271</v>
      </c>
      <c r="P40" s="26" t="s">
        <v>471</v>
      </c>
      <c r="Q40" s="26"/>
    </row>
    <row r="41" spans="1:17" s="36" customFormat="1" ht="13.2">
      <c r="A41" s="27" t="s">
        <v>472</v>
      </c>
      <c r="B41" s="33"/>
      <c r="C41" s="26"/>
      <c r="D41" s="26" t="s">
        <v>5</v>
      </c>
      <c r="E41" s="26" t="s">
        <v>473</v>
      </c>
      <c r="F41" s="26" t="s">
        <v>474</v>
      </c>
      <c r="G41" s="26" t="s">
        <v>92</v>
      </c>
      <c r="H41" s="34">
        <v>384</v>
      </c>
      <c r="I41" s="26" t="s">
        <v>29</v>
      </c>
      <c r="J41" s="35">
        <v>44203</v>
      </c>
      <c r="K41" s="38">
        <v>9780190126131</v>
      </c>
      <c r="L41" s="47">
        <v>9460</v>
      </c>
      <c r="M41" s="47">
        <v>10406</v>
      </c>
      <c r="N41" s="26"/>
      <c r="O41" s="26" t="s">
        <v>15</v>
      </c>
      <c r="P41" s="26" t="s">
        <v>475</v>
      </c>
      <c r="Q41" s="26"/>
    </row>
    <row r="42" spans="1:17" s="36" customFormat="1" ht="13.2">
      <c r="A42" s="27" t="s">
        <v>114</v>
      </c>
      <c r="B42" s="33"/>
      <c r="C42" s="26"/>
      <c r="D42" s="26" t="s">
        <v>5</v>
      </c>
      <c r="E42" s="26" t="s">
        <v>115</v>
      </c>
      <c r="F42" s="26" t="s">
        <v>116</v>
      </c>
      <c r="G42" s="26" t="s">
        <v>92</v>
      </c>
      <c r="H42" s="34">
        <v>320</v>
      </c>
      <c r="I42" s="26" t="s">
        <v>31</v>
      </c>
      <c r="J42" s="35">
        <v>44203</v>
      </c>
      <c r="K42" s="38">
        <v>9780190840136</v>
      </c>
      <c r="L42" s="47">
        <v>13860</v>
      </c>
      <c r="M42" s="47">
        <v>15246</v>
      </c>
      <c r="N42" s="26"/>
      <c r="O42" s="26" t="s">
        <v>89</v>
      </c>
      <c r="P42" s="26" t="s">
        <v>296</v>
      </c>
      <c r="Q42" s="26" t="s">
        <v>101</v>
      </c>
    </row>
    <row r="43" spans="1:17" s="36" customFormat="1" ht="13.2">
      <c r="A43" s="27" t="s">
        <v>476</v>
      </c>
      <c r="B43" s="33"/>
      <c r="C43" s="26"/>
      <c r="D43" s="26" t="s">
        <v>5</v>
      </c>
      <c r="E43" s="26" t="s">
        <v>1177</v>
      </c>
      <c r="F43" s="26" t="s">
        <v>1178</v>
      </c>
      <c r="G43" s="26" t="s">
        <v>91</v>
      </c>
      <c r="H43" s="34">
        <v>272</v>
      </c>
      <c r="I43" s="26" t="s">
        <v>30</v>
      </c>
      <c r="J43" s="35">
        <v>44203</v>
      </c>
      <c r="K43" s="38">
        <v>9780198837749</v>
      </c>
      <c r="L43" s="47">
        <v>5810</v>
      </c>
      <c r="M43" s="47">
        <v>6391</v>
      </c>
      <c r="N43" s="26"/>
      <c r="O43" s="26" t="s">
        <v>353</v>
      </c>
      <c r="P43" s="26" t="s">
        <v>477</v>
      </c>
      <c r="Q43" s="26"/>
    </row>
    <row r="44" spans="1:17" s="36" customFormat="1" ht="13.2">
      <c r="A44" s="27" t="s">
        <v>478</v>
      </c>
      <c r="B44" s="33"/>
      <c r="C44" s="26"/>
      <c r="D44" s="26" t="s">
        <v>5</v>
      </c>
      <c r="E44" s="26" t="s">
        <v>479</v>
      </c>
      <c r="F44" s="26" t="s">
        <v>480</v>
      </c>
      <c r="G44" s="26" t="s">
        <v>91</v>
      </c>
      <c r="H44" s="34">
        <v>304</v>
      </c>
      <c r="I44" s="26" t="s">
        <v>31</v>
      </c>
      <c r="J44" s="35">
        <v>44203</v>
      </c>
      <c r="K44" s="38">
        <v>9780197533550</v>
      </c>
      <c r="L44" s="47">
        <v>3770</v>
      </c>
      <c r="M44" s="47">
        <v>4147</v>
      </c>
      <c r="N44" s="26" t="s">
        <v>345</v>
      </c>
      <c r="O44" s="26" t="s">
        <v>481</v>
      </c>
      <c r="P44" s="26" t="s">
        <v>482</v>
      </c>
      <c r="Q44" s="26" t="s">
        <v>483</v>
      </c>
    </row>
    <row r="45" spans="1:17" s="36" customFormat="1" ht="13.2">
      <c r="A45" s="27" t="s">
        <v>484</v>
      </c>
      <c r="B45" s="33"/>
      <c r="C45" s="26"/>
      <c r="D45" s="26" t="s">
        <v>5</v>
      </c>
      <c r="E45" s="26" t="s">
        <v>485</v>
      </c>
      <c r="F45" s="26" t="s">
        <v>486</v>
      </c>
      <c r="G45" s="26" t="s">
        <v>92</v>
      </c>
      <c r="H45" s="34">
        <v>288</v>
      </c>
      <c r="I45" s="26" t="s">
        <v>31</v>
      </c>
      <c r="J45" s="35">
        <v>44203</v>
      </c>
      <c r="K45" s="38">
        <v>9780190056193</v>
      </c>
      <c r="L45" s="47">
        <v>10360</v>
      </c>
      <c r="M45" s="47">
        <v>11396</v>
      </c>
      <c r="N45" s="26"/>
      <c r="O45" s="26" t="s">
        <v>112</v>
      </c>
      <c r="P45" s="26" t="s">
        <v>487</v>
      </c>
      <c r="Q45" s="26"/>
    </row>
    <row r="46" spans="1:17" s="36" customFormat="1" ht="13.2">
      <c r="A46" s="27" t="s">
        <v>488</v>
      </c>
      <c r="B46" s="33"/>
      <c r="C46" s="26"/>
      <c r="D46" s="26" t="s">
        <v>5</v>
      </c>
      <c r="E46" s="26" t="s">
        <v>489</v>
      </c>
      <c r="F46" s="26" t="s">
        <v>490</v>
      </c>
      <c r="G46" s="26" t="s">
        <v>91</v>
      </c>
      <c r="H46" s="34">
        <v>204</v>
      </c>
      <c r="I46" s="26" t="s">
        <v>57</v>
      </c>
      <c r="J46" s="35">
        <v>44203</v>
      </c>
      <c r="K46" s="38">
        <v>9780190701413</v>
      </c>
      <c r="L46" s="47">
        <v>1660</v>
      </c>
      <c r="M46" s="47">
        <v>1826</v>
      </c>
      <c r="N46" s="26"/>
      <c r="O46" s="26" t="s">
        <v>59</v>
      </c>
      <c r="P46" s="26" t="s">
        <v>491</v>
      </c>
      <c r="Q46" s="26"/>
    </row>
    <row r="47" spans="1:17" s="36" customFormat="1" ht="13.2">
      <c r="A47" s="27" t="s">
        <v>492</v>
      </c>
      <c r="B47" s="33"/>
      <c r="C47" s="26"/>
      <c r="D47" s="26" t="s">
        <v>8</v>
      </c>
      <c r="E47" s="26" t="s">
        <v>493</v>
      </c>
      <c r="F47" s="26" t="s">
        <v>494</v>
      </c>
      <c r="G47" s="26" t="s">
        <v>91</v>
      </c>
      <c r="H47" s="34">
        <v>340</v>
      </c>
      <c r="I47" s="26" t="s">
        <v>29</v>
      </c>
      <c r="J47" s="35">
        <v>44203</v>
      </c>
      <c r="K47" s="38">
        <v>9780199499830</v>
      </c>
      <c r="L47" s="47">
        <v>9300</v>
      </c>
      <c r="M47" s="47">
        <v>10230</v>
      </c>
      <c r="N47" s="26"/>
      <c r="O47" s="26" t="s">
        <v>495</v>
      </c>
      <c r="P47" s="26" t="s">
        <v>496</v>
      </c>
      <c r="Q47" s="26"/>
    </row>
    <row r="48" spans="1:17" s="36" customFormat="1" ht="13.2">
      <c r="A48" s="27" t="s">
        <v>497</v>
      </c>
      <c r="B48" s="33"/>
      <c r="C48" s="26"/>
      <c r="D48" s="26" t="s">
        <v>5</v>
      </c>
      <c r="E48" s="26" t="s">
        <v>498</v>
      </c>
      <c r="F48" s="26" t="s">
        <v>499</v>
      </c>
      <c r="G48" s="26" t="s">
        <v>92</v>
      </c>
      <c r="H48" s="34">
        <v>192</v>
      </c>
      <c r="I48" s="26" t="s">
        <v>31</v>
      </c>
      <c r="J48" s="35">
        <v>44203</v>
      </c>
      <c r="K48" s="38">
        <v>9780190917036</v>
      </c>
      <c r="L48" s="47">
        <v>5590</v>
      </c>
      <c r="M48" s="47">
        <v>6149</v>
      </c>
      <c r="N48" s="26"/>
      <c r="O48" s="26" t="s">
        <v>82</v>
      </c>
      <c r="P48" s="26" t="s">
        <v>500</v>
      </c>
      <c r="Q48" s="26"/>
    </row>
    <row r="49" spans="1:17" s="36" customFormat="1" ht="13.2">
      <c r="A49" s="27" t="s">
        <v>501</v>
      </c>
      <c r="B49" s="33"/>
      <c r="C49" s="26"/>
      <c r="D49" s="26" t="s">
        <v>5</v>
      </c>
      <c r="E49" s="26" t="s">
        <v>502</v>
      </c>
      <c r="F49" s="26" t="s">
        <v>503</v>
      </c>
      <c r="G49" s="26" t="s">
        <v>92</v>
      </c>
      <c r="H49" s="34">
        <v>376</v>
      </c>
      <c r="I49" s="26" t="s">
        <v>31</v>
      </c>
      <c r="J49" s="35">
        <v>44203</v>
      </c>
      <c r="K49" s="38">
        <v>9780190060046</v>
      </c>
      <c r="L49" s="47">
        <v>5590</v>
      </c>
      <c r="M49" s="47">
        <v>6149</v>
      </c>
      <c r="N49" s="26"/>
      <c r="O49" s="26" t="s">
        <v>291</v>
      </c>
      <c r="P49" s="26" t="s">
        <v>349</v>
      </c>
      <c r="Q49" s="26" t="s">
        <v>333</v>
      </c>
    </row>
    <row r="50" spans="1:17" s="36" customFormat="1" ht="13.2">
      <c r="A50" s="27" t="s">
        <v>504</v>
      </c>
      <c r="B50" s="33"/>
      <c r="C50" s="26" t="s">
        <v>79</v>
      </c>
      <c r="D50" s="26" t="s">
        <v>5</v>
      </c>
      <c r="E50" s="26" t="s">
        <v>423</v>
      </c>
      <c r="F50" s="26" t="s">
        <v>424</v>
      </c>
      <c r="G50" s="26" t="s">
        <v>91</v>
      </c>
      <c r="H50" s="34">
        <v>256</v>
      </c>
      <c r="I50" s="26" t="s">
        <v>30</v>
      </c>
      <c r="J50" s="35">
        <v>44203</v>
      </c>
      <c r="K50" s="38">
        <v>9780198838418</v>
      </c>
      <c r="L50" s="47">
        <v>1330</v>
      </c>
      <c r="M50" s="47">
        <v>1463</v>
      </c>
      <c r="N50" s="26"/>
      <c r="O50" s="26" t="s">
        <v>505</v>
      </c>
      <c r="P50" s="26" t="s">
        <v>506</v>
      </c>
      <c r="Q50" s="26"/>
    </row>
    <row r="51" spans="1:17" s="36" customFormat="1" ht="13.2">
      <c r="A51" s="27" t="s">
        <v>507</v>
      </c>
      <c r="B51" s="33"/>
      <c r="C51" s="26"/>
      <c r="D51" s="26" t="s">
        <v>5</v>
      </c>
      <c r="E51" s="26" t="s">
        <v>508</v>
      </c>
      <c r="F51" s="26" t="s">
        <v>509</v>
      </c>
      <c r="G51" s="26" t="s">
        <v>92</v>
      </c>
      <c r="H51" s="34">
        <v>544</v>
      </c>
      <c r="I51" s="26" t="s">
        <v>30</v>
      </c>
      <c r="J51" s="35">
        <v>44203</v>
      </c>
      <c r="K51" s="38">
        <v>9780198806929</v>
      </c>
      <c r="L51" s="47">
        <v>15770</v>
      </c>
      <c r="M51" s="47">
        <v>17347</v>
      </c>
      <c r="N51" s="26"/>
      <c r="O51" s="26" t="s">
        <v>510</v>
      </c>
      <c r="P51" s="26" t="s">
        <v>511</v>
      </c>
      <c r="Q51" s="26"/>
    </row>
    <row r="52" spans="1:17" s="36" customFormat="1" ht="13.2">
      <c r="A52" s="27" t="s">
        <v>512</v>
      </c>
      <c r="B52" s="33"/>
      <c r="C52" s="26"/>
      <c r="D52" s="26" t="s">
        <v>10</v>
      </c>
      <c r="E52" s="26" t="s">
        <v>513</v>
      </c>
      <c r="F52" s="26" t="s">
        <v>514</v>
      </c>
      <c r="G52" s="26" t="s">
        <v>91</v>
      </c>
      <c r="H52" s="34">
        <v>452</v>
      </c>
      <c r="I52" s="26" t="s">
        <v>29</v>
      </c>
      <c r="J52" s="35">
        <v>44203</v>
      </c>
      <c r="K52" s="38">
        <v>9780190121099</v>
      </c>
      <c r="L52" s="47">
        <v>3480</v>
      </c>
      <c r="M52" s="47">
        <v>3828</v>
      </c>
      <c r="N52" s="26"/>
      <c r="O52" s="26" t="s">
        <v>515</v>
      </c>
      <c r="P52" s="26" t="s">
        <v>516</v>
      </c>
      <c r="Q52" s="26"/>
    </row>
    <row r="53" spans="1:17" s="36" customFormat="1" ht="13.2">
      <c r="A53" s="27" t="s">
        <v>517</v>
      </c>
      <c r="B53" s="33"/>
      <c r="C53" s="26"/>
      <c r="D53" s="26" t="s">
        <v>5</v>
      </c>
      <c r="E53" s="26" t="s">
        <v>518</v>
      </c>
      <c r="F53" s="26" t="s">
        <v>519</v>
      </c>
      <c r="G53" s="26" t="s">
        <v>92</v>
      </c>
      <c r="H53" s="34">
        <v>256</v>
      </c>
      <c r="I53" s="26" t="s">
        <v>30</v>
      </c>
      <c r="J53" s="35">
        <v>44203</v>
      </c>
      <c r="K53" s="38">
        <v>9780198862093</v>
      </c>
      <c r="L53" s="47">
        <v>12450</v>
      </c>
      <c r="M53" s="47">
        <v>13695</v>
      </c>
      <c r="N53" s="26"/>
      <c r="O53" s="26" t="s">
        <v>32</v>
      </c>
      <c r="P53" s="26" t="s">
        <v>520</v>
      </c>
      <c r="Q53" s="26"/>
    </row>
    <row r="54" spans="1:17" s="36" customFormat="1" ht="13.2">
      <c r="A54" s="27" t="s">
        <v>521</v>
      </c>
      <c r="B54" s="33"/>
      <c r="C54" s="26"/>
      <c r="D54" s="26" t="s">
        <v>5</v>
      </c>
      <c r="E54" s="26" t="s">
        <v>522</v>
      </c>
      <c r="F54" s="26" t="s">
        <v>523</v>
      </c>
      <c r="G54" s="26" t="s">
        <v>91</v>
      </c>
      <c r="H54" s="34">
        <v>218</v>
      </c>
      <c r="I54" s="26" t="s">
        <v>31</v>
      </c>
      <c r="J54" s="35">
        <v>44203</v>
      </c>
      <c r="K54" s="38">
        <v>9780190674410</v>
      </c>
      <c r="L54" s="47">
        <v>4190</v>
      </c>
      <c r="M54" s="47">
        <v>4609</v>
      </c>
      <c r="N54" s="26" t="s">
        <v>345</v>
      </c>
      <c r="O54" s="26" t="s">
        <v>524</v>
      </c>
      <c r="P54" s="26" t="s">
        <v>525</v>
      </c>
      <c r="Q54" s="26"/>
    </row>
    <row r="55" spans="1:17" s="36" customFormat="1" ht="13.2">
      <c r="A55" s="27" t="s">
        <v>526</v>
      </c>
      <c r="B55" s="33"/>
      <c r="C55" s="26" t="s">
        <v>79</v>
      </c>
      <c r="D55" s="26" t="s">
        <v>5</v>
      </c>
      <c r="E55" s="26" t="s">
        <v>423</v>
      </c>
      <c r="F55" s="26" t="s">
        <v>424</v>
      </c>
      <c r="G55" s="26" t="s">
        <v>91</v>
      </c>
      <c r="H55" s="34">
        <v>272</v>
      </c>
      <c r="I55" s="26" t="s">
        <v>30</v>
      </c>
      <c r="J55" s="35">
        <v>44203</v>
      </c>
      <c r="K55" s="38">
        <v>9780198858317</v>
      </c>
      <c r="L55" s="47">
        <v>1660</v>
      </c>
      <c r="M55" s="47">
        <v>1826</v>
      </c>
      <c r="N55" s="26"/>
      <c r="O55" s="26" t="s">
        <v>55</v>
      </c>
      <c r="P55" s="26" t="s">
        <v>527</v>
      </c>
      <c r="Q55" s="26" t="s">
        <v>528</v>
      </c>
    </row>
    <row r="56" spans="1:17" s="36" customFormat="1" ht="13.2">
      <c r="A56" s="27" t="s">
        <v>180</v>
      </c>
      <c r="B56" s="33"/>
      <c r="C56" s="26"/>
      <c r="D56" s="26" t="s">
        <v>5</v>
      </c>
      <c r="E56" s="26" t="s">
        <v>181</v>
      </c>
      <c r="F56" s="26" t="s">
        <v>182</v>
      </c>
      <c r="G56" s="26" t="s">
        <v>92</v>
      </c>
      <c r="H56" s="34">
        <v>368</v>
      </c>
      <c r="I56" s="26" t="s">
        <v>31</v>
      </c>
      <c r="J56" s="35">
        <v>44203</v>
      </c>
      <c r="K56" s="38">
        <v>9780190459086</v>
      </c>
      <c r="L56" s="47">
        <v>4190</v>
      </c>
      <c r="M56" s="47">
        <v>4609</v>
      </c>
      <c r="N56" s="26"/>
      <c r="O56" s="26" t="s">
        <v>61</v>
      </c>
      <c r="P56" s="26" t="s">
        <v>315</v>
      </c>
      <c r="Q56" s="26"/>
    </row>
    <row r="57" spans="1:17" s="36" customFormat="1" ht="13.2">
      <c r="A57" s="27" t="s">
        <v>529</v>
      </c>
      <c r="B57" s="33"/>
      <c r="C57" s="26"/>
      <c r="D57" s="26" t="s">
        <v>5</v>
      </c>
      <c r="E57" s="26" t="s">
        <v>530</v>
      </c>
      <c r="F57" s="26" t="s">
        <v>531</v>
      </c>
      <c r="G57" s="26" t="s">
        <v>92</v>
      </c>
      <c r="H57" s="34">
        <v>200</v>
      </c>
      <c r="I57" s="26" t="s">
        <v>31</v>
      </c>
      <c r="J57" s="35">
        <v>44203</v>
      </c>
      <c r="K57" s="38">
        <v>9780197534717</v>
      </c>
      <c r="L57" s="47">
        <v>4190</v>
      </c>
      <c r="M57" s="47">
        <v>4609</v>
      </c>
      <c r="N57" s="26"/>
      <c r="O57" s="26" t="s">
        <v>291</v>
      </c>
      <c r="P57" s="26" t="s">
        <v>532</v>
      </c>
      <c r="Q57" s="26"/>
    </row>
    <row r="58" spans="1:17" s="36" customFormat="1" ht="13.2">
      <c r="A58" s="27" t="s">
        <v>533</v>
      </c>
      <c r="B58" s="33"/>
      <c r="C58" s="26"/>
      <c r="D58" s="26" t="s">
        <v>10</v>
      </c>
      <c r="E58" s="26" t="s">
        <v>534</v>
      </c>
      <c r="F58" s="26" t="s">
        <v>535</v>
      </c>
      <c r="G58" s="26" t="s">
        <v>92</v>
      </c>
      <c r="H58" s="34">
        <v>248</v>
      </c>
      <c r="I58" s="26" t="s">
        <v>31</v>
      </c>
      <c r="J58" s="35">
        <v>44203</v>
      </c>
      <c r="K58" s="38">
        <v>9780199916917</v>
      </c>
      <c r="L58" s="47">
        <v>4190</v>
      </c>
      <c r="M58" s="47">
        <v>4609</v>
      </c>
      <c r="N58" s="26"/>
      <c r="O58" s="26" t="s">
        <v>54</v>
      </c>
      <c r="P58" s="26" t="s">
        <v>536</v>
      </c>
      <c r="Q58" s="26"/>
    </row>
    <row r="59" spans="1:17" s="36" customFormat="1" ht="13.2">
      <c r="A59" s="27" t="s">
        <v>537</v>
      </c>
      <c r="B59" s="33"/>
      <c r="C59" s="26"/>
      <c r="D59" s="26" t="s">
        <v>5</v>
      </c>
      <c r="E59" s="26" t="s">
        <v>538</v>
      </c>
      <c r="F59" s="26" t="s">
        <v>539</v>
      </c>
      <c r="G59" s="26" t="s">
        <v>92</v>
      </c>
      <c r="H59" s="34">
        <v>360</v>
      </c>
      <c r="I59" s="26" t="s">
        <v>31</v>
      </c>
      <c r="J59" s="35">
        <v>44203</v>
      </c>
      <c r="K59" s="38">
        <v>9780190051495</v>
      </c>
      <c r="L59" s="47">
        <v>9100</v>
      </c>
      <c r="M59" s="47">
        <v>10010</v>
      </c>
      <c r="N59" s="26"/>
      <c r="O59" s="26" t="s">
        <v>540</v>
      </c>
      <c r="P59" s="26" t="s">
        <v>541</v>
      </c>
      <c r="Q59" s="26"/>
    </row>
    <row r="60" spans="1:17" s="36" customFormat="1" ht="13.2">
      <c r="A60" s="27" t="s">
        <v>542</v>
      </c>
      <c r="B60" s="33"/>
      <c r="C60" s="26" t="s">
        <v>543</v>
      </c>
      <c r="D60" s="26" t="s">
        <v>5</v>
      </c>
      <c r="E60" s="26" t="s">
        <v>544</v>
      </c>
      <c r="F60" s="26" t="s">
        <v>545</v>
      </c>
      <c r="G60" s="26" t="s">
        <v>92</v>
      </c>
      <c r="H60" s="34">
        <v>328</v>
      </c>
      <c r="I60" s="26" t="s">
        <v>31</v>
      </c>
      <c r="J60" s="35">
        <v>44203</v>
      </c>
      <c r="K60" s="38">
        <v>9780197531594</v>
      </c>
      <c r="L60" s="47">
        <v>10360</v>
      </c>
      <c r="M60" s="47">
        <v>11396</v>
      </c>
      <c r="N60" s="26"/>
      <c r="O60" s="26" t="s">
        <v>56</v>
      </c>
      <c r="P60" s="26" t="s">
        <v>546</v>
      </c>
      <c r="Q60" s="26"/>
    </row>
    <row r="61" spans="1:17" s="36" customFormat="1" ht="13.2">
      <c r="A61" s="27" t="s">
        <v>547</v>
      </c>
      <c r="B61" s="33"/>
      <c r="C61" s="26"/>
      <c r="D61" s="26" t="s">
        <v>5</v>
      </c>
      <c r="E61" s="26" t="s">
        <v>548</v>
      </c>
      <c r="F61" s="26" t="s">
        <v>549</v>
      </c>
      <c r="G61" s="26" t="s">
        <v>92</v>
      </c>
      <c r="H61" s="34">
        <v>336</v>
      </c>
      <c r="I61" s="26" t="s">
        <v>30</v>
      </c>
      <c r="J61" s="35">
        <v>44203</v>
      </c>
      <c r="K61" s="38">
        <v>9780198857921</v>
      </c>
      <c r="L61" s="47">
        <v>12450</v>
      </c>
      <c r="M61" s="47">
        <v>13695</v>
      </c>
      <c r="N61" s="26"/>
      <c r="O61" s="26" t="s">
        <v>41</v>
      </c>
      <c r="P61" s="26" t="s">
        <v>550</v>
      </c>
      <c r="Q61" s="26"/>
    </row>
    <row r="62" spans="1:17" s="36" customFormat="1" ht="13.2">
      <c r="A62" s="27" t="s">
        <v>73</v>
      </c>
      <c r="B62" s="33"/>
      <c r="C62" s="26"/>
      <c r="D62" s="26" t="s">
        <v>5</v>
      </c>
      <c r="E62" s="26" t="s">
        <v>108</v>
      </c>
      <c r="F62" s="26" t="s">
        <v>109</v>
      </c>
      <c r="G62" s="26" t="s">
        <v>91</v>
      </c>
      <c r="H62" s="34">
        <v>320</v>
      </c>
      <c r="I62" s="26" t="s">
        <v>31</v>
      </c>
      <c r="J62" s="35">
        <v>44203</v>
      </c>
      <c r="K62" s="38">
        <v>9780190229207</v>
      </c>
      <c r="L62" s="47">
        <v>3490</v>
      </c>
      <c r="M62" s="47">
        <v>3839</v>
      </c>
      <c r="N62" s="26" t="s">
        <v>345</v>
      </c>
      <c r="O62" s="26" t="s">
        <v>74</v>
      </c>
      <c r="P62" s="26" t="s">
        <v>75</v>
      </c>
      <c r="Q62" s="26"/>
    </row>
    <row r="63" spans="1:17" s="36" customFormat="1" ht="13.2">
      <c r="A63" s="27" t="s">
        <v>551</v>
      </c>
      <c r="B63" s="33"/>
      <c r="C63" s="26" t="s">
        <v>79</v>
      </c>
      <c r="D63" s="26" t="s">
        <v>5</v>
      </c>
      <c r="E63" s="26" t="s">
        <v>423</v>
      </c>
      <c r="F63" s="26" t="s">
        <v>424</v>
      </c>
      <c r="G63" s="26" t="s">
        <v>91</v>
      </c>
      <c r="H63" s="34">
        <v>368</v>
      </c>
      <c r="I63" s="26" t="s">
        <v>30</v>
      </c>
      <c r="J63" s="35">
        <v>44203</v>
      </c>
      <c r="K63" s="38">
        <v>9780198804178</v>
      </c>
      <c r="L63" s="47">
        <v>1330</v>
      </c>
      <c r="M63" s="47">
        <v>1463</v>
      </c>
      <c r="N63" s="26"/>
      <c r="O63" s="26" t="s">
        <v>552</v>
      </c>
      <c r="P63" s="26" t="s">
        <v>553</v>
      </c>
      <c r="Q63" s="26"/>
    </row>
    <row r="64" spans="1:17" s="36" customFormat="1" ht="13.2">
      <c r="A64" s="27" t="s">
        <v>554</v>
      </c>
      <c r="B64" s="33"/>
      <c r="C64" s="26"/>
      <c r="D64" s="26" t="s">
        <v>5</v>
      </c>
      <c r="E64" s="26" t="s">
        <v>555</v>
      </c>
      <c r="F64" s="26" t="s">
        <v>556</v>
      </c>
      <c r="G64" s="26" t="s">
        <v>92</v>
      </c>
      <c r="H64" s="34">
        <v>288</v>
      </c>
      <c r="I64" s="26" t="s">
        <v>31</v>
      </c>
      <c r="J64" s="35">
        <v>44203</v>
      </c>
      <c r="K64" s="38">
        <v>9780190841348</v>
      </c>
      <c r="L64" s="47">
        <v>4190</v>
      </c>
      <c r="M64" s="47">
        <v>4609</v>
      </c>
      <c r="N64" s="26"/>
      <c r="O64" s="26" t="s">
        <v>111</v>
      </c>
      <c r="P64" s="26" t="s">
        <v>557</v>
      </c>
      <c r="Q64" s="26"/>
    </row>
    <row r="65" spans="1:17" s="36" customFormat="1" ht="13.2">
      <c r="A65" s="27" t="s">
        <v>239</v>
      </c>
      <c r="B65" s="33"/>
      <c r="C65" s="26"/>
      <c r="D65" s="26" t="s">
        <v>240</v>
      </c>
      <c r="E65" s="26" t="s">
        <v>241</v>
      </c>
      <c r="F65" s="26" t="s">
        <v>242</v>
      </c>
      <c r="G65" s="26" t="s">
        <v>91</v>
      </c>
      <c r="H65" s="34">
        <v>392</v>
      </c>
      <c r="I65" s="26" t="s">
        <v>31</v>
      </c>
      <c r="J65" s="35">
        <v>44203</v>
      </c>
      <c r="K65" s="38">
        <v>9780190909451</v>
      </c>
      <c r="L65" s="47">
        <v>4900</v>
      </c>
      <c r="M65" s="47">
        <v>5390</v>
      </c>
      <c r="N65" s="26"/>
      <c r="O65" s="26" t="s">
        <v>70</v>
      </c>
      <c r="P65" s="26" t="s">
        <v>336</v>
      </c>
      <c r="Q65" s="26"/>
    </row>
    <row r="66" spans="1:17" s="36" customFormat="1" ht="13.2">
      <c r="A66" s="27" t="s">
        <v>558</v>
      </c>
      <c r="B66" s="33"/>
      <c r="C66" s="26" t="s">
        <v>348</v>
      </c>
      <c r="D66" s="26" t="s">
        <v>8</v>
      </c>
      <c r="E66" s="26" t="s">
        <v>559</v>
      </c>
      <c r="F66" s="26" t="s">
        <v>560</v>
      </c>
      <c r="G66" s="26" t="s">
        <v>92</v>
      </c>
      <c r="H66" s="34">
        <v>336</v>
      </c>
      <c r="I66" s="26" t="s">
        <v>31</v>
      </c>
      <c r="J66" s="35">
        <v>44203</v>
      </c>
      <c r="K66" s="38">
        <v>9780197509869</v>
      </c>
      <c r="L66" s="47">
        <v>17500</v>
      </c>
      <c r="M66" s="47">
        <v>19250</v>
      </c>
      <c r="N66" s="26"/>
      <c r="O66" s="26" t="s">
        <v>83</v>
      </c>
      <c r="P66" s="26" t="s">
        <v>561</v>
      </c>
      <c r="Q66" s="26"/>
    </row>
    <row r="67" spans="1:17" s="36" customFormat="1" ht="13.2">
      <c r="A67" s="27" t="s">
        <v>558</v>
      </c>
      <c r="B67" s="33"/>
      <c r="C67" s="26" t="s">
        <v>348</v>
      </c>
      <c r="D67" s="26" t="s">
        <v>8</v>
      </c>
      <c r="E67" s="26" t="s">
        <v>559</v>
      </c>
      <c r="F67" s="26" t="s">
        <v>560</v>
      </c>
      <c r="G67" s="26" t="s">
        <v>91</v>
      </c>
      <c r="H67" s="34">
        <v>360</v>
      </c>
      <c r="I67" s="26" t="s">
        <v>31</v>
      </c>
      <c r="J67" s="35">
        <v>44203</v>
      </c>
      <c r="K67" s="38">
        <v>9780197509876</v>
      </c>
      <c r="L67" s="47">
        <v>9100</v>
      </c>
      <c r="M67" s="47">
        <v>10010</v>
      </c>
      <c r="N67" s="26"/>
      <c r="O67" s="26" t="s">
        <v>83</v>
      </c>
      <c r="P67" s="26" t="s">
        <v>561</v>
      </c>
      <c r="Q67" s="26"/>
    </row>
    <row r="68" spans="1:17" s="36" customFormat="1" ht="13.2">
      <c r="A68" s="27" t="s">
        <v>214</v>
      </c>
      <c r="B68" s="33"/>
      <c r="C68" s="26" t="s">
        <v>562</v>
      </c>
      <c r="D68" s="26" t="s">
        <v>8</v>
      </c>
      <c r="E68" s="26" t="s">
        <v>215</v>
      </c>
      <c r="F68" s="26" t="s">
        <v>216</v>
      </c>
      <c r="G68" s="26" t="s">
        <v>91</v>
      </c>
      <c r="H68" s="34">
        <v>384</v>
      </c>
      <c r="I68" s="26" t="s">
        <v>31</v>
      </c>
      <c r="J68" s="35">
        <v>44203</v>
      </c>
      <c r="K68" s="38">
        <v>9780190920197</v>
      </c>
      <c r="L68" s="47">
        <v>12590</v>
      </c>
      <c r="M68" s="47">
        <v>13849</v>
      </c>
      <c r="N68" s="26"/>
      <c r="O68" s="26" t="s">
        <v>46</v>
      </c>
      <c r="P68" s="26" t="s">
        <v>71</v>
      </c>
      <c r="Q68" s="26"/>
    </row>
    <row r="69" spans="1:17" s="36" customFormat="1" ht="13.2">
      <c r="A69" s="27" t="s">
        <v>563</v>
      </c>
      <c r="B69" s="33"/>
      <c r="C69" s="26"/>
      <c r="D69" s="26" t="s">
        <v>5</v>
      </c>
      <c r="E69" s="26" t="s">
        <v>564</v>
      </c>
      <c r="F69" s="26" t="s">
        <v>565</v>
      </c>
      <c r="G69" s="26" t="s">
        <v>91</v>
      </c>
      <c r="H69" s="34">
        <v>288</v>
      </c>
      <c r="I69" s="26" t="s">
        <v>31</v>
      </c>
      <c r="J69" s="35">
        <v>44203</v>
      </c>
      <c r="K69" s="38">
        <v>9780199738762</v>
      </c>
      <c r="L69" s="47">
        <v>4900</v>
      </c>
      <c r="M69" s="47">
        <v>5390</v>
      </c>
      <c r="N69" s="26" t="s">
        <v>345</v>
      </c>
      <c r="O69" s="26" t="s">
        <v>263</v>
      </c>
      <c r="P69" s="26" t="s">
        <v>566</v>
      </c>
      <c r="Q69" s="26"/>
    </row>
    <row r="70" spans="1:17" s="36" customFormat="1" ht="13.2">
      <c r="A70" s="27" t="s">
        <v>158</v>
      </c>
      <c r="B70" s="33"/>
      <c r="C70" s="26"/>
      <c r="D70" s="26" t="s">
        <v>36</v>
      </c>
      <c r="E70" s="26" t="s">
        <v>159</v>
      </c>
      <c r="F70" s="26" t="s">
        <v>160</v>
      </c>
      <c r="G70" s="26" t="s">
        <v>91</v>
      </c>
      <c r="H70" s="34">
        <v>288</v>
      </c>
      <c r="I70" s="26" t="s">
        <v>31</v>
      </c>
      <c r="J70" s="35">
        <v>44203</v>
      </c>
      <c r="K70" s="38">
        <v>9780197517277</v>
      </c>
      <c r="L70" s="47">
        <v>8390</v>
      </c>
      <c r="M70" s="47">
        <v>9229</v>
      </c>
      <c r="N70" s="26"/>
      <c r="O70" s="26" t="s">
        <v>279</v>
      </c>
      <c r="P70" s="26" t="s">
        <v>127</v>
      </c>
      <c r="Q70" s="26"/>
    </row>
    <row r="71" spans="1:17" s="36" customFormat="1" ht="13.2">
      <c r="A71" s="27" t="s">
        <v>567</v>
      </c>
      <c r="B71" s="33"/>
      <c r="C71" s="26"/>
      <c r="D71" s="26" t="s">
        <v>5</v>
      </c>
      <c r="E71" s="26" t="s">
        <v>568</v>
      </c>
      <c r="F71" s="26" t="s">
        <v>569</v>
      </c>
      <c r="G71" s="26" t="s">
        <v>92</v>
      </c>
      <c r="H71" s="34">
        <v>240</v>
      </c>
      <c r="I71" s="26" t="s">
        <v>30</v>
      </c>
      <c r="J71" s="35">
        <v>44203</v>
      </c>
      <c r="K71" s="38">
        <v>9780198868217</v>
      </c>
      <c r="L71" s="47">
        <v>9960</v>
      </c>
      <c r="M71" s="47">
        <v>10956</v>
      </c>
      <c r="N71" s="26"/>
      <c r="O71" s="26" t="s">
        <v>32</v>
      </c>
      <c r="P71" s="26" t="s">
        <v>86</v>
      </c>
      <c r="Q71" s="26"/>
    </row>
    <row r="72" spans="1:17" s="36" customFormat="1" ht="13.2">
      <c r="A72" s="27" t="s">
        <v>177</v>
      </c>
      <c r="B72" s="33"/>
      <c r="C72" s="26"/>
      <c r="D72" s="26" t="s">
        <v>5</v>
      </c>
      <c r="E72" s="26" t="s">
        <v>178</v>
      </c>
      <c r="F72" s="26" t="s">
        <v>179</v>
      </c>
      <c r="G72" s="26" t="s">
        <v>91</v>
      </c>
      <c r="H72" s="34">
        <v>216</v>
      </c>
      <c r="I72" s="26" t="s">
        <v>31</v>
      </c>
      <c r="J72" s="35">
        <v>44203</v>
      </c>
      <c r="K72" s="38">
        <v>9780190944568</v>
      </c>
      <c r="L72" s="47">
        <v>6300</v>
      </c>
      <c r="M72" s="47">
        <v>6930</v>
      </c>
      <c r="N72" s="26"/>
      <c r="O72" s="26" t="s">
        <v>274</v>
      </c>
      <c r="P72" s="26" t="s">
        <v>314</v>
      </c>
      <c r="Q72" s="26"/>
    </row>
    <row r="73" spans="1:17" s="36" customFormat="1" ht="13.2">
      <c r="A73" s="27" t="s">
        <v>570</v>
      </c>
      <c r="B73" s="33"/>
      <c r="C73" s="26"/>
      <c r="D73" s="26" t="s">
        <v>571</v>
      </c>
      <c r="E73" s="26" t="s">
        <v>572</v>
      </c>
      <c r="F73" s="26" t="s">
        <v>573</v>
      </c>
      <c r="G73" s="26" t="s">
        <v>92</v>
      </c>
      <c r="H73" s="34">
        <v>272</v>
      </c>
      <c r="I73" s="26" t="s">
        <v>31</v>
      </c>
      <c r="J73" s="35">
        <v>44203</v>
      </c>
      <c r="K73" s="38">
        <v>9780190863951</v>
      </c>
      <c r="L73" s="47">
        <v>4900</v>
      </c>
      <c r="M73" s="47">
        <v>5390</v>
      </c>
      <c r="N73" s="26"/>
      <c r="O73" s="26" t="s">
        <v>28</v>
      </c>
      <c r="P73" s="26" t="s">
        <v>574</v>
      </c>
      <c r="Q73" s="26"/>
    </row>
    <row r="74" spans="1:17" s="36" customFormat="1" ht="13.2">
      <c r="A74" s="27" t="s">
        <v>117</v>
      </c>
      <c r="B74" s="33"/>
      <c r="C74" s="26" t="s">
        <v>7</v>
      </c>
      <c r="D74" s="26" t="s">
        <v>6</v>
      </c>
      <c r="E74" s="26" t="s">
        <v>118</v>
      </c>
      <c r="F74" s="26" t="s">
        <v>119</v>
      </c>
      <c r="G74" s="26" t="s">
        <v>92</v>
      </c>
      <c r="H74" s="34">
        <v>744</v>
      </c>
      <c r="I74" s="26" t="s">
        <v>31</v>
      </c>
      <c r="J74" s="35">
        <v>44203</v>
      </c>
      <c r="K74" s="38">
        <v>9780190917944</v>
      </c>
      <c r="L74" s="47">
        <v>24500</v>
      </c>
      <c r="M74" s="47">
        <v>26950</v>
      </c>
      <c r="N74" s="26"/>
      <c r="O74" s="26" t="s">
        <v>35</v>
      </c>
      <c r="P74" s="26" t="s">
        <v>120</v>
      </c>
      <c r="Q74" s="26" t="s">
        <v>121</v>
      </c>
    </row>
    <row r="75" spans="1:17" s="36" customFormat="1" ht="13.2">
      <c r="A75" s="27" t="s">
        <v>575</v>
      </c>
      <c r="B75" s="33"/>
      <c r="C75" s="26" t="s">
        <v>7</v>
      </c>
      <c r="D75" s="26" t="s">
        <v>51</v>
      </c>
      <c r="E75" s="26" t="s">
        <v>576</v>
      </c>
      <c r="F75" s="26" t="s">
        <v>577</v>
      </c>
      <c r="G75" s="26" t="s">
        <v>92</v>
      </c>
      <c r="H75" s="34">
        <v>528</v>
      </c>
      <c r="I75" s="26" t="s">
        <v>30</v>
      </c>
      <c r="J75" s="35">
        <v>44203</v>
      </c>
      <c r="K75" s="38">
        <v>9780198868378</v>
      </c>
      <c r="L75" s="47">
        <v>18260</v>
      </c>
      <c r="M75" s="47">
        <v>20086</v>
      </c>
      <c r="N75" s="26"/>
      <c r="O75" s="26" t="s">
        <v>578</v>
      </c>
      <c r="P75" s="26" t="s">
        <v>579</v>
      </c>
      <c r="Q75" s="26"/>
    </row>
    <row r="76" spans="1:17" s="36" customFormat="1" ht="13.2">
      <c r="A76" s="27" t="s">
        <v>580</v>
      </c>
      <c r="B76" s="33"/>
      <c r="C76" s="26" t="s">
        <v>7</v>
      </c>
      <c r="D76" s="26" t="s">
        <v>9</v>
      </c>
      <c r="E76" s="26" t="s">
        <v>581</v>
      </c>
      <c r="F76" s="26" t="s">
        <v>582</v>
      </c>
      <c r="G76" s="26" t="s">
        <v>91</v>
      </c>
      <c r="H76" s="34">
        <v>586</v>
      </c>
      <c r="I76" s="26" t="s">
        <v>31</v>
      </c>
      <c r="J76" s="35">
        <v>44203</v>
      </c>
      <c r="K76" s="38">
        <v>9780197537510</v>
      </c>
      <c r="L76" s="47">
        <v>7000</v>
      </c>
      <c r="M76" s="47">
        <v>7700</v>
      </c>
      <c r="N76" s="26" t="s">
        <v>345</v>
      </c>
      <c r="O76" s="26" t="s">
        <v>47</v>
      </c>
      <c r="P76" s="26" t="s">
        <v>583</v>
      </c>
      <c r="Q76" s="26"/>
    </row>
    <row r="77" spans="1:17" s="36" customFormat="1" ht="13.2">
      <c r="A77" s="27" t="s">
        <v>584</v>
      </c>
      <c r="B77" s="33"/>
      <c r="C77" s="26" t="s">
        <v>7</v>
      </c>
      <c r="D77" s="26" t="s">
        <v>8</v>
      </c>
      <c r="E77" s="26" t="s">
        <v>585</v>
      </c>
      <c r="F77" s="26" t="s">
        <v>586</v>
      </c>
      <c r="G77" s="26" t="s">
        <v>92</v>
      </c>
      <c r="H77" s="34">
        <v>616</v>
      </c>
      <c r="I77" s="26" t="s">
        <v>31</v>
      </c>
      <c r="J77" s="35">
        <v>44203</v>
      </c>
      <c r="K77" s="38">
        <v>9780190261160</v>
      </c>
      <c r="L77" s="47">
        <v>21000</v>
      </c>
      <c r="M77" s="47">
        <v>23100</v>
      </c>
      <c r="N77" s="26"/>
      <c r="O77" s="26" t="s">
        <v>270</v>
      </c>
      <c r="P77" s="26" t="s">
        <v>587</v>
      </c>
      <c r="Q77" s="26"/>
    </row>
    <row r="78" spans="1:17" s="36" customFormat="1" ht="13.2">
      <c r="A78" s="27" t="s">
        <v>588</v>
      </c>
      <c r="B78" s="33"/>
      <c r="C78" s="26"/>
      <c r="D78" s="26" t="s">
        <v>9</v>
      </c>
      <c r="E78" s="26" t="s">
        <v>589</v>
      </c>
      <c r="F78" s="26" t="s">
        <v>590</v>
      </c>
      <c r="G78" s="26" t="s">
        <v>92</v>
      </c>
      <c r="H78" s="34">
        <v>1292</v>
      </c>
      <c r="I78" s="26" t="s">
        <v>31</v>
      </c>
      <c r="J78" s="35">
        <v>44203</v>
      </c>
      <c r="K78" s="38">
        <v>9780197532768</v>
      </c>
      <c r="L78" s="47">
        <v>28000</v>
      </c>
      <c r="M78" s="47">
        <v>30800</v>
      </c>
      <c r="N78" s="26"/>
      <c r="O78" s="26" t="s">
        <v>352</v>
      </c>
      <c r="P78" s="26" t="s">
        <v>591</v>
      </c>
      <c r="Q78" s="26"/>
    </row>
    <row r="79" spans="1:17" s="36" customFormat="1" ht="13.2">
      <c r="A79" s="27" t="s">
        <v>592</v>
      </c>
      <c r="B79" s="33"/>
      <c r="C79" s="26"/>
      <c r="D79" s="26" t="s">
        <v>9</v>
      </c>
      <c r="E79" s="26" t="s">
        <v>589</v>
      </c>
      <c r="F79" s="26" t="s">
        <v>590</v>
      </c>
      <c r="G79" s="26" t="s">
        <v>92</v>
      </c>
      <c r="H79" s="34">
        <v>1856</v>
      </c>
      <c r="I79" s="26" t="s">
        <v>31</v>
      </c>
      <c r="J79" s="35">
        <v>44203</v>
      </c>
      <c r="K79" s="38">
        <v>9780197533970</v>
      </c>
      <c r="L79" s="47">
        <v>45500</v>
      </c>
      <c r="M79" s="47">
        <v>50050</v>
      </c>
      <c r="N79" s="26"/>
      <c r="O79" s="26" t="s">
        <v>352</v>
      </c>
      <c r="P79" s="26" t="s">
        <v>591</v>
      </c>
      <c r="Q79" s="26"/>
    </row>
    <row r="80" spans="1:17" s="36" customFormat="1" ht="13.2">
      <c r="A80" s="27" t="s">
        <v>593</v>
      </c>
      <c r="B80" s="33"/>
      <c r="C80" s="26"/>
      <c r="D80" s="26" t="s">
        <v>9</v>
      </c>
      <c r="E80" s="26" t="s">
        <v>589</v>
      </c>
      <c r="F80" s="26" t="s">
        <v>590</v>
      </c>
      <c r="G80" s="26" t="s">
        <v>92</v>
      </c>
      <c r="H80" s="34">
        <v>564</v>
      </c>
      <c r="I80" s="26" t="s">
        <v>31</v>
      </c>
      <c r="J80" s="35">
        <v>44203</v>
      </c>
      <c r="K80" s="38">
        <v>9780199772360</v>
      </c>
      <c r="L80" s="47">
        <v>21000</v>
      </c>
      <c r="M80" s="47">
        <v>23100</v>
      </c>
      <c r="N80" s="26"/>
      <c r="O80" s="26" t="s">
        <v>352</v>
      </c>
      <c r="P80" s="26" t="s">
        <v>591</v>
      </c>
      <c r="Q80" s="26"/>
    </row>
    <row r="81" spans="1:17" s="36" customFormat="1" ht="13.2">
      <c r="A81" s="27" t="s">
        <v>594</v>
      </c>
      <c r="B81" s="33"/>
      <c r="C81" s="26" t="s">
        <v>79</v>
      </c>
      <c r="D81" s="26" t="s">
        <v>5</v>
      </c>
      <c r="E81" s="26" t="s">
        <v>423</v>
      </c>
      <c r="F81" s="26" t="s">
        <v>424</v>
      </c>
      <c r="G81" s="26" t="s">
        <v>91</v>
      </c>
      <c r="H81" s="34">
        <v>240</v>
      </c>
      <c r="I81" s="26" t="s">
        <v>30</v>
      </c>
      <c r="J81" s="35">
        <v>44203</v>
      </c>
      <c r="K81" s="38">
        <v>9780198850908</v>
      </c>
      <c r="L81" s="47">
        <v>1660</v>
      </c>
      <c r="M81" s="47">
        <v>1826</v>
      </c>
      <c r="N81" s="26"/>
      <c r="O81" s="26" t="s">
        <v>552</v>
      </c>
      <c r="P81" s="26" t="s">
        <v>595</v>
      </c>
      <c r="Q81" s="26"/>
    </row>
    <row r="82" spans="1:17" s="36" customFormat="1" ht="13.2">
      <c r="A82" s="27" t="s">
        <v>596</v>
      </c>
      <c r="B82" s="33"/>
      <c r="C82" s="26" t="s">
        <v>597</v>
      </c>
      <c r="D82" s="26" t="s">
        <v>5</v>
      </c>
      <c r="E82" s="26" t="s">
        <v>598</v>
      </c>
      <c r="F82" s="26" t="s">
        <v>599</v>
      </c>
      <c r="G82" s="26" t="s">
        <v>92</v>
      </c>
      <c r="H82" s="34">
        <v>288</v>
      </c>
      <c r="I82" s="26" t="s">
        <v>31</v>
      </c>
      <c r="J82" s="35">
        <v>44203</v>
      </c>
      <c r="K82" s="38">
        <v>9780199315833</v>
      </c>
      <c r="L82" s="47">
        <v>13860</v>
      </c>
      <c r="M82" s="47">
        <v>15246</v>
      </c>
      <c r="N82" s="26"/>
      <c r="O82" s="26" t="s">
        <v>11</v>
      </c>
      <c r="P82" s="26" t="s">
        <v>600</v>
      </c>
      <c r="Q82" s="26"/>
    </row>
    <row r="83" spans="1:17" s="36" customFormat="1" ht="13.2">
      <c r="A83" s="27" t="s">
        <v>601</v>
      </c>
      <c r="B83" s="33"/>
      <c r="C83" s="26"/>
      <c r="D83" s="26" t="s">
        <v>5</v>
      </c>
      <c r="E83" s="26" t="s">
        <v>602</v>
      </c>
      <c r="F83" s="26" t="s">
        <v>603</v>
      </c>
      <c r="G83" s="26" t="s">
        <v>92</v>
      </c>
      <c r="H83" s="34">
        <v>288</v>
      </c>
      <c r="I83" s="26" t="s">
        <v>30</v>
      </c>
      <c r="J83" s="35">
        <v>44203</v>
      </c>
      <c r="K83" s="38">
        <v>9780198854319</v>
      </c>
      <c r="L83" s="47">
        <v>4150</v>
      </c>
      <c r="M83" s="47">
        <v>4565</v>
      </c>
      <c r="N83" s="26"/>
      <c r="O83" s="26" t="s">
        <v>11</v>
      </c>
      <c r="P83" s="26" t="s">
        <v>604</v>
      </c>
      <c r="Q83" s="26" t="s">
        <v>605</v>
      </c>
    </row>
    <row r="84" spans="1:17" s="36" customFormat="1" ht="13.2">
      <c r="A84" s="27" t="s">
        <v>606</v>
      </c>
      <c r="B84" s="33"/>
      <c r="C84" s="26"/>
      <c r="D84" s="26" t="s">
        <v>5</v>
      </c>
      <c r="E84" s="26" t="s">
        <v>607</v>
      </c>
      <c r="F84" s="26" t="s">
        <v>608</v>
      </c>
      <c r="G84" s="26" t="s">
        <v>92</v>
      </c>
      <c r="H84" s="34">
        <v>312</v>
      </c>
      <c r="I84" s="26" t="s">
        <v>31</v>
      </c>
      <c r="J84" s="35">
        <v>44203</v>
      </c>
      <c r="K84" s="38">
        <v>9780190887223</v>
      </c>
      <c r="L84" s="47">
        <v>4890</v>
      </c>
      <c r="M84" s="47">
        <v>5379</v>
      </c>
      <c r="N84" s="26"/>
      <c r="O84" s="26" t="s">
        <v>58</v>
      </c>
      <c r="P84" s="26" t="s">
        <v>609</v>
      </c>
      <c r="Q84" s="26"/>
    </row>
    <row r="85" spans="1:17" s="36" customFormat="1" ht="13.2">
      <c r="A85" s="27" t="s">
        <v>135</v>
      </c>
      <c r="B85" s="33"/>
      <c r="C85" s="26"/>
      <c r="D85" s="26" t="s">
        <v>5</v>
      </c>
      <c r="E85" s="26" t="s">
        <v>133</v>
      </c>
      <c r="F85" s="26" t="s">
        <v>134</v>
      </c>
      <c r="G85" s="26" t="s">
        <v>92</v>
      </c>
      <c r="H85" s="34">
        <v>272</v>
      </c>
      <c r="I85" s="26" t="s">
        <v>31</v>
      </c>
      <c r="J85" s="35">
        <v>44203</v>
      </c>
      <c r="K85" s="38">
        <v>9780199390960</v>
      </c>
      <c r="L85" s="47">
        <v>13860</v>
      </c>
      <c r="M85" s="47">
        <v>15246</v>
      </c>
      <c r="N85" s="26"/>
      <c r="O85" s="26" t="s">
        <v>269</v>
      </c>
      <c r="P85" s="26" t="s">
        <v>297</v>
      </c>
      <c r="Q85" s="26" t="s">
        <v>298</v>
      </c>
    </row>
    <row r="86" spans="1:17" s="36" customFormat="1" ht="13.2">
      <c r="A86" s="27" t="s">
        <v>610</v>
      </c>
      <c r="B86" s="33"/>
      <c r="C86" s="26" t="s">
        <v>611</v>
      </c>
      <c r="D86" s="26" t="s">
        <v>6</v>
      </c>
      <c r="E86" s="26" t="s">
        <v>612</v>
      </c>
      <c r="F86" s="26" t="s">
        <v>613</v>
      </c>
      <c r="G86" s="26" t="s">
        <v>91</v>
      </c>
      <c r="H86" s="34">
        <v>224</v>
      </c>
      <c r="I86" s="26" t="s">
        <v>31</v>
      </c>
      <c r="J86" s="35">
        <v>44203</v>
      </c>
      <c r="K86" s="38">
        <v>9780190080495</v>
      </c>
      <c r="L86" s="47">
        <v>4900</v>
      </c>
      <c r="M86" s="47">
        <v>5390</v>
      </c>
      <c r="N86" s="26"/>
      <c r="O86" s="26" t="s">
        <v>90</v>
      </c>
      <c r="P86" s="26" t="s">
        <v>614</v>
      </c>
      <c r="Q86" s="26"/>
    </row>
    <row r="87" spans="1:17" s="36" customFormat="1" ht="13.2">
      <c r="A87" s="27" t="s">
        <v>615</v>
      </c>
      <c r="B87" s="33"/>
      <c r="C87" s="26"/>
      <c r="D87" s="26" t="s">
        <v>5</v>
      </c>
      <c r="E87" s="26" t="s">
        <v>616</v>
      </c>
      <c r="F87" s="26" t="s">
        <v>617</v>
      </c>
      <c r="G87" s="26" t="s">
        <v>92</v>
      </c>
      <c r="H87" s="34">
        <v>224</v>
      </c>
      <c r="I87" s="26" t="s">
        <v>31</v>
      </c>
      <c r="J87" s="35">
        <v>44203</v>
      </c>
      <c r="K87" s="38">
        <v>9780190063818</v>
      </c>
      <c r="L87" s="47">
        <v>4190</v>
      </c>
      <c r="M87" s="47">
        <v>4609</v>
      </c>
      <c r="N87" s="26"/>
      <c r="O87" s="26" t="s">
        <v>43</v>
      </c>
      <c r="P87" s="26" t="s">
        <v>618</v>
      </c>
      <c r="Q87" s="26"/>
    </row>
    <row r="88" spans="1:17" s="36" customFormat="1" ht="13.2">
      <c r="A88" s="27" t="s">
        <v>619</v>
      </c>
      <c r="B88" s="33"/>
      <c r="C88" s="26"/>
      <c r="D88" s="26" t="s">
        <v>5</v>
      </c>
      <c r="E88" s="26" t="s">
        <v>620</v>
      </c>
      <c r="F88" s="26" t="s">
        <v>621</v>
      </c>
      <c r="G88" s="26" t="s">
        <v>92</v>
      </c>
      <c r="H88" s="34">
        <v>416</v>
      </c>
      <c r="I88" s="26" t="s">
        <v>30</v>
      </c>
      <c r="J88" s="35">
        <v>44204</v>
      </c>
      <c r="K88" s="38">
        <v>9780198869108</v>
      </c>
      <c r="L88" s="47">
        <v>4150</v>
      </c>
      <c r="M88" s="47">
        <v>4565</v>
      </c>
      <c r="N88" s="26"/>
      <c r="O88" s="26" t="s">
        <v>275</v>
      </c>
      <c r="P88" s="26" t="s">
        <v>622</v>
      </c>
      <c r="Q88" s="26"/>
    </row>
    <row r="89" spans="1:17" s="36" customFormat="1" ht="13.2">
      <c r="A89" s="27" t="s">
        <v>623</v>
      </c>
      <c r="B89" s="33"/>
      <c r="C89" s="26"/>
      <c r="D89" s="26" t="s">
        <v>5</v>
      </c>
      <c r="E89" s="26" t="s">
        <v>624</v>
      </c>
      <c r="F89" s="26" t="s">
        <v>625</v>
      </c>
      <c r="G89" s="26" t="s">
        <v>92</v>
      </c>
      <c r="H89" s="34">
        <v>272</v>
      </c>
      <c r="I89" s="26" t="s">
        <v>30</v>
      </c>
      <c r="J89" s="35">
        <v>44206</v>
      </c>
      <c r="K89" s="38">
        <v>9780198866145</v>
      </c>
      <c r="L89" s="47">
        <v>9960</v>
      </c>
      <c r="M89" s="47">
        <v>10956</v>
      </c>
      <c r="N89" s="26"/>
      <c r="O89" s="26" t="s">
        <v>84</v>
      </c>
      <c r="P89" s="26" t="s">
        <v>626</v>
      </c>
      <c r="Q89" s="26"/>
    </row>
    <row r="90" spans="1:17" s="36" customFormat="1" ht="13.2">
      <c r="A90" s="27" t="s">
        <v>627</v>
      </c>
      <c r="B90" s="33"/>
      <c r="C90" s="26"/>
      <c r="D90" s="26" t="s">
        <v>5</v>
      </c>
      <c r="E90" s="26" t="s">
        <v>628</v>
      </c>
      <c r="F90" s="26" t="s">
        <v>629</v>
      </c>
      <c r="G90" s="26" t="s">
        <v>91</v>
      </c>
      <c r="H90" s="34">
        <v>344</v>
      </c>
      <c r="I90" s="26" t="s">
        <v>30</v>
      </c>
      <c r="J90" s="35">
        <v>44207</v>
      </c>
      <c r="K90" s="38">
        <v>9780198841531</v>
      </c>
      <c r="L90" s="47">
        <v>2820</v>
      </c>
      <c r="M90" s="47">
        <v>3102</v>
      </c>
      <c r="N90" s="26"/>
      <c r="O90" s="26" t="s">
        <v>630</v>
      </c>
      <c r="P90" s="26" t="s">
        <v>631</v>
      </c>
      <c r="Q90" s="26"/>
    </row>
    <row r="91" spans="1:17" s="36" customFormat="1" ht="13.2">
      <c r="A91" s="27" t="s">
        <v>632</v>
      </c>
      <c r="B91" s="33"/>
      <c r="C91" s="26"/>
      <c r="D91" s="26" t="s">
        <v>5</v>
      </c>
      <c r="E91" s="26" t="s">
        <v>633</v>
      </c>
      <c r="F91" s="26" t="s">
        <v>634</v>
      </c>
      <c r="G91" s="26" t="s">
        <v>92</v>
      </c>
      <c r="H91" s="34">
        <v>272</v>
      </c>
      <c r="I91" s="26" t="s">
        <v>30</v>
      </c>
      <c r="J91" s="35">
        <v>44207</v>
      </c>
      <c r="K91" s="38">
        <v>9780198869764</v>
      </c>
      <c r="L91" s="47">
        <v>10790</v>
      </c>
      <c r="M91" s="47">
        <v>11869</v>
      </c>
      <c r="N91" s="26"/>
      <c r="O91" s="26" t="s">
        <v>261</v>
      </c>
      <c r="P91" s="26" t="s">
        <v>635</v>
      </c>
      <c r="Q91" s="26"/>
    </row>
    <row r="92" spans="1:17" s="36" customFormat="1" ht="13.2">
      <c r="A92" s="27" t="s">
        <v>636</v>
      </c>
      <c r="B92" s="33"/>
      <c r="C92" s="26"/>
      <c r="D92" s="26" t="s">
        <v>5</v>
      </c>
      <c r="E92" s="26" t="s">
        <v>637</v>
      </c>
      <c r="F92" s="26" t="s">
        <v>638</v>
      </c>
      <c r="G92" s="26" t="s">
        <v>92</v>
      </c>
      <c r="H92" s="34">
        <v>352</v>
      </c>
      <c r="I92" s="26" t="s">
        <v>30</v>
      </c>
      <c r="J92" s="35">
        <v>44207</v>
      </c>
      <c r="K92" s="38">
        <v>9780198782834</v>
      </c>
      <c r="L92" s="47">
        <v>12450</v>
      </c>
      <c r="M92" s="47">
        <v>13695</v>
      </c>
      <c r="N92" s="26"/>
      <c r="O92" s="26" t="s">
        <v>128</v>
      </c>
      <c r="P92" s="26" t="s">
        <v>639</v>
      </c>
      <c r="Q92" s="26"/>
    </row>
    <row r="93" spans="1:17" s="36" customFormat="1" ht="13.2">
      <c r="A93" s="27" t="s">
        <v>640</v>
      </c>
      <c r="B93" s="33"/>
      <c r="C93" s="26"/>
      <c r="D93" s="26" t="s">
        <v>5</v>
      </c>
      <c r="E93" s="26" t="s">
        <v>641</v>
      </c>
      <c r="F93" s="26" t="s">
        <v>642</v>
      </c>
      <c r="G93" s="26" t="s">
        <v>92</v>
      </c>
      <c r="H93" s="34">
        <v>272</v>
      </c>
      <c r="I93" s="26" t="s">
        <v>30</v>
      </c>
      <c r="J93" s="35">
        <v>44207</v>
      </c>
      <c r="K93" s="38">
        <v>9780198867401</v>
      </c>
      <c r="L93" s="47">
        <v>10790</v>
      </c>
      <c r="M93" s="47">
        <v>11869</v>
      </c>
      <c r="N93" s="26"/>
      <c r="O93" s="26" t="s">
        <v>56</v>
      </c>
      <c r="P93" s="26" t="s">
        <v>643</v>
      </c>
      <c r="Q93" s="26"/>
    </row>
    <row r="94" spans="1:17" s="36" customFormat="1" ht="13.2">
      <c r="A94" s="27" t="s">
        <v>644</v>
      </c>
      <c r="B94" s="33">
        <v>3</v>
      </c>
      <c r="C94" s="26"/>
      <c r="D94" s="26" t="s">
        <v>8</v>
      </c>
      <c r="E94" s="26" t="s">
        <v>645</v>
      </c>
      <c r="F94" s="26" t="s">
        <v>646</v>
      </c>
      <c r="G94" s="26" t="s">
        <v>91</v>
      </c>
      <c r="H94" s="34">
        <v>672</v>
      </c>
      <c r="I94" s="26" t="s">
        <v>30</v>
      </c>
      <c r="J94" s="35">
        <v>44207</v>
      </c>
      <c r="K94" s="38">
        <v>9780199563241</v>
      </c>
      <c r="L94" s="47">
        <v>6640</v>
      </c>
      <c r="M94" s="47">
        <v>7304</v>
      </c>
      <c r="N94" s="26"/>
      <c r="O94" s="26" t="s">
        <v>48</v>
      </c>
      <c r="P94" s="26" t="s">
        <v>647</v>
      </c>
      <c r="Q94" s="26"/>
    </row>
    <row r="95" spans="1:17" s="36" customFormat="1" ht="13.2">
      <c r="A95" s="27" t="s">
        <v>229</v>
      </c>
      <c r="B95" s="33"/>
      <c r="C95" s="26"/>
      <c r="D95" s="26" t="s">
        <v>10</v>
      </c>
      <c r="E95" s="26" t="s">
        <v>230</v>
      </c>
      <c r="F95" s="26" t="s">
        <v>231</v>
      </c>
      <c r="G95" s="26" t="s">
        <v>92</v>
      </c>
      <c r="H95" s="34">
        <v>272</v>
      </c>
      <c r="I95" s="26" t="s">
        <v>30</v>
      </c>
      <c r="J95" s="35">
        <v>44207</v>
      </c>
      <c r="K95" s="38">
        <v>9780198867210</v>
      </c>
      <c r="L95" s="47">
        <v>10790</v>
      </c>
      <c r="M95" s="47">
        <v>11869</v>
      </c>
      <c r="N95" s="26"/>
      <c r="O95" s="26" t="s">
        <v>15</v>
      </c>
      <c r="P95" s="26" t="s">
        <v>332</v>
      </c>
      <c r="Q95" s="26"/>
    </row>
    <row r="96" spans="1:17" s="36" customFormat="1" ht="13.2">
      <c r="A96" s="27" t="s">
        <v>648</v>
      </c>
      <c r="B96" s="33"/>
      <c r="C96" s="26"/>
      <c r="D96" s="26" t="s">
        <v>14</v>
      </c>
      <c r="E96" s="26" t="s">
        <v>649</v>
      </c>
      <c r="F96" s="26" t="s">
        <v>650</v>
      </c>
      <c r="G96" s="26" t="s">
        <v>91</v>
      </c>
      <c r="H96" s="34">
        <v>208</v>
      </c>
      <c r="I96" s="26" t="s">
        <v>30</v>
      </c>
      <c r="J96" s="35">
        <v>44207</v>
      </c>
      <c r="K96" s="38">
        <v>9780198800996</v>
      </c>
      <c r="L96" s="47">
        <v>4150</v>
      </c>
      <c r="M96" s="47">
        <v>4565</v>
      </c>
      <c r="N96" s="26"/>
      <c r="O96" s="26" t="s">
        <v>651</v>
      </c>
      <c r="P96" s="26" t="s">
        <v>652</v>
      </c>
      <c r="Q96" s="26"/>
    </row>
    <row r="97" spans="1:17" s="36" customFormat="1" ht="13.2">
      <c r="A97" s="27" t="s">
        <v>653</v>
      </c>
      <c r="B97" s="33"/>
      <c r="C97" s="26"/>
      <c r="D97" s="26" t="s">
        <v>5</v>
      </c>
      <c r="E97" s="26" t="s">
        <v>654</v>
      </c>
      <c r="F97" s="26" t="s">
        <v>655</v>
      </c>
      <c r="G97" s="26" t="s">
        <v>91</v>
      </c>
      <c r="H97" s="34">
        <v>304</v>
      </c>
      <c r="I97" s="26" t="s">
        <v>30</v>
      </c>
      <c r="J97" s="35">
        <v>44207</v>
      </c>
      <c r="K97" s="38">
        <v>9780192897732</v>
      </c>
      <c r="L97" s="47">
        <v>4140</v>
      </c>
      <c r="M97" s="47">
        <v>4554</v>
      </c>
      <c r="N97" s="26" t="s">
        <v>345</v>
      </c>
      <c r="O97" s="26" t="s">
        <v>656</v>
      </c>
      <c r="P97" s="26" t="s">
        <v>657</v>
      </c>
      <c r="Q97" s="26" t="s">
        <v>658</v>
      </c>
    </row>
    <row r="98" spans="1:17" s="36" customFormat="1" ht="13.2">
      <c r="A98" s="27" t="s">
        <v>246</v>
      </c>
      <c r="B98" s="33"/>
      <c r="C98" s="26" t="s">
        <v>247</v>
      </c>
      <c r="D98" s="26" t="s">
        <v>36</v>
      </c>
      <c r="E98" s="26" t="s">
        <v>248</v>
      </c>
      <c r="F98" s="26" t="s">
        <v>249</v>
      </c>
      <c r="G98" s="26" t="s">
        <v>92</v>
      </c>
      <c r="H98" s="34">
        <v>336</v>
      </c>
      <c r="I98" s="26" t="s">
        <v>30</v>
      </c>
      <c r="J98" s="35">
        <v>44207</v>
      </c>
      <c r="K98" s="38">
        <v>9780198870715</v>
      </c>
      <c r="L98" s="47">
        <v>12450</v>
      </c>
      <c r="M98" s="47">
        <v>13695</v>
      </c>
      <c r="N98" s="26"/>
      <c r="O98" s="26" t="s">
        <v>78</v>
      </c>
      <c r="P98" s="26" t="s">
        <v>338</v>
      </c>
      <c r="Q98" s="26"/>
    </row>
    <row r="99" spans="1:17" s="36" customFormat="1" ht="13.2">
      <c r="A99" s="27" t="s">
        <v>659</v>
      </c>
      <c r="B99" s="33"/>
      <c r="C99" s="26"/>
      <c r="D99" s="26" t="s">
        <v>5</v>
      </c>
      <c r="E99" s="26" t="s">
        <v>660</v>
      </c>
      <c r="F99" s="26" t="s">
        <v>661</v>
      </c>
      <c r="G99" s="26" t="s">
        <v>92</v>
      </c>
      <c r="H99" s="34">
        <v>224</v>
      </c>
      <c r="I99" s="26" t="s">
        <v>31</v>
      </c>
      <c r="J99" s="35">
        <v>44208</v>
      </c>
      <c r="K99" s="38">
        <v>9780190939045</v>
      </c>
      <c r="L99" s="47">
        <v>3490</v>
      </c>
      <c r="M99" s="47">
        <v>3839</v>
      </c>
      <c r="N99" s="26"/>
      <c r="O99" s="26" t="s">
        <v>295</v>
      </c>
      <c r="P99" s="26" t="s">
        <v>662</v>
      </c>
      <c r="Q99" s="26"/>
    </row>
    <row r="100" spans="1:17" s="36" customFormat="1" ht="13.2">
      <c r="A100" s="27" t="s">
        <v>663</v>
      </c>
      <c r="B100" s="33"/>
      <c r="C100" s="26"/>
      <c r="D100" s="26" t="s">
        <v>10</v>
      </c>
      <c r="E100" s="26" t="s">
        <v>664</v>
      </c>
      <c r="F100" s="26" t="s">
        <v>665</v>
      </c>
      <c r="G100" s="26" t="s">
        <v>92</v>
      </c>
      <c r="H100" s="34">
        <v>336</v>
      </c>
      <c r="I100" s="26" t="s">
        <v>30</v>
      </c>
      <c r="J100" s="35">
        <v>44210</v>
      </c>
      <c r="K100" s="38">
        <v>9780198832348</v>
      </c>
      <c r="L100" s="47">
        <v>12450</v>
      </c>
      <c r="M100" s="47">
        <v>13695</v>
      </c>
      <c r="N100" s="26"/>
      <c r="O100" s="26" t="s">
        <v>68</v>
      </c>
      <c r="P100" s="26" t="s">
        <v>666</v>
      </c>
      <c r="Q100" s="26"/>
    </row>
    <row r="101" spans="1:17" s="36" customFormat="1" ht="13.2">
      <c r="A101" s="27" t="s">
        <v>667</v>
      </c>
      <c r="B101" s="33"/>
      <c r="C101" s="26"/>
      <c r="D101" s="26" t="s">
        <v>5</v>
      </c>
      <c r="E101" s="26" t="s">
        <v>668</v>
      </c>
      <c r="F101" s="26" t="s">
        <v>669</v>
      </c>
      <c r="G101" s="26" t="s">
        <v>91</v>
      </c>
      <c r="H101" s="34">
        <v>320</v>
      </c>
      <c r="I101" s="26" t="s">
        <v>30</v>
      </c>
      <c r="J101" s="35">
        <v>44210</v>
      </c>
      <c r="K101" s="38">
        <v>9780198811350</v>
      </c>
      <c r="L101" s="47">
        <v>2160</v>
      </c>
      <c r="M101" s="47">
        <v>2376</v>
      </c>
      <c r="N101" s="26" t="s">
        <v>345</v>
      </c>
      <c r="O101" s="26" t="s">
        <v>264</v>
      </c>
      <c r="P101" s="26" t="s">
        <v>670</v>
      </c>
      <c r="Q101" s="26"/>
    </row>
    <row r="102" spans="1:17" s="36" customFormat="1" ht="13.2">
      <c r="A102" s="27" t="s">
        <v>671</v>
      </c>
      <c r="B102" s="33"/>
      <c r="C102" s="26"/>
      <c r="D102" s="26" t="s">
        <v>5</v>
      </c>
      <c r="E102" s="26" t="s">
        <v>672</v>
      </c>
      <c r="F102" s="26" t="s">
        <v>673</v>
      </c>
      <c r="G102" s="26" t="s">
        <v>92</v>
      </c>
      <c r="H102" s="34">
        <v>528</v>
      </c>
      <c r="I102" s="26" t="s">
        <v>31</v>
      </c>
      <c r="J102" s="35">
        <v>44210</v>
      </c>
      <c r="K102" s="38">
        <v>9780197539712</v>
      </c>
      <c r="L102" s="47">
        <v>6990</v>
      </c>
      <c r="M102" s="47">
        <v>7689</v>
      </c>
      <c r="N102" s="26"/>
      <c r="O102" s="26" t="s">
        <v>42</v>
      </c>
      <c r="P102" s="26" t="s">
        <v>674</v>
      </c>
      <c r="Q102" s="26"/>
    </row>
    <row r="103" spans="1:17" s="36" customFormat="1" ht="13.2">
      <c r="A103" s="27" t="s">
        <v>675</v>
      </c>
      <c r="B103" s="33"/>
      <c r="C103" s="26" t="s">
        <v>676</v>
      </c>
      <c r="D103" s="26" t="s">
        <v>5</v>
      </c>
      <c r="E103" s="26" t="s">
        <v>677</v>
      </c>
      <c r="F103" s="26" t="s">
        <v>678</v>
      </c>
      <c r="G103" s="26" t="s">
        <v>92</v>
      </c>
      <c r="H103" s="34">
        <v>568</v>
      </c>
      <c r="I103" s="26" t="s">
        <v>31</v>
      </c>
      <c r="J103" s="35">
        <v>44210</v>
      </c>
      <c r="K103" s="38">
        <v>9780190053130</v>
      </c>
      <c r="L103" s="47">
        <v>4890</v>
      </c>
      <c r="M103" s="47">
        <v>5379</v>
      </c>
      <c r="N103" s="26"/>
      <c r="O103" s="26" t="s">
        <v>679</v>
      </c>
      <c r="P103" s="26" t="s">
        <v>680</v>
      </c>
      <c r="Q103" s="26"/>
    </row>
    <row r="104" spans="1:17" s="36" customFormat="1" ht="13.2">
      <c r="A104" s="27" t="s">
        <v>681</v>
      </c>
      <c r="B104" s="33"/>
      <c r="C104" s="26"/>
      <c r="D104" s="26" t="s">
        <v>5</v>
      </c>
      <c r="E104" s="26" t="s">
        <v>682</v>
      </c>
      <c r="F104" s="26" t="s">
        <v>683</v>
      </c>
      <c r="G104" s="26" t="s">
        <v>92</v>
      </c>
      <c r="H104" s="34">
        <v>336</v>
      </c>
      <c r="I104" s="26" t="s">
        <v>31</v>
      </c>
      <c r="J104" s="35">
        <v>44210</v>
      </c>
      <c r="K104" s="38">
        <v>9780190063016</v>
      </c>
      <c r="L104" s="47">
        <v>10360</v>
      </c>
      <c r="M104" s="47">
        <v>11396</v>
      </c>
      <c r="N104" s="26"/>
      <c r="O104" s="26" t="s">
        <v>684</v>
      </c>
      <c r="P104" s="26" t="s">
        <v>685</v>
      </c>
      <c r="Q104" s="26"/>
    </row>
    <row r="105" spans="1:17" s="36" customFormat="1" ht="13.2">
      <c r="A105" s="27" t="s">
        <v>204</v>
      </c>
      <c r="B105" s="33"/>
      <c r="C105" s="26" t="s">
        <v>95</v>
      </c>
      <c r="D105" s="26" t="s">
        <v>9</v>
      </c>
      <c r="E105" s="26" t="s">
        <v>205</v>
      </c>
      <c r="F105" s="26" t="s">
        <v>206</v>
      </c>
      <c r="G105" s="26" t="s">
        <v>92</v>
      </c>
      <c r="H105" s="34">
        <v>350</v>
      </c>
      <c r="I105" s="26" t="s">
        <v>31</v>
      </c>
      <c r="J105" s="35">
        <v>44210</v>
      </c>
      <c r="K105" s="38">
        <v>9780841234321</v>
      </c>
      <c r="L105" s="49" t="s">
        <v>1174</v>
      </c>
      <c r="M105" s="49" t="s">
        <v>1174</v>
      </c>
      <c r="N105" s="48" t="s">
        <v>1175</v>
      </c>
      <c r="O105" s="26" t="s">
        <v>281</v>
      </c>
      <c r="P105" s="26" t="s">
        <v>324</v>
      </c>
      <c r="Q105" s="26"/>
    </row>
    <row r="106" spans="1:17" s="36" customFormat="1" ht="13.2">
      <c r="A106" s="27" t="s">
        <v>144</v>
      </c>
      <c r="B106" s="33"/>
      <c r="C106" s="26"/>
      <c r="D106" s="26" t="s">
        <v>5</v>
      </c>
      <c r="E106" s="26" t="s">
        <v>145</v>
      </c>
      <c r="F106" s="26" t="s">
        <v>146</v>
      </c>
      <c r="G106" s="26" t="s">
        <v>92</v>
      </c>
      <c r="H106" s="34">
        <v>232</v>
      </c>
      <c r="I106" s="26" t="s">
        <v>31</v>
      </c>
      <c r="J106" s="35">
        <v>44210</v>
      </c>
      <c r="K106" s="38">
        <v>9780197516607</v>
      </c>
      <c r="L106" s="47">
        <v>4190</v>
      </c>
      <c r="M106" s="47">
        <v>4609</v>
      </c>
      <c r="N106" s="26"/>
      <c r="O106" s="26" t="s">
        <v>105</v>
      </c>
      <c r="P106" s="26" t="s">
        <v>303</v>
      </c>
      <c r="Q106" s="26"/>
    </row>
    <row r="107" spans="1:17" s="36" customFormat="1" ht="13.2">
      <c r="A107" s="27" t="s">
        <v>171</v>
      </c>
      <c r="B107" s="33"/>
      <c r="C107" s="26"/>
      <c r="D107" s="26" t="s">
        <v>5</v>
      </c>
      <c r="E107" s="26" t="s">
        <v>172</v>
      </c>
      <c r="F107" s="26" t="s">
        <v>173</v>
      </c>
      <c r="G107" s="26" t="s">
        <v>92</v>
      </c>
      <c r="H107" s="34">
        <v>288</v>
      </c>
      <c r="I107" s="26" t="s">
        <v>31</v>
      </c>
      <c r="J107" s="35">
        <v>44210</v>
      </c>
      <c r="K107" s="38">
        <v>9780190938734</v>
      </c>
      <c r="L107" s="47">
        <v>17500</v>
      </c>
      <c r="M107" s="47">
        <v>19250</v>
      </c>
      <c r="N107" s="26"/>
      <c r="O107" s="26" t="s">
        <v>62</v>
      </c>
      <c r="P107" s="26" t="s">
        <v>312</v>
      </c>
      <c r="Q107" s="26"/>
    </row>
    <row r="108" spans="1:17" s="36" customFormat="1" ht="13.2">
      <c r="A108" s="27" t="s">
        <v>171</v>
      </c>
      <c r="B108" s="33"/>
      <c r="C108" s="26"/>
      <c r="D108" s="26" t="s">
        <v>5</v>
      </c>
      <c r="E108" s="26" t="s">
        <v>172</v>
      </c>
      <c r="F108" s="26" t="s">
        <v>173</v>
      </c>
      <c r="G108" s="26" t="s">
        <v>91</v>
      </c>
      <c r="H108" s="34">
        <v>288</v>
      </c>
      <c r="I108" s="26" t="s">
        <v>31</v>
      </c>
      <c r="J108" s="35">
        <v>44210</v>
      </c>
      <c r="K108" s="38">
        <v>9780190938741</v>
      </c>
      <c r="L108" s="47">
        <v>4900</v>
      </c>
      <c r="M108" s="47">
        <v>5390</v>
      </c>
      <c r="N108" s="26"/>
      <c r="O108" s="26" t="s">
        <v>62</v>
      </c>
      <c r="P108" s="26" t="s">
        <v>312</v>
      </c>
      <c r="Q108" s="26"/>
    </row>
    <row r="109" spans="1:17" s="36" customFormat="1" ht="13.2">
      <c r="A109" s="27" t="s">
        <v>686</v>
      </c>
      <c r="B109" s="33"/>
      <c r="C109" s="26"/>
      <c r="D109" s="26" t="s">
        <v>5</v>
      </c>
      <c r="E109" s="26" t="s">
        <v>687</v>
      </c>
      <c r="F109" s="26" t="s">
        <v>688</v>
      </c>
      <c r="G109" s="26" t="s">
        <v>92</v>
      </c>
      <c r="H109" s="34">
        <v>272</v>
      </c>
      <c r="I109" s="26" t="s">
        <v>30</v>
      </c>
      <c r="J109" s="35">
        <v>44210</v>
      </c>
      <c r="K109" s="38">
        <v>9780198867227</v>
      </c>
      <c r="L109" s="47">
        <v>10790</v>
      </c>
      <c r="M109" s="47">
        <v>11869</v>
      </c>
      <c r="N109" s="26"/>
      <c r="O109" s="26" t="s">
        <v>347</v>
      </c>
      <c r="P109" s="26" t="s">
        <v>689</v>
      </c>
      <c r="Q109" s="26"/>
    </row>
    <row r="110" spans="1:17" s="36" customFormat="1" ht="13.2">
      <c r="A110" s="27" t="s">
        <v>690</v>
      </c>
      <c r="B110" s="33"/>
      <c r="C110" s="26" t="s">
        <v>691</v>
      </c>
      <c r="D110" s="26" t="s">
        <v>5</v>
      </c>
      <c r="E110" s="26" t="s">
        <v>692</v>
      </c>
      <c r="F110" s="26" t="s">
        <v>693</v>
      </c>
      <c r="G110" s="26" t="s">
        <v>92</v>
      </c>
      <c r="H110" s="34">
        <v>256</v>
      </c>
      <c r="I110" s="26" t="s">
        <v>30</v>
      </c>
      <c r="J110" s="35">
        <v>44210</v>
      </c>
      <c r="K110" s="38">
        <v>9780198871149</v>
      </c>
      <c r="L110" s="47">
        <v>10790</v>
      </c>
      <c r="M110" s="47">
        <v>11869</v>
      </c>
      <c r="N110" s="26"/>
      <c r="O110" s="26" t="s">
        <v>81</v>
      </c>
      <c r="P110" s="26" t="s">
        <v>694</v>
      </c>
      <c r="Q110" s="26" t="s">
        <v>695</v>
      </c>
    </row>
    <row r="111" spans="1:17" s="36" customFormat="1" ht="13.2">
      <c r="A111" s="27" t="s">
        <v>696</v>
      </c>
      <c r="B111" s="33"/>
      <c r="C111" s="26"/>
      <c r="D111" s="26" t="s">
        <v>5</v>
      </c>
      <c r="E111" s="26" t="s">
        <v>697</v>
      </c>
      <c r="F111" s="26" t="s">
        <v>698</v>
      </c>
      <c r="G111" s="26" t="s">
        <v>92</v>
      </c>
      <c r="H111" s="34">
        <v>248</v>
      </c>
      <c r="I111" s="26" t="s">
        <v>31</v>
      </c>
      <c r="J111" s="35">
        <v>44210</v>
      </c>
      <c r="K111" s="38">
        <v>9780197517697</v>
      </c>
      <c r="L111" s="47">
        <v>13860</v>
      </c>
      <c r="M111" s="47">
        <v>15246</v>
      </c>
      <c r="N111" s="26"/>
      <c r="O111" s="26" t="s">
        <v>11</v>
      </c>
      <c r="P111" s="26" t="s">
        <v>699</v>
      </c>
      <c r="Q111" s="26"/>
    </row>
    <row r="112" spans="1:17" s="36" customFormat="1" ht="13.2">
      <c r="A112" s="27" t="s">
        <v>207</v>
      </c>
      <c r="B112" s="33"/>
      <c r="C112" s="26"/>
      <c r="D112" s="26" t="s">
        <v>8</v>
      </c>
      <c r="E112" s="26" t="s">
        <v>208</v>
      </c>
      <c r="F112" s="26" t="s">
        <v>209</v>
      </c>
      <c r="G112" s="26" t="s">
        <v>92</v>
      </c>
      <c r="H112" s="34">
        <v>448</v>
      </c>
      <c r="I112" s="26" t="s">
        <v>30</v>
      </c>
      <c r="J112" s="35">
        <v>44210</v>
      </c>
      <c r="K112" s="38">
        <v>9780198866176</v>
      </c>
      <c r="L112" s="47">
        <v>14940</v>
      </c>
      <c r="M112" s="47">
        <v>16434</v>
      </c>
      <c r="N112" s="26"/>
      <c r="O112" s="26" t="s">
        <v>38</v>
      </c>
      <c r="P112" s="26" t="s">
        <v>325</v>
      </c>
      <c r="Q112" s="26"/>
    </row>
    <row r="113" spans="1:17" s="36" customFormat="1" ht="13.2">
      <c r="A113" s="27" t="s">
        <v>700</v>
      </c>
      <c r="B113" s="33"/>
      <c r="C113" s="26"/>
      <c r="D113" s="26" t="s">
        <v>5</v>
      </c>
      <c r="E113" s="26" t="s">
        <v>701</v>
      </c>
      <c r="F113" s="26" t="s">
        <v>702</v>
      </c>
      <c r="G113" s="26" t="s">
        <v>92</v>
      </c>
      <c r="H113" s="34">
        <v>256</v>
      </c>
      <c r="I113" s="26" t="s">
        <v>30</v>
      </c>
      <c r="J113" s="35">
        <v>44210</v>
      </c>
      <c r="K113" s="38">
        <v>9780198862147</v>
      </c>
      <c r="L113" s="47">
        <v>13280</v>
      </c>
      <c r="M113" s="47">
        <v>14608</v>
      </c>
      <c r="N113" s="26"/>
      <c r="O113" s="26" t="s">
        <v>703</v>
      </c>
      <c r="P113" s="26" t="s">
        <v>704</v>
      </c>
      <c r="Q113" s="26"/>
    </row>
    <row r="114" spans="1:17" s="36" customFormat="1" ht="13.2">
      <c r="A114" s="27" t="s">
        <v>705</v>
      </c>
      <c r="B114" s="33"/>
      <c r="C114" s="26" t="s">
        <v>706</v>
      </c>
      <c r="D114" s="26" t="s">
        <v>5</v>
      </c>
      <c r="E114" s="26" t="s">
        <v>707</v>
      </c>
      <c r="F114" s="26" t="s">
        <v>708</v>
      </c>
      <c r="G114" s="26" t="s">
        <v>92</v>
      </c>
      <c r="H114" s="34">
        <v>240</v>
      </c>
      <c r="I114" s="26" t="s">
        <v>30</v>
      </c>
      <c r="J114" s="35">
        <v>44210</v>
      </c>
      <c r="K114" s="38">
        <v>9780198834939</v>
      </c>
      <c r="L114" s="47">
        <v>5810</v>
      </c>
      <c r="M114" s="47">
        <v>6391</v>
      </c>
      <c r="N114" s="26"/>
      <c r="O114" s="26" t="s">
        <v>709</v>
      </c>
      <c r="P114" s="26" t="s">
        <v>710</v>
      </c>
      <c r="Q114" s="26" t="s">
        <v>711</v>
      </c>
    </row>
    <row r="115" spans="1:17" s="36" customFormat="1" ht="13.2">
      <c r="A115" s="27" t="s">
        <v>712</v>
      </c>
      <c r="B115" s="33"/>
      <c r="C115" s="26"/>
      <c r="D115" s="26" t="s">
        <v>5</v>
      </c>
      <c r="E115" s="26" t="s">
        <v>713</v>
      </c>
      <c r="F115" s="26" t="s">
        <v>714</v>
      </c>
      <c r="G115" s="26" t="s">
        <v>91</v>
      </c>
      <c r="H115" s="34">
        <v>192</v>
      </c>
      <c r="I115" s="26" t="s">
        <v>30</v>
      </c>
      <c r="J115" s="35">
        <v>44210</v>
      </c>
      <c r="K115" s="38">
        <v>9780198869306</v>
      </c>
      <c r="L115" s="47">
        <v>5810</v>
      </c>
      <c r="M115" s="47">
        <v>6391</v>
      </c>
      <c r="N115" s="26" t="s">
        <v>345</v>
      </c>
      <c r="O115" s="26" t="s">
        <v>70</v>
      </c>
      <c r="P115" s="26" t="s">
        <v>715</v>
      </c>
      <c r="Q115" s="26"/>
    </row>
    <row r="116" spans="1:17" s="36" customFormat="1" ht="13.2">
      <c r="A116" s="27" t="s">
        <v>716</v>
      </c>
      <c r="B116" s="33">
        <v>2</v>
      </c>
      <c r="C116" s="26" t="s">
        <v>717</v>
      </c>
      <c r="D116" s="26" t="s">
        <v>8</v>
      </c>
      <c r="E116" s="26" t="s">
        <v>718</v>
      </c>
      <c r="F116" s="26" t="s">
        <v>719</v>
      </c>
      <c r="G116" s="26" t="s">
        <v>91</v>
      </c>
      <c r="H116" s="34">
        <v>528</v>
      </c>
      <c r="I116" s="26" t="s">
        <v>30</v>
      </c>
      <c r="J116" s="35">
        <v>44210</v>
      </c>
      <c r="K116" s="38">
        <v>9780198831570</v>
      </c>
      <c r="L116" s="47">
        <v>4480</v>
      </c>
      <c r="M116" s="47">
        <v>4928</v>
      </c>
      <c r="N116" s="26"/>
      <c r="O116" s="26" t="s">
        <v>720</v>
      </c>
      <c r="P116" s="26" t="s">
        <v>721</v>
      </c>
      <c r="Q116" s="26"/>
    </row>
    <row r="117" spans="1:17" s="36" customFormat="1" ht="13.2">
      <c r="A117" s="27" t="s">
        <v>722</v>
      </c>
      <c r="B117" s="33"/>
      <c r="C117" s="26" t="s">
        <v>723</v>
      </c>
      <c r="D117" s="26" t="s">
        <v>724</v>
      </c>
      <c r="E117" s="26" t="s">
        <v>725</v>
      </c>
      <c r="F117" s="26" t="s">
        <v>726</v>
      </c>
      <c r="G117" s="26" t="s">
        <v>91</v>
      </c>
      <c r="H117" s="34">
        <v>240</v>
      </c>
      <c r="I117" s="26" t="s">
        <v>31</v>
      </c>
      <c r="J117" s="35">
        <v>44210</v>
      </c>
      <c r="K117" s="38">
        <v>9780190685188</v>
      </c>
      <c r="L117" s="47">
        <v>16100</v>
      </c>
      <c r="M117" s="47">
        <v>17710</v>
      </c>
      <c r="N117" s="26"/>
      <c r="O117" s="26" t="s">
        <v>262</v>
      </c>
      <c r="P117" s="26" t="s">
        <v>727</v>
      </c>
      <c r="Q117" s="26"/>
    </row>
    <row r="118" spans="1:17" s="36" customFormat="1" ht="13.2">
      <c r="A118" s="27" t="s">
        <v>223</v>
      </c>
      <c r="B118" s="33"/>
      <c r="C118" s="26"/>
      <c r="D118" s="26" t="s">
        <v>5</v>
      </c>
      <c r="E118" s="26" t="s">
        <v>224</v>
      </c>
      <c r="F118" s="26" t="s">
        <v>225</v>
      </c>
      <c r="G118" s="26" t="s">
        <v>92</v>
      </c>
      <c r="H118" s="34">
        <v>232</v>
      </c>
      <c r="I118" s="26" t="s">
        <v>31</v>
      </c>
      <c r="J118" s="35">
        <v>44210</v>
      </c>
      <c r="K118" s="38">
        <v>9780190684099</v>
      </c>
      <c r="L118" s="47">
        <v>4190</v>
      </c>
      <c r="M118" s="47">
        <v>4609</v>
      </c>
      <c r="N118" s="26"/>
      <c r="O118" s="26" t="s">
        <v>82</v>
      </c>
      <c r="P118" s="26" t="s">
        <v>330</v>
      </c>
      <c r="Q118" s="26"/>
    </row>
    <row r="119" spans="1:17" s="36" customFormat="1" ht="13.2">
      <c r="A119" s="27" t="s">
        <v>728</v>
      </c>
      <c r="B119" s="33"/>
      <c r="C119" s="26"/>
      <c r="D119" s="26" t="s">
        <v>10</v>
      </c>
      <c r="E119" s="26" t="s">
        <v>729</v>
      </c>
      <c r="F119" s="26" t="s">
        <v>730</v>
      </c>
      <c r="G119" s="26" t="s">
        <v>92</v>
      </c>
      <c r="H119" s="34">
        <v>248</v>
      </c>
      <c r="I119" s="26" t="s">
        <v>31</v>
      </c>
      <c r="J119" s="35">
        <v>44210</v>
      </c>
      <c r="K119" s="38">
        <v>9780197520802</v>
      </c>
      <c r="L119" s="47">
        <v>10360</v>
      </c>
      <c r="M119" s="47">
        <v>11396</v>
      </c>
      <c r="N119" s="26"/>
      <c r="O119" s="26" t="s">
        <v>286</v>
      </c>
      <c r="P119" s="26" t="s">
        <v>731</v>
      </c>
      <c r="Q119" s="26"/>
    </row>
    <row r="120" spans="1:17" s="36" customFormat="1" ht="13.2">
      <c r="A120" s="27" t="s">
        <v>732</v>
      </c>
      <c r="B120" s="33">
        <v>3</v>
      </c>
      <c r="C120" s="26"/>
      <c r="D120" s="26" t="s">
        <v>5</v>
      </c>
      <c r="E120" s="26" t="s">
        <v>733</v>
      </c>
      <c r="F120" s="26" t="s">
        <v>734</v>
      </c>
      <c r="G120" s="26" t="s">
        <v>91</v>
      </c>
      <c r="H120" s="34">
        <v>752</v>
      </c>
      <c r="I120" s="26" t="s">
        <v>29</v>
      </c>
      <c r="J120" s="35">
        <v>44210</v>
      </c>
      <c r="K120" s="38">
        <v>9780199496648</v>
      </c>
      <c r="L120" s="47">
        <v>4650</v>
      </c>
      <c r="M120" s="47">
        <v>5115</v>
      </c>
      <c r="N120" s="26"/>
      <c r="O120" s="26" t="s">
        <v>87</v>
      </c>
      <c r="P120" s="26" t="s">
        <v>735</v>
      </c>
      <c r="Q120" s="26"/>
    </row>
    <row r="121" spans="1:17" s="36" customFormat="1" ht="13.2">
      <c r="A121" s="27" t="s">
        <v>198</v>
      </c>
      <c r="B121" s="33"/>
      <c r="C121" s="26"/>
      <c r="D121" s="26" t="s">
        <v>8</v>
      </c>
      <c r="E121" s="26" t="s">
        <v>199</v>
      </c>
      <c r="F121" s="26" t="s">
        <v>200</v>
      </c>
      <c r="G121" s="26" t="s">
        <v>91</v>
      </c>
      <c r="H121" s="34">
        <v>456</v>
      </c>
      <c r="I121" s="26" t="s">
        <v>31</v>
      </c>
      <c r="J121" s="35">
        <v>44210</v>
      </c>
      <c r="K121" s="38">
        <v>9780197550816</v>
      </c>
      <c r="L121" s="47">
        <v>4900</v>
      </c>
      <c r="M121" s="47">
        <v>5390</v>
      </c>
      <c r="N121" s="26" t="s">
        <v>345</v>
      </c>
      <c r="O121" s="26" t="s">
        <v>76</v>
      </c>
      <c r="P121" s="26" t="s">
        <v>322</v>
      </c>
      <c r="Q121" s="26"/>
    </row>
    <row r="122" spans="1:17" s="36" customFormat="1" ht="13.2">
      <c r="A122" s="27" t="s">
        <v>217</v>
      </c>
      <c r="B122" s="33"/>
      <c r="C122" s="26" t="s">
        <v>736</v>
      </c>
      <c r="D122" s="26" t="s">
        <v>14</v>
      </c>
      <c r="E122" s="26" t="s">
        <v>218</v>
      </c>
      <c r="F122" s="26" t="s">
        <v>219</v>
      </c>
      <c r="G122" s="26" t="s">
        <v>91</v>
      </c>
      <c r="H122" s="34">
        <v>216</v>
      </c>
      <c r="I122" s="26" t="s">
        <v>31</v>
      </c>
      <c r="J122" s="35">
        <v>44210</v>
      </c>
      <c r="K122" s="38">
        <v>9780190940119</v>
      </c>
      <c r="L122" s="47">
        <v>6990</v>
      </c>
      <c r="M122" s="47">
        <v>7689</v>
      </c>
      <c r="N122" s="26"/>
      <c r="O122" s="26" t="s">
        <v>65</v>
      </c>
      <c r="P122" s="26" t="s">
        <v>328</v>
      </c>
      <c r="Q122" s="26"/>
    </row>
    <row r="123" spans="1:17" s="36" customFormat="1" ht="13.2">
      <c r="A123" s="27" t="s">
        <v>737</v>
      </c>
      <c r="B123" s="33"/>
      <c r="C123" s="26" t="s">
        <v>738</v>
      </c>
      <c r="D123" s="26" t="s">
        <v>5</v>
      </c>
      <c r="E123" s="26" t="s">
        <v>739</v>
      </c>
      <c r="F123" s="26" t="s">
        <v>740</v>
      </c>
      <c r="G123" s="26" t="s">
        <v>92</v>
      </c>
      <c r="H123" s="34">
        <v>192</v>
      </c>
      <c r="I123" s="26" t="s">
        <v>31</v>
      </c>
      <c r="J123" s="35">
        <v>44210</v>
      </c>
      <c r="K123" s="38">
        <v>9780190873585</v>
      </c>
      <c r="L123" s="47">
        <v>4900</v>
      </c>
      <c r="M123" s="47">
        <v>5390</v>
      </c>
      <c r="N123" s="26"/>
      <c r="O123" s="26" t="s">
        <v>741</v>
      </c>
      <c r="P123" s="26" t="s">
        <v>742</v>
      </c>
      <c r="Q123" s="26"/>
    </row>
    <row r="124" spans="1:17" s="36" customFormat="1" ht="13.2">
      <c r="A124" s="27" t="s">
        <v>743</v>
      </c>
      <c r="B124" s="33"/>
      <c r="C124" s="26" t="s">
        <v>129</v>
      </c>
      <c r="D124" s="26" t="s">
        <v>5</v>
      </c>
      <c r="E124" s="26" t="s">
        <v>744</v>
      </c>
      <c r="F124" s="26" t="s">
        <v>745</v>
      </c>
      <c r="G124" s="26" t="s">
        <v>92</v>
      </c>
      <c r="H124" s="34">
        <v>208</v>
      </c>
      <c r="I124" s="26" t="s">
        <v>30</v>
      </c>
      <c r="J124" s="35">
        <v>44210</v>
      </c>
      <c r="K124" s="38">
        <v>9780198852360</v>
      </c>
      <c r="L124" s="47">
        <v>7470</v>
      </c>
      <c r="M124" s="47">
        <v>8217</v>
      </c>
      <c r="N124" s="26"/>
      <c r="O124" s="26" t="s">
        <v>272</v>
      </c>
      <c r="P124" s="26" t="s">
        <v>746</v>
      </c>
      <c r="Q124" s="26"/>
    </row>
    <row r="125" spans="1:17" s="36" customFormat="1" ht="13.2">
      <c r="A125" s="27" t="s">
        <v>192</v>
      </c>
      <c r="B125" s="33"/>
      <c r="C125" s="26"/>
      <c r="D125" s="26" t="s">
        <v>10</v>
      </c>
      <c r="E125" s="26" t="s">
        <v>193</v>
      </c>
      <c r="F125" s="26" t="s">
        <v>194</v>
      </c>
      <c r="G125" s="26" t="s">
        <v>91</v>
      </c>
      <c r="H125" s="34">
        <v>416</v>
      </c>
      <c r="I125" s="26" t="s">
        <v>31</v>
      </c>
      <c r="J125" s="35">
        <v>44210</v>
      </c>
      <c r="K125" s="38">
        <v>9780197551950</v>
      </c>
      <c r="L125" s="47">
        <v>2650</v>
      </c>
      <c r="M125" s="47">
        <v>2915</v>
      </c>
      <c r="N125" s="26" t="s">
        <v>345</v>
      </c>
      <c r="O125" s="26" t="s">
        <v>267</v>
      </c>
      <c r="P125" s="26" t="s">
        <v>320</v>
      </c>
      <c r="Q125" s="26"/>
    </row>
    <row r="126" spans="1:17" s="36" customFormat="1" ht="13.2">
      <c r="A126" s="27" t="s">
        <v>747</v>
      </c>
      <c r="B126" s="33"/>
      <c r="C126" s="26"/>
      <c r="D126" s="26" t="s">
        <v>5</v>
      </c>
      <c r="E126" s="26" t="s">
        <v>748</v>
      </c>
      <c r="F126" s="26" t="s">
        <v>749</v>
      </c>
      <c r="G126" s="26" t="s">
        <v>92</v>
      </c>
      <c r="H126" s="34">
        <v>192</v>
      </c>
      <c r="I126" s="26" t="s">
        <v>31</v>
      </c>
      <c r="J126" s="35">
        <v>44210</v>
      </c>
      <c r="K126" s="38">
        <v>9780190917333</v>
      </c>
      <c r="L126" s="47">
        <v>13860</v>
      </c>
      <c r="M126" s="47">
        <v>15246</v>
      </c>
      <c r="N126" s="26"/>
      <c r="O126" s="26" t="s">
        <v>750</v>
      </c>
      <c r="P126" s="26" t="s">
        <v>751</v>
      </c>
      <c r="Q126" s="26"/>
    </row>
    <row r="127" spans="1:17" s="36" customFormat="1" ht="13.2">
      <c r="A127" s="27" t="s">
        <v>220</v>
      </c>
      <c r="B127" s="33"/>
      <c r="C127" s="26"/>
      <c r="D127" s="26" t="s">
        <v>8</v>
      </c>
      <c r="E127" s="26" t="s">
        <v>221</v>
      </c>
      <c r="F127" s="26" t="s">
        <v>222</v>
      </c>
      <c r="G127" s="26" t="s">
        <v>92</v>
      </c>
      <c r="H127" s="34">
        <v>744</v>
      </c>
      <c r="I127" s="26" t="s">
        <v>31</v>
      </c>
      <c r="J127" s="35">
        <v>44210</v>
      </c>
      <c r="K127" s="38">
        <v>9780190262488</v>
      </c>
      <c r="L127" s="47">
        <v>6300</v>
      </c>
      <c r="M127" s="47">
        <v>6930</v>
      </c>
      <c r="N127" s="26"/>
      <c r="O127" s="26" t="s">
        <v>268</v>
      </c>
      <c r="P127" s="26" t="s">
        <v>329</v>
      </c>
      <c r="Q127" s="26"/>
    </row>
    <row r="128" spans="1:17" s="36" customFormat="1" ht="13.2">
      <c r="A128" s="27" t="s">
        <v>752</v>
      </c>
      <c r="B128" s="33"/>
      <c r="C128" s="26" t="s">
        <v>7</v>
      </c>
      <c r="D128" s="26" t="s">
        <v>6</v>
      </c>
      <c r="E128" s="26" t="s">
        <v>753</v>
      </c>
      <c r="F128" s="26" t="s">
        <v>754</v>
      </c>
      <c r="G128" s="26" t="s">
        <v>92</v>
      </c>
      <c r="H128" s="34">
        <v>832</v>
      </c>
      <c r="I128" s="26" t="s">
        <v>31</v>
      </c>
      <c r="J128" s="35">
        <v>44210</v>
      </c>
      <c r="K128" s="38">
        <v>9780199328369</v>
      </c>
      <c r="L128" s="47">
        <v>24500</v>
      </c>
      <c r="M128" s="47">
        <v>26950</v>
      </c>
      <c r="N128" s="26"/>
      <c r="O128" s="26" t="s">
        <v>755</v>
      </c>
      <c r="P128" s="26" t="s">
        <v>756</v>
      </c>
      <c r="Q128" s="26" t="s">
        <v>333</v>
      </c>
    </row>
    <row r="129" spans="1:17" s="36" customFormat="1" ht="13.2">
      <c r="A129" s="27" t="s">
        <v>757</v>
      </c>
      <c r="B129" s="33"/>
      <c r="C129" s="26" t="s">
        <v>7</v>
      </c>
      <c r="D129" s="26" t="s">
        <v>8</v>
      </c>
      <c r="E129" s="26" t="s">
        <v>758</v>
      </c>
      <c r="F129" s="26" t="s">
        <v>759</v>
      </c>
      <c r="G129" s="26" t="s">
        <v>91</v>
      </c>
      <c r="H129" s="34">
        <v>592</v>
      </c>
      <c r="I129" s="26" t="s">
        <v>31</v>
      </c>
      <c r="J129" s="35">
        <v>44210</v>
      </c>
      <c r="K129" s="38">
        <v>9780197511794</v>
      </c>
      <c r="L129" s="47">
        <v>6990</v>
      </c>
      <c r="M129" s="47">
        <v>7689</v>
      </c>
      <c r="N129" s="26" t="s">
        <v>345</v>
      </c>
      <c r="O129" s="26" t="s">
        <v>12</v>
      </c>
      <c r="P129" s="26" t="s">
        <v>760</v>
      </c>
      <c r="Q129" s="26"/>
    </row>
    <row r="130" spans="1:17" s="36" customFormat="1" ht="13.2">
      <c r="A130" s="27" t="s">
        <v>761</v>
      </c>
      <c r="B130" s="33"/>
      <c r="C130" s="26" t="s">
        <v>7</v>
      </c>
      <c r="D130" s="26" t="s">
        <v>9</v>
      </c>
      <c r="E130" s="26" t="s">
        <v>762</v>
      </c>
      <c r="F130" s="26" t="s">
        <v>763</v>
      </c>
      <c r="G130" s="26" t="s">
        <v>92</v>
      </c>
      <c r="H130" s="34">
        <v>824</v>
      </c>
      <c r="I130" s="26" t="s">
        <v>31</v>
      </c>
      <c r="J130" s="35">
        <v>44210</v>
      </c>
      <c r="K130" s="38">
        <v>9780199948710</v>
      </c>
      <c r="L130" s="47">
        <v>21000</v>
      </c>
      <c r="M130" s="47">
        <v>23100</v>
      </c>
      <c r="N130" s="26"/>
      <c r="O130" s="26" t="s">
        <v>764</v>
      </c>
      <c r="P130" s="26" t="s">
        <v>765</v>
      </c>
      <c r="Q130" s="26"/>
    </row>
    <row r="131" spans="1:17" s="36" customFormat="1" ht="13.2">
      <c r="A131" s="27" t="s">
        <v>766</v>
      </c>
      <c r="B131" s="33"/>
      <c r="C131" s="26" t="s">
        <v>7</v>
      </c>
      <c r="D131" s="26" t="s">
        <v>9</v>
      </c>
      <c r="E131" s="26" t="s">
        <v>767</v>
      </c>
      <c r="F131" s="26" t="s">
        <v>768</v>
      </c>
      <c r="G131" s="26" t="s">
        <v>92</v>
      </c>
      <c r="H131" s="34">
        <v>776</v>
      </c>
      <c r="I131" s="26" t="s">
        <v>31</v>
      </c>
      <c r="J131" s="35">
        <v>44210</v>
      </c>
      <c r="K131" s="38">
        <v>9780199987870</v>
      </c>
      <c r="L131" s="47">
        <v>24500</v>
      </c>
      <c r="M131" s="47">
        <v>26950</v>
      </c>
      <c r="N131" s="26"/>
      <c r="O131" s="26" t="s">
        <v>755</v>
      </c>
      <c r="P131" s="26" t="s">
        <v>769</v>
      </c>
      <c r="Q131" s="26"/>
    </row>
    <row r="132" spans="1:17" s="36" customFormat="1" ht="13.2">
      <c r="A132" s="27" t="s">
        <v>770</v>
      </c>
      <c r="B132" s="33"/>
      <c r="C132" s="26" t="s">
        <v>7</v>
      </c>
      <c r="D132" s="26" t="s">
        <v>8</v>
      </c>
      <c r="E132" s="26" t="s">
        <v>771</v>
      </c>
      <c r="F132" s="26" t="s">
        <v>772</v>
      </c>
      <c r="G132" s="26" t="s">
        <v>92</v>
      </c>
      <c r="H132" s="34">
        <v>632</v>
      </c>
      <c r="I132" s="26" t="s">
        <v>31</v>
      </c>
      <c r="J132" s="35">
        <v>44210</v>
      </c>
      <c r="K132" s="38">
        <v>9780190251765</v>
      </c>
      <c r="L132" s="47">
        <v>21000</v>
      </c>
      <c r="M132" s="47">
        <v>23100</v>
      </c>
      <c r="N132" s="26"/>
      <c r="O132" s="26" t="s">
        <v>293</v>
      </c>
      <c r="P132" s="26" t="s">
        <v>773</v>
      </c>
      <c r="Q132" s="26"/>
    </row>
    <row r="133" spans="1:17" s="36" customFormat="1" ht="13.2">
      <c r="A133" s="27" t="s">
        <v>152</v>
      </c>
      <c r="B133" s="33"/>
      <c r="C133" s="26" t="s">
        <v>7</v>
      </c>
      <c r="D133" s="26" t="s">
        <v>51</v>
      </c>
      <c r="E133" s="26" t="s">
        <v>153</v>
      </c>
      <c r="F133" s="26" t="s">
        <v>154</v>
      </c>
      <c r="G133" s="26" t="s">
        <v>92</v>
      </c>
      <c r="H133" s="34">
        <v>632</v>
      </c>
      <c r="I133" s="26" t="s">
        <v>31</v>
      </c>
      <c r="J133" s="35">
        <v>44210</v>
      </c>
      <c r="K133" s="38">
        <v>9780190919665</v>
      </c>
      <c r="L133" s="47">
        <v>24500</v>
      </c>
      <c r="M133" s="47">
        <v>26950</v>
      </c>
      <c r="N133" s="26"/>
      <c r="O133" s="26" t="s">
        <v>273</v>
      </c>
      <c r="P133" s="26" t="s">
        <v>305</v>
      </c>
      <c r="Q133" s="26"/>
    </row>
    <row r="134" spans="1:17" s="36" customFormat="1" ht="13.2">
      <c r="A134" s="27" t="s">
        <v>774</v>
      </c>
      <c r="B134" s="33"/>
      <c r="C134" s="26" t="s">
        <v>7</v>
      </c>
      <c r="D134" s="26" t="s">
        <v>8</v>
      </c>
      <c r="E134" s="26" t="s">
        <v>775</v>
      </c>
      <c r="F134" s="26" t="s">
        <v>776</v>
      </c>
      <c r="G134" s="26" t="s">
        <v>92</v>
      </c>
      <c r="H134" s="34">
        <v>752</v>
      </c>
      <c r="I134" s="26" t="s">
        <v>30</v>
      </c>
      <c r="J134" s="35">
        <v>44210</v>
      </c>
      <c r="K134" s="38">
        <v>9780198798026</v>
      </c>
      <c r="L134" s="47">
        <v>20750</v>
      </c>
      <c r="M134" s="47">
        <v>22825</v>
      </c>
      <c r="N134" s="26"/>
      <c r="O134" s="26" t="s">
        <v>272</v>
      </c>
      <c r="P134" s="26" t="s">
        <v>777</v>
      </c>
      <c r="Q134" s="26"/>
    </row>
    <row r="135" spans="1:17" s="36" customFormat="1" ht="13.2">
      <c r="A135" s="27" t="s">
        <v>778</v>
      </c>
      <c r="B135" s="33"/>
      <c r="C135" s="26"/>
      <c r="D135" s="26" t="s">
        <v>10</v>
      </c>
      <c r="E135" s="26" t="s">
        <v>779</v>
      </c>
      <c r="F135" s="26" t="s">
        <v>780</v>
      </c>
      <c r="G135" s="26" t="s">
        <v>92</v>
      </c>
      <c r="H135" s="34">
        <v>1008</v>
      </c>
      <c r="I135" s="26" t="s">
        <v>30</v>
      </c>
      <c r="J135" s="35">
        <v>44210</v>
      </c>
      <c r="K135" s="38">
        <v>9780198808398</v>
      </c>
      <c r="L135" s="47">
        <v>32370</v>
      </c>
      <c r="M135" s="47">
        <v>35607</v>
      </c>
      <c r="N135" s="26"/>
      <c r="O135" s="26" t="s">
        <v>781</v>
      </c>
      <c r="P135" s="26" t="s">
        <v>782</v>
      </c>
      <c r="Q135" s="26"/>
    </row>
    <row r="136" spans="1:17" s="36" customFormat="1" ht="13.2">
      <c r="A136" s="27" t="s">
        <v>783</v>
      </c>
      <c r="B136" s="33">
        <v>2</v>
      </c>
      <c r="C136" s="26"/>
      <c r="D136" s="26" t="s">
        <v>5</v>
      </c>
      <c r="E136" s="26" t="s">
        <v>784</v>
      </c>
      <c r="F136" s="26" t="s">
        <v>785</v>
      </c>
      <c r="G136" s="26" t="s">
        <v>91</v>
      </c>
      <c r="H136" s="34">
        <v>544</v>
      </c>
      <c r="I136" s="26" t="s">
        <v>30</v>
      </c>
      <c r="J136" s="35">
        <v>44210</v>
      </c>
      <c r="K136" s="38">
        <v>9780198870371</v>
      </c>
      <c r="L136" s="47">
        <v>2490</v>
      </c>
      <c r="M136" s="47">
        <v>2739</v>
      </c>
      <c r="N136" s="26" t="s">
        <v>345</v>
      </c>
      <c r="O136" s="26" t="s">
        <v>786</v>
      </c>
      <c r="P136" s="26" t="s">
        <v>787</v>
      </c>
      <c r="Q136" s="26" t="s">
        <v>788</v>
      </c>
    </row>
    <row r="137" spans="1:17" s="36" customFormat="1" ht="13.2">
      <c r="A137" s="27" t="s">
        <v>789</v>
      </c>
      <c r="B137" s="33"/>
      <c r="C137" s="26"/>
      <c r="D137" s="26" t="s">
        <v>5</v>
      </c>
      <c r="E137" s="26" t="s">
        <v>790</v>
      </c>
      <c r="F137" s="26" t="s">
        <v>791</v>
      </c>
      <c r="G137" s="26" t="s">
        <v>92</v>
      </c>
      <c r="H137" s="34">
        <v>224</v>
      </c>
      <c r="I137" s="26" t="s">
        <v>31</v>
      </c>
      <c r="J137" s="35">
        <v>44210</v>
      </c>
      <c r="K137" s="38">
        <v>9780197516645</v>
      </c>
      <c r="L137" s="47">
        <v>10360</v>
      </c>
      <c r="M137" s="47">
        <v>11396</v>
      </c>
      <c r="N137" s="26"/>
      <c r="O137" s="26" t="s">
        <v>38</v>
      </c>
      <c r="P137" s="26" t="s">
        <v>792</v>
      </c>
      <c r="Q137" s="26"/>
    </row>
    <row r="138" spans="1:17" s="36" customFormat="1" ht="13.2">
      <c r="A138" s="27" t="s">
        <v>793</v>
      </c>
      <c r="B138" s="33"/>
      <c r="C138" s="26"/>
      <c r="D138" s="26" t="s">
        <v>5</v>
      </c>
      <c r="E138" s="26" t="s">
        <v>794</v>
      </c>
      <c r="F138" s="26" t="s">
        <v>795</v>
      </c>
      <c r="G138" s="26" t="s">
        <v>92</v>
      </c>
      <c r="H138" s="34">
        <v>456</v>
      </c>
      <c r="I138" s="26" t="s">
        <v>31</v>
      </c>
      <c r="J138" s="35">
        <v>44210</v>
      </c>
      <c r="K138" s="38">
        <v>9780197504642</v>
      </c>
      <c r="L138" s="47">
        <v>9100</v>
      </c>
      <c r="M138" s="47">
        <v>10010</v>
      </c>
      <c r="N138" s="26"/>
      <c r="O138" s="26" t="s">
        <v>59</v>
      </c>
      <c r="P138" s="26" t="s">
        <v>796</v>
      </c>
      <c r="Q138" s="26"/>
    </row>
    <row r="139" spans="1:17" s="36" customFormat="1" ht="13.2">
      <c r="A139" s="27" t="s">
        <v>797</v>
      </c>
      <c r="B139" s="33"/>
      <c r="C139" s="26"/>
      <c r="D139" s="26" t="s">
        <v>8</v>
      </c>
      <c r="E139" s="26" t="s">
        <v>798</v>
      </c>
      <c r="F139" s="26" t="s">
        <v>799</v>
      </c>
      <c r="G139" s="26" t="s">
        <v>92</v>
      </c>
      <c r="H139" s="34">
        <v>352</v>
      </c>
      <c r="I139" s="26" t="s">
        <v>30</v>
      </c>
      <c r="J139" s="35">
        <v>44210</v>
      </c>
      <c r="K139" s="38">
        <v>9780198863175</v>
      </c>
      <c r="L139" s="47">
        <v>13280</v>
      </c>
      <c r="M139" s="47">
        <v>14608</v>
      </c>
      <c r="N139" s="26"/>
      <c r="O139" s="26" t="s">
        <v>273</v>
      </c>
      <c r="P139" s="26" t="s">
        <v>800</v>
      </c>
      <c r="Q139" s="26"/>
    </row>
    <row r="140" spans="1:17" s="36" customFormat="1" ht="13.2">
      <c r="A140" s="27" t="s">
        <v>801</v>
      </c>
      <c r="B140" s="33"/>
      <c r="C140" s="26" t="s">
        <v>723</v>
      </c>
      <c r="D140" s="26" t="s">
        <v>802</v>
      </c>
      <c r="E140" s="26" t="s">
        <v>803</v>
      </c>
      <c r="F140" s="26" t="s">
        <v>804</v>
      </c>
      <c r="G140" s="26" t="s">
        <v>91</v>
      </c>
      <c r="H140" s="34">
        <v>288</v>
      </c>
      <c r="I140" s="26" t="s">
        <v>31</v>
      </c>
      <c r="J140" s="35">
        <v>44210</v>
      </c>
      <c r="K140" s="38">
        <v>9780190081416</v>
      </c>
      <c r="L140" s="47">
        <v>13300</v>
      </c>
      <c r="M140" s="47">
        <v>14630</v>
      </c>
      <c r="N140" s="26"/>
      <c r="O140" s="26" t="s">
        <v>285</v>
      </c>
      <c r="P140" s="26" t="s">
        <v>805</v>
      </c>
      <c r="Q140" s="26"/>
    </row>
    <row r="141" spans="1:17" s="36" customFormat="1" ht="13.2">
      <c r="A141" s="27" t="s">
        <v>186</v>
      </c>
      <c r="B141" s="33"/>
      <c r="C141" s="26"/>
      <c r="D141" s="26" t="s">
        <v>14</v>
      </c>
      <c r="E141" s="26" t="s">
        <v>187</v>
      </c>
      <c r="F141" s="26" t="s">
        <v>188</v>
      </c>
      <c r="G141" s="26" t="s">
        <v>92</v>
      </c>
      <c r="H141" s="34">
        <v>344</v>
      </c>
      <c r="I141" s="26" t="s">
        <v>31</v>
      </c>
      <c r="J141" s="35">
        <v>44210</v>
      </c>
      <c r="K141" s="38">
        <v>9780190655136</v>
      </c>
      <c r="L141" s="47">
        <v>10360</v>
      </c>
      <c r="M141" s="47">
        <v>11396</v>
      </c>
      <c r="N141" s="26"/>
      <c r="O141" s="26" t="s">
        <v>12</v>
      </c>
      <c r="P141" s="26" t="s">
        <v>317</v>
      </c>
      <c r="Q141" s="26"/>
    </row>
    <row r="142" spans="1:17" s="36" customFormat="1" ht="13.2">
      <c r="A142" s="27" t="s">
        <v>806</v>
      </c>
      <c r="B142" s="33"/>
      <c r="C142" s="26"/>
      <c r="D142" s="26" t="s">
        <v>5</v>
      </c>
      <c r="E142" s="26" t="s">
        <v>807</v>
      </c>
      <c r="F142" s="26" t="s">
        <v>808</v>
      </c>
      <c r="G142" s="26" t="s">
        <v>92</v>
      </c>
      <c r="H142" s="34">
        <v>312</v>
      </c>
      <c r="I142" s="26" t="s">
        <v>31</v>
      </c>
      <c r="J142" s="35">
        <v>44211</v>
      </c>
      <c r="K142" s="38">
        <v>9780190944131</v>
      </c>
      <c r="L142" s="47">
        <v>4900</v>
      </c>
      <c r="M142" s="47">
        <v>5390</v>
      </c>
      <c r="N142" s="26"/>
      <c r="O142" s="26" t="s">
        <v>50</v>
      </c>
      <c r="P142" s="26" t="s">
        <v>809</v>
      </c>
      <c r="Q142" s="26"/>
    </row>
    <row r="143" spans="1:17" s="36" customFormat="1" ht="13.2">
      <c r="A143" s="27" t="s">
        <v>810</v>
      </c>
      <c r="B143" s="33"/>
      <c r="C143" s="26"/>
      <c r="D143" s="26" t="s">
        <v>8</v>
      </c>
      <c r="E143" s="26" t="s">
        <v>811</v>
      </c>
      <c r="F143" s="26" t="s">
        <v>812</v>
      </c>
      <c r="G143" s="26" t="s">
        <v>92</v>
      </c>
      <c r="H143" s="34">
        <v>1750</v>
      </c>
      <c r="I143" s="26" t="s">
        <v>30</v>
      </c>
      <c r="J143" s="35">
        <v>44211</v>
      </c>
      <c r="K143" s="38">
        <v>9780198749332</v>
      </c>
      <c r="L143" s="47">
        <v>48970</v>
      </c>
      <c r="M143" s="47">
        <v>53867</v>
      </c>
      <c r="N143" s="26"/>
      <c r="O143" s="26" t="s">
        <v>781</v>
      </c>
      <c r="P143" s="26" t="s">
        <v>813</v>
      </c>
      <c r="Q143" s="26"/>
    </row>
    <row r="144" spans="1:17" s="36" customFormat="1" ht="13.2">
      <c r="A144" s="27" t="s">
        <v>189</v>
      </c>
      <c r="B144" s="33"/>
      <c r="C144" s="26"/>
      <c r="D144" s="26" t="s">
        <v>10</v>
      </c>
      <c r="E144" s="26" t="s">
        <v>190</v>
      </c>
      <c r="F144" s="26" t="s">
        <v>191</v>
      </c>
      <c r="G144" s="26" t="s">
        <v>91</v>
      </c>
      <c r="H144" s="34">
        <v>266</v>
      </c>
      <c r="I144" s="26" t="s">
        <v>31</v>
      </c>
      <c r="J144" s="35">
        <v>44213</v>
      </c>
      <c r="K144" s="38">
        <v>9780197546277</v>
      </c>
      <c r="L144" s="47">
        <v>4190</v>
      </c>
      <c r="M144" s="47">
        <v>4609</v>
      </c>
      <c r="N144" s="26" t="s">
        <v>345</v>
      </c>
      <c r="O144" s="26" t="s">
        <v>13</v>
      </c>
      <c r="P144" s="26" t="s">
        <v>318</v>
      </c>
      <c r="Q144" s="26" t="s">
        <v>319</v>
      </c>
    </row>
    <row r="145" spans="1:17" s="36" customFormat="1" ht="13.2">
      <c r="A145" s="27" t="s">
        <v>814</v>
      </c>
      <c r="B145" s="33"/>
      <c r="C145" s="26"/>
      <c r="D145" s="26" t="s">
        <v>5</v>
      </c>
      <c r="E145" s="26" t="s">
        <v>815</v>
      </c>
      <c r="F145" s="26" t="s">
        <v>816</v>
      </c>
      <c r="G145" s="26" t="s">
        <v>92</v>
      </c>
      <c r="H145" s="34">
        <v>176</v>
      </c>
      <c r="I145" s="26" t="s">
        <v>30</v>
      </c>
      <c r="J145" s="35">
        <v>44214</v>
      </c>
      <c r="K145" s="38">
        <v>9780198867517</v>
      </c>
      <c r="L145" s="47">
        <v>10790</v>
      </c>
      <c r="M145" s="47">
        <v>11869</v>
      </c>
      <c r="N145" s="26"/>
      <c r="O145" s="26" t="s">
        <v>272</v>
      </c>
      <c r="P145" s="26" t="s">
        <v>817</v>
      </c>
      <c r="Q145" s="26" t="s">
        <v>711</v>
      </c>
    </row>
    <row r="146" spans="1:17" s="36" customFormat="1" ht="13.2">
      <c r="A146" s="27" t="s">
        <v>818</v>
      </c>
      <c r="B146" s="33"/>
      <c r="C146" s="26"/>
      <c r="D146" s="26" t="s">
        <v>14</v>
      </c>
      <c r="E146" s="26" t="s">
        <v>819</v>
      </c>
      <c r="F146" s="26" t="s">
        <v>820</v>
      </c>
      <c r="G146" s="26" t="s">
        <v>92</v>
      </c>
      <c r="H146" s="34">
        <v>272</v>
      </c>
      <c r="I146" s="26" t="s">
        <v>30</v>
      </c>
      <c r="J146" s="35">
        <v>44214</v>
      </c>
      <c r="K146" s="38">
        <v>9780199589753</v>
      </c>
      <c r="L146" s="47">
        <v>12450</v>
      </c>
      <c r="M146" s="47">
        <v>13695</v>
      </c>
      <c r="N146" s="26"/>
      <c r="O146" s="26" t="s">
        <v>821</v>
      </c>
      <c r="P146" s="26" t="s">
        <v>822</v>
      </c>
      <c r="Q146" s="26"/>
    </row>
    <row r="147" spans="1:17" s="36" customFormat="1" ht="13.2">
      <c r="A147" s="27" t="s">
        <v>823</v>
      </c>
      <c r="B147" s="33"/>
      <c r="C147" s="26"/>
      <c r="D147" s="26" t="s">
        <v>5</v>
      </c>
      <c r="E147" s="26" t="s">
        <v>824</v>
      </c>
      <c r="F147" s="26" t="s">
        <v>825</v>
      </c>
      <c r="G147" s="26" t="s">
        <v>92</v>
      </c>
      <c r="H147" s="34">
        <v>352</v>
      </c>
      <c r="I147" s="26" t="s">
        <v>30</v>
      </c>
      <c r="J147" s="35">
        <v>44214</v>
      </c>
      <c r="K147" s="38">
        <v>9780198843023</v>
      </c>
      <c r="L147" s="47">
        <v>12450</v>
      </c>
      <c r="M147" s="47">
        <v>13695</v>
      </c>
      <c r="N147" s="26"/>
      <c r="O147" s="26" t="s">
        <v>289</v>
      </c>
      <c r="P147" s="26" t="s">
        <v>826</v>
      </c>
      <c r="Q147" s="26"/>
    </row>
    <row r="148" spans="1:17" s="36" customFormat="1" ht="13.2">
      <c r="A148" s="27" t="s">
        <v>827</v>
      </c>
      <c r="B148" s="33"/>
      <c r="C148" s="26"/>
      <c r="D148" s="26" t="s">
        <v>5</v>
      </c>
      <c r="E148" s="26" t="s">
        <v>828</v>
      </c>
      <c r="F148" s="26" t="s">
        <v>829</v>
      </c>
      <c r="G148" s="26" t="s">
        <v>92</v>
      </c>
      <c r="H148" s="34">
        <v>400</v>
      </c>
      <c r="I148" s="26" t="s">
        <v>30</v>
      </c>
      <c r="J148" s="35">
        <v>44214</v>
      </c>
      <c r="K148" s="38">
        <v>9780198841630</v>
      </c>
      <c r="L148" s="47">
        <v>14940</v>
      </c>
      <c r="M148" s="47">
        <v>16434</v>
      </c>
      <c r="N148" s="26"/>
      <c r="O148" s="26" t="s">
        <v>292</v>
      </c>
      <c r="P148" s="26" t="s">
        <v>830</v>
      </c>
      <c r="Q148" s="26"/>
    </row>
    <row r="149" spans="1:17" s="36" customFormat="1" ht="13.2">
      <c r="A149" s="27" t="s">
        <v>831</v>
      </c>
      <c r="B149" s="33"/>
      <c r="C149" s="26"/>
      <c r="D149" s="26" t="s">
        <v>5</v>
      </c>
      <c r="E149" s="26" t="s">
        <v>832</v>
      </c>
      <c r="F149" s="26" t="s">
        <v>833</v>
      </c>
      <c r="G149" s="26" t="s">
        <v>92</v>
      </c>
      <c r="H149" s="34">
        <v>256</v>
      </c>
      <c r="I149" s="26" t="s">
        <v>30</v>
      </c>
      <c r="J149" s="35">
        <v>44215</v>
      </c>
      <c r="K149" s="38">
        <v>9780198842750</v>
      </c>
      <c r="L149" s="47">
        <v>12450</v>
      </c>
      <c r="M149" s="47">
        <v>13695</v>
      </c>
      <c r="N149" s="26"/>
      <c r="O149" s="26" t="s">
        <v>286</v>
      </c>
      <c r="P149" s="26" t="s">
        <v>834</v>
      </c>
      <c r="Q149" s="26"/>
    </row>
    <row r="150" spans="1:17" s="36" customFormat="1" ht="13.2">
      <c r="A150" s="27" t="s">
        <v>835</v>
      </c>
      <c r="B150" s="33">
        <v>2</v>
      </c>
      <c r="C150" s="26" t="s">
        <v>836</v>
      </c>
      <c r="D150" s="26" t="s">
        <v>10</v>
      </c>
      <c r="E150" s="26" t="s">
        <v>837</v>
      </c>
      <c r="F150" s="26" t="s">
        <v>838</v>
      </c>
      <c r="G150" s="26" t="s">
        <v>839</v>
      </c>
      <c r="H150" s="34"/>
      <c r="I150" s="26" t="s">
        <v>30</v>
      </c>
      <c r="J150" s="35">
        <v>44215</v>
      </c>
      <c r="K150" s="38">
        <v>9780198734949</v>
      </c>
      <c r="L150" s="47">
        <v>5810</v>
      </c>
      <c r="M150" s="47">
        <v>6391</v>
      </c>
      <c r="N150" s="26"/>
      <c r="O150" s="26" t="s">
        <v>287</v>
      </c>
      <c r="P150" s="26" t="s">
        <v>840</v>
      </c>
      <c r="Q150" s="26"/>
    </row>
    <row r="151" spans="1:17" s="36" customFormat="1" ht="13.2">
      <c r="A151" s="27" t="s">
        <v>841</v>
      </c>
      <c r="B151" s="33">
        <v>2</v>
      </c>
      <c r="C151" s="26" t="s">
        <v>842</v>
      </c>
      <c r="D151" s="26" t="s">
        <v>10</v>
      </c>
      <c r="E151" s="26" t="s">
        <v>843</v>
      </c>
      <c r="F151" s="26" t="s">
        <v>844</v>
      </c>
      <c r="G151" s="26" t="s">
        <v>91</v>
      </c>
      <c r="H151" s="34">
        <v>224</v>
      </c>
      <c r="I151" s="26" t="s">
        <v>30</v>
      </c>
      <c r="J151" s="35">
        <v>44216</v>
      </c>
      <c r="K151" s="38">
        <v>9780198834397</v>
      </c>
      <c r="L151" s="47">
        <v>4980</v>
      </c>
      <c r="M151" s="47">
        <v>5478</v>
      </c>
      <c r="N151" s="26"/>
      <c r="O151" s="26" t="s">
        <v>845</v>
      </c>
      <c r="P151" s="26" t="s">
        <v>846</v>
      </c>
      <c r="Q151" s="26"/>
    </row>
    <row r="152" spans="1:17" s="36" customFormat="1" ht="13.2">
      <c r="A152" s="27" t="s">
        <v>847</v>
      </c>
      <c r="B152" s="33">
        <v>2</v>
      </c>
      <c r="C152" s="26"/>
      <c r="D152" s="26" t="s">
        <v>132</v>
      </c>
      <c r="E152" s="26" t="s">
        <v>848</v>
      </c>
      <c r="F152" s="26" t="s">
        <v>849</v>
      </c>
      <c r="G152" s="26" t="s">
        <v>91</v>
      </c>
      <c r="H152" s="34">
        <v>408</v>
      </c>
      <c r="I152" s="26" t="s">
        <v>30</v>
      </c>
      <c r="J152" s="35">
        <v>44216</v>
      </c>
      <c r="K152" s="38">
        <v>9780198829256</v>
      </c>
      <c r="L152" s="47">
        <v>6970</v>
      </c>
      <c r="M152" s="47">
        <v>7667</v>
      </c>
      <c r="N152" s="26"/>
      <c r="O152" s="26" t="s">
        <v>69</v>
      </c>
      <c r="P152" s="26" t="s">
        <v>850</v>
      </c>
      <c r="Q152" s="26"/>
    </row>
    <row r="153" spans="1:17" s="36" customFormat="1" ht="13.2">
      <c r="A153" s="27" t="s">
        <v>201</v>
      </c>
      <c r="B153" s="33">
        <v>3</v>
      </c>
      <c r="C153" s="26"/>
      <c r="D153" s="26" t="s">
        <v>49</v>
      </c>
      <c r="E153" s="26" t="s">
        <v>202</v>
      </c>
      <c r="F153" s="26" t="s">
        <v>203</v>
      </c>
      <c r="G153" s="26" t="s">
        <v>91</v>
      </c>
      <c r="H153" s="34">
        <v>1056</v>
      </c>
      <c r="I153" s="26" t="s">
        <v>30</v>
      </c>
      <c r="J153" s="35">
        <v>44216</v>
      </c>
      <c r="K153" s="38">
        <v>9780198788652</v>
      </c>
      <c r="L153" s="47">
        <v>9130</v>
      </c>
      <c r="M153" s="47">
        <v>10043</v>
      </c>
      <c r="N153" s="26"/>
      <c r="O153" s="26" t="s">
        <v>280</v>
      </c>
      <c r="P153" s="26" t="s">
        <v>323</v>
      </c>
      <c r="Q153" s="26"/>
    </row>
    <row r="154" spans="1:17" s="36" customFormat="1" ht="13.2">
      <c r="A154" s="27" t="s">
        <v>851</v>
      </c>
      <c r="B154" s="33">
        <v>2</v>
      </c>
      <c r="C154" s="26"/>
      <c r="D154" s="26" t="s">
        <v>36</v>
      </c>
      <c r="E154" s="26" t="s">
        <v>852</v>
      </c>
      <c r="F154" s="26" t="s">
        <v>853</v>
      </c>
      <c r="G154" s="26" t="s">
        <v>91</v>
      </c>
      <c r="H154" s="34">
        <v>432</v>
      </c>
      <c r="I154" s="26" t="s">
        <v>31</v>
      </c>
      <c r="J154" s="35">
        <v>44217</v>
      </c>
      <c r="K154" s="38">
        <v>9780197525227</v>
      </c>
      <c r="L154" s="47">
        <v>16100</v>
      </c>
      <c r="M154" s="47">
        <v>17710</v>
      </c>
      <c r="N154" s="26"/>
      <c r="O154" s="26" t="s">
        <v>262</v>
      </c>
      <c r="P154" s="26" t="s">
        <v>854</v>
      </c>
      <c r="Q154" s="26"/>
    </row>
    <row r="155" spans="1:17" s="36" customFormat="1" ht="13.2">
      <c r="A155" s="27" t="s">
        <v>855</v>
      </c>
      <c r="B155" s="33"/>
      <c r="C155" s="26"/>
      <c r="D155" s="26" t="s">
        <v>36</v>
      </c>
      <c r="E155" s="26" t="s">
        <v>856</v>
      </c>
      <c r="F155" s="26" t="s">
        <v>857</v>
      </c>
      <c r="G155" s="26" t="s">
        <v>92</v>
      </c>
      <c r="H155" s="34">
        <v>552</v>
      </c>
      <c r="I155" s="26" t="s">
        <v>31</v>
      </c>
      <c r="J155" s="35">
        <v>44217</v>
      </c>
      <c r="K155" s="38">
        <v>9780190636685</v>
      </c>
      <c r="L155" s="47">
        <v>17500</v>
      </c>
      <c r="M155" s="47">
        <v>19250</v>
      </c>
      <c r="N155" s="26"/>
      <c r="O155" s="26" t="s">
        <v>113</v>
      </c>
      <c r="P155" s="26" t="s">
        <v>858</v>
      </c>
      <c r="Q155" s="26"/>
    </row>
    <row r="156" spans="1:17" s="36" customFormat="1" ht="13.2">
      <c r="A156" s="27" t="s">
        <v>859</v>
      </c>
      <c r="B156" s="33">
        <v>15</v>
      </c>
      <c r="C156" s="26"/>
      <c r="D156" s="26" t="s">
        <v>5</v>
      </c>
      <c r="E156" s="26" t="s">
        <v>860</v>
      </c>
      <c r="F156" s="26" t="s">
        <v>861</v>
      </c>
      <c r="G156" s="26" t="s">
        <v>91</v>
      </c>
      <c r="H156" s="34">
        <v>1420</v>
      </c>
      <c r="I156" s="26" t="s">
        <v>64</v>
      </c>
      <c r="J156" s="35">
        <v>44217</v>
      </c>
      <c r="K156" s="38">
        <v>9780190329440</v>
      </c>
      <c r="L156" s="47">
        <v>11620</v>
      </c>
      <c r="M156" s="47">
        <v>12782</v>
      </c>
      <c r="N156" s="26"/>
      <c r="O156" s="26" t="s">
        <v>111</v>
      </c>
      <c r="P156" s="26" t="s">
        <v>862</v>
      </c>
      <c r="Q156" s="26" t="s">
        <v>110</v>
      </c>
    </row>
    <row r="157" spans="1:17" s="36" customFormat="1" ht="13.2">
      <c r="A157" s="27" t="s">
        <v>863</v>
      </c>
      <c r="B157" s="33"/>
      <c r="C157" s="26"/>
      <c r="D157" s="26" t="s">
        <v>5</v>
      </c>
      <c r="E157" s="26" t="s">
        <v>864</v>
      </c>
      <c r="F157" s="26" t="s">
        <v>865</v>
      </c>
      <c r="G157" s="26" t="s">
        <v>92</v>
      </c>
      <c r="H157" s="34">
        <v>384</v>
      </c>
      <c r="I157" s="26" t="s">
        <v>31</v>
      </c>
      <c r="J157" s="35">
        <v>44217</v>
      </c>
      <c r="K157" s="38">
        <v>9780190083571</v>
      </c>
      <c r="L157" s="47">
        <v>10360</v>
      </c>
      <c r="M157" s="47">
        <v>11396</v>
      </c>
      <c r="N157" s="26"/>
      <c r="O157" s="26" t="s">
        <v>866</v>
      </c>
      <c r="P157" s="26" t="s">
        <v>867</v>
      </c>
      <c r="Q157" s="26" t="s">
        <v>868</v>
      </c>
    </row>
    <row r="158" spans="1:17" s="36" customFormat="1" ht="13.2">
      <c r="A158" s="27" t="s">
        <v>164</v>
      </c>
      <c r="B158" s="33"/>
      <c r="C158" s="26" t="s">
        <v>869</v>
      </c>
      <c r="D158" s="26" t="s">
        <v>5</v>
      </c>
      <c r="E158" s="26" t="s">
        <v>165</v>
      </c>
      <c r="F158" s="26" t="s">
        <v>166</v>
      </c>
      <c r="G158" s="26" t="s">
        <v>91</v>
      </c>
      <c r="H158" s="34">
        <v>256</v>
      </c>
      <c r="I158" s="26" t="s">
        <v>31</v>
      </c>
      <c r="J158" s="35">
        <v>44217</v>
      </c>
      <c r="K158" s="38">
        <v>9780197545546</v>
      </c>
      <c r="L158" s="47">
        <v>3490</v>
      </c>
      <c r="M158" s="47">
        <v>3839</v>
      </c>
      <c r="N158" s="26" t="s">
        <v>345</v>
      </c>
      <c r="O158" s="26" t="s">
        <v>47</v>
      </c>
      <c r="P158" s="26" t="s">
        <v>308</v>
      </c>
      <c r="Q158" s="26"/>
    </row>
    <row r="159" spans="1:17" s="36" customFormat="1" ht="13.2">
      <c r="A159" s="27" t="s">
        <v>870</v>
      </c>
      <c r="B159" s="33"/>
      <c r="C159" s="26"/>
      <c r="D159" s="26" t="s">
        <v>5</v>
      </c>
      <c r="E159" s="26" t="s">
        <v>871</v>
      </c>
      <c r="F159" s="26" t="s">
        <v>872</v>
      </c>
      <c r="G159" s="26" t="s">
        <v>92</v>
      </c>
      <c r="H159" s="34">
        <v>592</v>
      </c>
      <c r="I159" s="26" t="s">
        <v>30</v>
      </c>
      <c r="J159" s="35">
        <v>44217</v>
      </c>
      <c r="K159" s="38">
        <v>9780198854289</v>
      </c>
      <c r="L159" s="47">
        <v>18260</v>
      </c>
      <c r="M159" s="47">
        <v>20086</v>
      </c>
      <c r="N159" s="26"/>
      <c r="O159" s="26" t="s">
        <v>266</v>
      </c>
      <c r="P159" s="26" t="s">
        <v>873</v>
      </c>
      <c r="Q159" s="26"/>
    </row>
    <row r="160" spans="1:17" s="36" customFormat="1" ht="13.2">
      <c r="A160" s="27" t="s">
        <v>874</v>
      </c>
      <c r="B160" s="33"/>
      <c r="C160" s="26"/>
      <c r="D160" s="26" t="s">
        <v>5</v>
      </c>
      <c r="E160" s="26" t="s">
        <v>875</v>
      </c>
      <c r="F160" s="26" t="s">
        <v>876</v>
      </c>
      <c r="G160" s="26" t="s">
        <v>92</v>
      </c>
      <c r="H160" s="34">
        <v>400</v>
      </c>
      <c r="I160" s="26" t="s">
        <v>30</v>
      </c>
      <c r="J160" s="35">
        <v>44217</v>
      </c>
      <c r="K160" s="38">
        <v>9780198864899</v>
      </c>
      <c r="L160" s="47">
        <v>9960</v>
      </c>
      <c r="M160" s="47">
        <v>10956</v>
      </c>
      <c r="N160" s="26"/>
      <c r="O160" s="26" t="s">
        <v>877</v>
      </c>
      <c r="P160" s="26" t="s">
        <v>878</v>
      </c>
      <c r="Q160" s="26"/>
    </row>
    <row r="161" spans="1:17" s="36" customFormat="1" ht="13.2">
      <c r="A161" s="27" t="s">
        <v>874</v>
      </c>
      <c r="B161" s="33"/>
      <c r="C161" s="26"/>
      <c r="D161" s="26" t="s">
        <v>5</v>
      </c>
      <c r="E161" s="26" t="s">
        <v>875</v>
      </c>
      <c r="F161" s="26" t="s">
        <v>876</v>
      </c>
      <c r="G161" s="26" t="s">
        <v>91</v>
      </c>
      <c r="H161" s="34">
        <v>400</v>
      </c>
      <c r="I161" s="26" t="s">
        <v>30</v>
      </c>
      <c r="J161" s="35">
        <v>44217</v>
      </c>
      <c r="K161" s="38">
        <v>9780198865001</v>
      </c>
      <c r="L161" s="47">
        <v>4980</v>
      </c>
      <c r="M161" s="47">
        <v>5478</v>
      </c>
      <c r="N161" s="26"/>
      <c r="O161" s="26" t="s">
        <v>877</v>
      </c>
      <c r="P161" s="26" t="s">
        <v>878</v>
      </c>
      <c r="Q161" s="26"/>
    </row>
    <row r="162" spans="1:17" s="36" customFormat="1" ht="13.2">
      <c r="A162" s="27" t="s">
        <v>879</v>
      </c>
      <c r="B162" s="33"/>
      <c r="C162" s="26" t="s">
        <v>880</v>
      </c>
      <c r="D162" s="26" t="s">
        <v>14</v>
      </c>
      <c r="E162" s="26" t="s">
        <v>881</v>
      </c>
      <c r="F162" s="26" t="s">
        <v>882</v>
      </c>
      <c r="G162" s="26" t="s">
        <v>91</v>
      </c>
      <c r="H162" s="34">
        <v>368</v>
      </c>
      <c r="I162" s="26" t="s">
        <v>30</v>
      </c>
      <c r="J162" s="35">
        <v>44217</v>
      </c>
      <c r="K162" s="38">
        <v>9780198850304</v>
      </c>
      <c r="L162" s="47">
        <v>5480</v>
      </c>
      <c r="M162" s="47">
        <v>6028</v>
      </c>
      <c r="N162" s="26"/>
      <c r="O162" s="26" t="s">
        <v>285</v>
      </c>
      <c r="P162" s="26" t="s">
        <v>350</v>
      </c>
      <c r="Q162" s="26"/>
    </row>
    <row r="163" spans="1:17" s="36" customFormat="1" ht="13.2">
      <c r="A163" s="27" t="s">
        <v>883</v>
      </c>
      <c r="B163" s="33"/>
      <c r="C163" s="26"/>
      <c r="D163" s="26" t="s">
        <v>5</v>
      </c>
      <c r="E163" s="26" t="s">
        <v>884</v>
      </c>
      <c r="F163" s="26" t="s">
        <v>885</v>
      </c>
      <c r="G163" s="26" t="s">
        <v>92</v>
      </c>
      <c r="H163" s="34">
        <v>304</v>
      </c>
      <c r="I163" s="26" t="s">
        <v>31</v>
      </c>
      <c r="J163" s="35">
        <v>44217</v>
      </c>
      <c r="K163" s="38">
        <v>9780190942359</v>
      </c>
      <c r="L163" s="47">
        <v>13860</v>
      </c>
      <c r="M163" s="47">
        <v>15246</v>
      </c>
      <c r="N163" s="26"/>
      <c r="O163" s="26" t="s">
        <v>38</v>
      </c>
      <c r="P163" s="26" t="s">
        <v>886</v>
      </c>
      <c r="Q163" s="26"/>
    </row>
    <row r="164" spans="1:17" s="36" customFormat="1" ht="13.2">
      <c r="A164" s="27" t="s">
        <v>883</v>
      </c>
      <c r="B164" s="33"/>
      <c r="C164" s="26"/>
      <c r="D164" s="26" t="s">
        <v>5</v>
      </c>
      <c r="E164" s="26" t="s">
        <v>884</v>
      </c>
      <c r="F164" s="26" t="s">
        <v>885</v>
      </c>
      <c r="G164" s="26" t="s">
        <v>91</v>
      </c>
      <c r="H164" s="34">
        <v>304</v>
      </c>
      <c r="I164" s="26" t="s">
        <v>31</v>
      </c>
      <c r="J164" s="35">
        <v>44217</v>
      </c>
      <c r="K164" s="38">
        <v>9780190942366</v>
      </c>
      <c r="L164" s="47">
        <v>4890</v>
      </c>
      <c r="M164" s="47">
        <v>5379</v>
      </c>
      <c r="N164" s="26"/>
      <c r="O164" s="26" t="s">
        <v>38</v>
      </c>
      <c r="P164" s="26" t="s">
        <v>886</v>
      </c>
      <c r="Q164" s="26"/>
    </row>
    <row r="165" spans="1:17" s="36" customFormat="1" ht="13.2">
      <c r="A165" s="27" t="s">
        <v>887</v>
      </c>
      <c r="B165" s="33"/>
      <c r="C165" s="26"/>
      <c r="D165" s="26" t="s">
        <v>6</v>
      </c>
      <c r="E165" s="26" t="s">
        <v>888</v>
      </c>
      <c r="F165" s="26" t="s">
        <v>889</v>
      </c>
      <c r="G165" s="26" t="s">
        <v>346</v>
      </c>
      <c r="H165" s="34">
        <v>968</v>
      </c>
      <c r="I165" s="26" t="s">
        <v>30</v>
      </c>
      <c r="J165" s="35">
        <v>44217</v>
      </c>
      <c r="K165" s="38">
        <v>9780198870661</v>
      </c>
      <c r="L165" s="47">
        <v>9960</v>
      </c>
      <c r="M165" s="47">
        <v>10956</v>
      </c>
      <c r="N165" s="26" t="s">
        <v>345</v>
      </c>
      <c r="O165" s="26" t="s">
        <v>34</v>
      </c>
      <c r="P165" s="26" t="s">
        <v>890</v>
      </c>
      <c r="Q165" s="26" t="s">
        <v>339</v>
      </c>
    </row>
    <row r="166" spans="1:17" s="36" customFormat="1" ht="13.2">
      <c r="A166" s="27" t="s">
        <v>891</v>
      </c>
      <c r="B166" s="33"/>
      <c r="C166" s="26"/>
      <c r="D166" s="26" t="s">
        <v>6</v>
      </c>
      <c r="E166" s="26" t="s">
        <v>888</v>
      </c>
      <c r="F166" s="26" t="s">
        <v>889</v>
      </c>
      <c r="G166" s="26" t="s">
        <v>91</v>
      </c>
      <c r="H166" s="34">
        <v>896</v>
      </c>
      <c r="I166" s="26" t="s">
        <v>30</v>
      </c>
      <c r="J166" s="35">
        <v>44217</v>
      </c>
      <c r="K166" s="38">
        <v>9780198870647</v>
      </c>
      <c r="L166" s="47">
        <v>5810</v>
      </c>
      <c r="M166" s="47">
        <v>6391</v>
      </c>
      <c r="N166" s="26" t="s">
        <v>345</v>
      </c>
      <c r="O166" s="26" t="s">
        <v>34</v>
      </c>
      <c r="P166" s="26" t="s">
        <v>890</v>
      </c>
      <c r="Q166" s="26" t="s">
        <v>339</v>
      </c>
    </row>
    <row r="167" spans="1:17" s="36" customFormat="1" ht="13.2">
      <c r="A167" s="27" t="s">
        <v>892</v>
      </c>
      <c r="B167" s="33"/>
      <c r="C167" s="26"/>
      <c r="D167" s="26" t="s">
        <v>6</v>
      </c>
      <c r="E167" s="26" t="s">
        <v>888</v>
      </c>
      <c r="F167" s="26" t="s">
        <v>889</v>
      </c>
      <c r="G167" s="26" t="s">
        <v>91</v>
      </c>
      <c r="H167" s="34">
        <v>896</v>
      </c>
      <c r="I167" s="26" t="s">
        <v>30</v>
      </c>
      <c r="J167" s="35">
        <v>44217</v>
      </c>
      <c r="K167" s="38">
        <v>9780198870654</v>
      </c>
      <c r="L167" s="47">
        <v>5810</v>
      </c>
      <c r="M167" s="47">
        <v>6391</v>
      </c>
      <c r="N167" s="26" t="s">
        <v>345</v>
      </c>
      <c r="O167" s="26" t="s">
        <v>34</v>
      </c>
      <c r="P167" s="26" t="s">
        <v>890</v>
      </c>
      <c r="Q167" s="26" t="s">
        <v>339</v>
      </c>
    </row>
    <row r="168" spans="1:17" s="36" customFormat="1" ht="13.2">
      <c r="A168" s="27" t="s">
        <v>893</v>
      </c>
      <c r="B168" s="33"/>
      <c r="C168" s="26"/>
      <c r="D168" s="26" t="s">
        <v>10</v>
      </c>
      <c r="E168" s="26" t="s">
        <v>894</v>
      </c>
      <c r="F168" s="26" t="s">
        <v>895</v>
      </c>
      <c r="G168" s="26" t="s">
        <v>92</v>
      </c>
      <c r="H168" s="34">
        <v>904</v>
      </c>
      <c r="I168" s="26" t="s">
        <v>31</v>
      </c>
      <c r="J168" s="35">
        <v>44217</v>
      </c>
      <c r="K168" s="38">
        <v>9780195365764</v>
      </c>
      <c r="L168" s="47">
        <v>21000</v>
      </c>
      <c r="M168" s="47">
        <v>23100</v>
      </c>
      <c r="N168" s="26"/>
      <c r="O168" s="26" t="s">
        <v>70</v>
      </c>
      <c r="P168" s="26" t="s">
        <v>896</v>
      </c>
      <c r="Q168" s="26"/>
    </row>
    <row r="169" spans="1:17" s="36" customFormat="1" ht="13.2">
      <c r="A169" s="27" t="s">
        <v>897</v>
      </c>
      <c r="B169" s="33"/>
      <c r="C169" s="26"/>
      <c r="D169" s="26" t="s">
        <v>5</v>
      </c>
      <c r="E169" s="26" t="s">
        <v>898</v>
      </c>
      <c r="F169" s="26" t="s">
        <v>899</v>
      </c>
      <c r="G169" s="26" t="s">
        <v>92</v>
      </c>
      <c r="H169" s="34">
        <v>368</v>
      </c>
      <c r="I169" s="26" t="s">
        <v>30</v>
      </c>
      <c r="J169" s="35">
        <v>44217</v>
      </c>
      <c r="K169" s="38">
        <v>9780198866404</v>
      </c>
      <c r="L169" s="47">
        <v>14940</v>
      </c>
      <c r="M169" s="47">
        <v>16434</v>
      </c>
      <c r="N169" s="26"/>
      <c r="O169" s="26" t="s">
        <v>15</v>
      </c>
      <c r="P169" s="26" t="s">
        <v>900</v>
      </c>
      <c r="Q169" s="26"/>
    </row>
    <row r="170" spans="1:17" s="36" customFormat="1" ht="13.2">
      <c r="A170" s="27" t="s">
        <v>210</v>
      </c>
      <c r="B170" s="33"/>
      <c r="C170" s="26"/>
      <c r="D170" s="26" t="s">
        <v>5</v>
      </c>
      <c r="E170" s="26" t="s">
        <v>211</v>
      </c>
      <c r="F170" s="26" t="s">
        <v>212</v>
      </c>
      <c r="G170" s="26" t="s">
        <v>92</v>
      </c>
      <c r="H170" s="34">
        <v>368</v>
      </c>
      <c r="I170" s="26" t="s">
        <v>31</v>
      </c>
      <c r="J170" s="35">
        <v>44217</v>
      </c>
      <c r="K170" s="38">
        <v>9780190066864</v>
      </c>
      <c r="L170" s="47">
        <v>4900</v>
      </c>
      <c r="M170" s="47">
        <v>5390</v>
      </c>
      <c r="N170" s="26"/>
      <c r="O170" s="26" t="s">
        <v>283</v>
      </c>
      <c r="P170" s="26" t="s">
        <v>326</v>
      </c>
      <c r="Q170" s="26"/>
    </row>
    <row r="171" spans="1:17" s="36" customFormat="1" ht="13.2">
      <c r="A171" s="27" t="s">
        <v>174</v>
      </c>
      <c r="B171" s="33"/>
      <c r="C171" s="26"/>
      <c r="D171" s="26" t="s">
        <v>5</v>
      </c>
      <c r="E171" s="26" t="s">
        <v>175</v>
      </c>
      <c r="F171" s="26" t="s">
        <v>176</v>
      </c>
      <c r="G171" s="26" t="s">
        <v>92</v>
      </c>
      <c r="H171" s="34">
        <v>304</v>
      </c>
      <c r="I171" s="26" t="s">
        <v>31</v>
      </c>
      <c r="J171" s="35">
        <v>44217</v>
      </c>
      <c r="K171" s="38">
        <v>9780190083335</v>
      </c>
      <c r="L171" s="47">
        <v>4900</v>
      </c>
      <c r="M171" s="47">
        <v>5390</v>
      </c>
      <c r="N171" s="26"/>
      <c r="O171" s="26" t="s">
        <v>13</v>
      </c>
      <c r="P171" s="26" t="s">
        <v>313</v>
      </c>
      <c r="Q171" s="26"/>
    </row>
    <row r="172" spans="1:17" s="36" customFormat="1" ht="13.2">
      <c r="A172" s="27" t="s">
        <v>901</v>
      </c>
      <c r="B172" s="33"/>
      <c r="C172" s="26"/>
      <c r="D172" s="26" t="s">
        <v>5</v>
      </c>
      <c r="E172" s="26" t="s">
        <v>902</v>
      </c>
      <c r="F172" s="26" t="s">
        <v>903</v>
      </c>
      <c r="G172" s="26" t="s">
        <v>92</v>
      </c>
      <c r="H172" s="34">
        <v>440</v>
      </c>
      <c r="I172" s="26" t="s">
        <v>31</v>
      </c>
      <c r="J172" s="35">
        <v>44217</v>
      </c>
      <c r="K172" s="38">
        <v>9780190074401</v>
      </c>
      <c r="L172" s="47">
        <v>13860</v>
      </c>
      <c r="M172" s="47">
        <v>15246</v>
      </c>
      <c r="N172" s="26"/>
      <c r="O172" s="26" t="s">
        <v>904</v>
      </c>
      <c r="P172" s="26" t="s">
        <v>905</v>
      </c>
      <c r="Q172" s="26"/>
    </row>
    <row r="173" spans="1:17" s="36" customFormat="1" ht="13.2">
      <c r="A173" s="27" t="s">
        <v>906</v>
      </c>
      <c r="B173" s="33"/>
      <c r="C173" s="26"/>
      <c r="D173" s="26" t="s">
        <v>6</v>
      </c>
      <c r="E173" s="26" t="s">
        <v>907</v>
      </c>
      <c r="F173" s="26" t="s">
        <v>908</v>
      </c>
      <c r="G173" s="26" t="s">
        <v>92</v>
      </c>
      <c r="H173" s="34">
        <v>400</v>
      </c>
      <c r="I173" s="26" t="s">
        <v>30</v>
      </c>
      <c r="J173" s="35">
        <v>44217</v>
      </c>
      <c r="K173" s="38">
        <v>9780198860501</v>
      </c>
      <c r="L173" s="47">
        <v>19920</v>
      </c>
      <c r="M173" s="47">
        <v>21912</v>
      </c>
      <c r="N173" s="26"/>
      <c r="O173" s="26" t="s">
        <v>11</v>
      </c>
      <c r="P173" s="26" t="s">
        <v>909</v>
      </c>
      <c r="Q173" s="26" t="s">
        <v>342</v>
      </c>
    </row>
    <row r="174" spans="1:17" s="36" customFormat="1" ht="13.2">
      <c r="A174" s="27" t="s">
        <v>910</v>
      </c>
      <c r="B174" s="33"/>
      <c r="C174" s="26"/>
      <c r="D174" s="26" t="s">
        <v>5</v>
      </c>
      <c r="E174" s="26" t="s">
        <v>911</v>
      </c>
      <c r="F174" s="26" t="s">
        <v>912</v>
      </c>
      <c r="G174" s="26" t="s">
        <v>92</v>
      </c>
      <c r="H174" s="34">
        <v>738</v>
      </c>
      <c r="I174" s="26" t="s">
        <v>31</v>
      </c>
      <c r="J174" s="35">
        <v>44217</v>
      </c>
      <c r="K174" s="38">
        <v>9780190920807</v>
      </c>
      <c r="L174" s="47">
        <v>11190</v>
      </c>
      <c r="M174" s="47">
        <v>12309</v>
      </c>
      <c r="N174" s="26"/>
      <c r="O174" s="26" t="s">
        <v>54</v>
      </c>
      <c r="P174" s="26" t="s">
        <v>913</v>
      </c>
      <c r="Q174" s="26"/>
    </row>
    <row r="175" spans="1:17" s="36" customFormat="1" ht="13.2">
      <c r="A175" s="27" t="s">
        <v>914</v>
      </c>
      <c r="B175" s="33"/>
      <c r="C175" s="26"/>
      <c r="D175" s="26" t="s">
        <v>5</v>
      </c>
      <c r="E175" s="26" t="s">
        <v>915</v>
      </c>
      <c r="F175" s="26" t="s">
        <v>916</v>
      </c>
      <c r="G175" s="26" t="s">
        <v>92</v>
      </c>
      <c r="H175" s="34">
        <v>688</v>
      </c>
      <c r="I175" s="26" t="s">
        <v>31</v>
      </c>
      <c r="J175" s="35">
        <v>44217</v>
      </c>
      <c r="K175" s="38">
        <v>9780190686765</v>
      </c>
      <c r="L175" s="47">
        <v>10360</v>
      </c>
      <c r="M175" s="47">
        <v>11396</v>
      </c>
      <c r="N175" s="26"/>
      <c r="O175" s="26" t="s">
        <v>263</v>
      </c>
      <c r="P175" s="26" t="s">
        <v>917</v>
      </c>
      <c r="Q175" s="26"/>
    </row>
    <row r="176" spans="1:17" s="36" customFormat="1" ht="13.2">
      <c r="A176" s="27" t="s">
        <v>918</v>
      </c>
      <c r="B176" s="33"/>
      <c r="C176" s="26"/>
      <c r="D176" s="26" t="s">
        <v>5</v>
      </c>
      <c r="E176" s="26" t="s">
        <v>919</v>
      </c>
      <c r="F176" s="26" t="s">
        <v>920</v>
      </c>
      <c r="G176" s="26" t="s">
        <v>92</v>
      </c>
      <c r="H176" s="34">
        <v>256</v>
      </c>
      <c r="I176" s="26" t="s">
        <v>30</v>
      </c>
      <c r="J176" s="35">
        <v>44217</v>
      </c>
      <c r="K176" s="38">
        <v>9780198857808</v>
      </c>
      <c r="L176" s="47">
        <v>12450</v>
      </c>
      <c r="M176" s="47">
        <v>13695</v>
      </c>
      <c r="N176" s="26"/>
      <c r="O176" s="26" t="s">
        <v>33</v>
      </c>
      <c r="P176" s="26" t="s">
        <v>921</v>
      </c>
      <c r="Q176" s="26"/>
    </row>
    <row r="177" spans="1:17" s="36" customFormat="1" ht="13.2">
      <c r="A177" s="27" t="s">
        <v>922</v>
      </c>
      <c r="B177" s="33"/>
      <c r="C177" s="26"/>
      <c r="D177" s="26" t="s">
        <v>5</v>
      </c>
      <c r="E177" s="26" t="s">
        <v>923</v>
      </c>
      <c r="F177" s="26" t="s">
        <v>924</v>
      </c>
      <c r="G177" s="26" t="s">
        <v>92</v>
      </c>
      <c r="H177" s="34">
        <v>272</v>
      </c>
      <c r="I177" s="26" t="s">
        <v>31</v>
      </c>
      <c r="J177" s="35">
        <v>44217</v>
      </c>
      <c r="K177" s="38">
        <v>9780197526422</v>
      </c>
      <c r="L177" s="47">
        <v>13860</v>
      </c>
      <c r="M177" s="47">
        <v>15246</v>
      </c>
      <c r="N177" s="26"/>
      <c r="O177" s="26" t="s">
        <v>38</v>
      </c>
      <c r="P177" s="26" t="s">
        <v>925</v>
      </c>
      <c r="Q177" s="26"/>
    </row>
    <row r="178" spans="1:17" s="36" customFormat="1" ht="13.2">
      <c r="A178" s="27" t="s">
        <v>922</v>
      </c>
      <c r="B178" s="33"/>
      <c r="C178" s="26"/>
      <c r="D178" s="26" t="s">
        <v>5</v>
      </c>
      <c r="E178" s="26" t="s">
        <v>923</v>
      </c>
      <c r="F178" s="26" t="s">
        <v>924</v>
      </c>
      <c r="G178" s="26" t="s">
        <v>91</v>
      </c>
      <c r="H178" s="34">
        <v>272</v>
      </c>
      <c r="I178" s="26" t="s">
        <v>31</v>
      </c>
      <c r="J178" s="35">
        <v>44217</v>
      </c>
      <c r="K178" s="38">
        <v>9780197526439</v>
      </c>
      <c r="L178" s="47">
        <v>4190</v>
      </c>
      <c r="M178" s="47">
        <v>4609</v>
      </c>
      <c r="N178" s="26"/>
      <c r="O178" s="26" t="s">
        <v>38</v>
      </c>
      <c r="P178" s="26" t="s">
        <v>925</v>
      </c>
      <c r="Q178" s="26"/>
    </row>
    <row r="179" spans="1:17" s="36" customFormat="1" ht="13.2">
      <c r="A179" s="27" t="s">
        <v>926</v>
      </c>
      <c r="B179" s="33"/>
      <c r="C179" s="26" t="s">
        <v>927</v>
      </c>
      <c r="D179" s="26" t="s">
        <v>5</v>
      </c>
      <c r="E179" s="26" t="s">
        <v>928</v>
      </c>
      <c r="F179" s="26" t="s">
        <v>929</v>
      </c>
      <c r="G179" s="26" t="s">
        <v>92</v>
      </c>
      <c r="H179" s="34">
        <v>272</v>
      </c>
      <c r="I179" s="26" t="s">
        <v>30</v>
      </c>
      <c r="J179" s="35">
        <v>44217</v>
      </c>
      <c r="K179" s="38">
        <v>9780198703563</v>
      </c>
      <c r="L179" s="47">
        <v>8300</v>
      </c>
      <c r="M179" s="47">
        <v>9130</v>
      </c>
      <c r="N179" s="26"/>
      <c r="O179" s="26" t="s">
        <v>930</v>
      </c>
      <c r="P179" s="26" t="s">
        <v>931</v>
      </c>
      <c r="Q179" s="26"/>
    </row>
    <row r="180" spans="1:17" s="36" customFormat="1" ht="13.2">
      <c r="A180" s="27" t="s">
        <v>926</v>
      </c>
      <c r="B180" s="33"/>
      <c r="C180" s="26" t="s">
        <v>927</v>
      </c>
      <c r="D180" s="26" t="s">
        <v>5</v>
      </c>
      <c r="E180" s="26" t="s">
        <v>928</v>
      </c>
      <c r="F180" s="26" t="s">
        <v>929</v>
      </c>
      <c r="G180" s="26" t="s">
        <v>91</v>
      </c>
      <c r="H180" s="34">
        <v>272</v>
      </c>
      <c r="I180" s="26" t="s">
        <v>30</v>
      </c>
      <c r="J180" s="35">
        <v>44217</v>
      </c>
      <c r="K180" s="38">
        <v>9780198703570</v>
      </c>
      <c r="L180" s="47">
        <v>2820</v>
      </c>
      <c r="M180" s="47">
        <v>3102</v>
      </c>
      <c r="N180" s="26"/>
      <c r="O180" s="26" t="s">
        <v>930</v>
      </c>
      <c r="P180" s="26" t="s">
        <v>931</v>
      </c>
      <c r="Q180" s="26"/>
    </row>
    <row r="181" spans="1:17" s="36" customFormat="1" ht="13.2">
      <c r="A181" s="27" t="s">
        <v>932</v>
      </c>
      <c r="B181" s="33"/>
      <c r="C181" s="26"/>
      <c r="D181" s="26" t="s">
        <v>5</v>
      </c>
      <c r="E181" s="26" t="s">
        <v>933</v>
      </c>
      <c r="F181" s="26" t="s">
        <v>934</v>
      </c>
      <c r="G181" s="26" t="s">
        <v>92</v>
      </c>
      <c r="H181" s="34">
        <v>272</v>
      </c>
      <c r="I181" s="26" t="s">
        <v>31</v>
      </c>
      <c r="J181" s="35">
        <v>44217</v>
      </c>
      <c r="K181" s="38">
        <v>9780190881979</v>
      </c>
      <c r="L181" s="47">
        <v>10360</v>
      </c>
      <c r="M181" s="47">
        <v>11396</v>
      </c>
      <c r="N181" s="26"/>
      <c r="O181" s="26" t="s">
        <v>263</v>
      </c>
      <c r="P181" s="26" t="s">
        <v>935</v>
      </c>
      <c r="Q181" s="26"/>
    </row>
    <row r="182" spans="1:17" s="36" customFormat="1" ht="13.2">
      <c r="A182" s="27" t="s">
        <v>243</v>
      </c>
      <c r="B182" s="33"/>
      <c r="C182" s="26"/>
      <c r="D182" s="26" t="s">
        <v>235</v>
      </c>
      <c r="E182" s="26" t="s">
        <v>244</v>
      </c>
      <c r="F182" s="26" t="s">
        <v>245</v>
      </c>
      <c r="G182" s="26" t="s">
        <v>92</v>
      </c>
      <c r="H182" s="34">
        <v>400</v>
      </c>
      <c r="I182" s="26" t="s">
        <v>30</v>
      </c>
      <c r="J182" s="35">
        <v>44217</v>
      </c>
      <c r="K182" s="38">
        <v>9780198808060</v>
      </c>
      <c r="L182" s="47">
        <v>15770</v>
      </c>
      <c r="M182" s="47">
        <v>17347</v>
      </c>
      <c r="N182" s="26"/>
      <c r="O182" s="26" t="s">
        <v>111</v>
      </c>
      <c r="P182" s="26" t="s">
        <v>337</v>
      </c>
      <c r="Q182" s="26"/>
    </row>
    <row r="183" spans="1:17" s="36" customFormat="1" ht="13.2">
      <c r="A183" s="27" t="s">
        <v>243</v>
      </c>
      <c r="B183" s="33"/>
      <c r="C183" s="26"/>
      <c r="D183" s="26" t="s">
        <v>235</v>
      </c>
      <c r="E183" s="26" t="s">
        <v>244</v>
      </c>
      <c r="F183" s="26" t="s">
        <v>245</v>
      </c>
      <c r="G183" s="26" t="s">
        <v>91</v>
      </c>
      <c r="H183" s="34">
        <v>400</v>
      </c>
      <c r="I183" s="26" t="s">
        <v>30</v>
      </c>
      <c r="J183" s="35">
        <v>44217</v>
      </c>
      <c r="K183" s="38">
        <v>9780198808077</v>
      </c>
      <c r="L183" s="47">
        <v>4150</v>
      </c>
      <c r="M183" s="47">
        <v>4565</v>
      </c>
      <c r="N183" s="26"/>
      <c r="O183" s="26" t="s">
        <v>111</v>
      </c>
      <c r="P183" s="26" t="s">
        <v>337</v>
      </c>
      <c r="Q183" s="26"/>
    </row>
    <row r="184" spans="1:17" s="36" customFormat="1" ht="13.2">
      <c r="A184" s="27" t="s">
        <v>936</v>
      </c>
      <c r="B184" s="33"/>
      <c r="C184" s="26" t="s">
        <v>937</v>
      </c>
      <c r="D184" s="26" t="s">
        <v>5</v>
      </c>
      <c r="E184" s="26" t="s">
        <v>938</v>
      </c>
      <c r="F184" s="26" t="s">
        <v>939</v>
      </c>
      <c r="G184" s="26" t="s">
        <v>92</v>
      </c>
      <c r="H184" s="34">
        <v>328</v>
      </c>
      <c r="I184" s="26" t="s">
        <v>31</v>
      </c>
      <c r="J184" s="35">
        <v>44217</v>
      </c>
      <c r="K184" s="38">
        <v>9780190689681</v>
      </c>
      <c r="L184" s="47">
        <v>13860</v>
      </c>
      <c r="M184" s="47">
        <v>15246</v>
      </c>
      <c r="N184" s="26"/>
      <c r="O184" s="26" t="s">
        <v>940</v>
      </c>
      <c r="P184" s="26" t="s">
        <v>941</v>
      </c>
      <c r="Q184" s="26"/>
    </row>
    <row r="185" spans="1:17" s="36" customFormat="1" ht="13.2">
      <c r="A185" s="27" t="s">
        <v>936</v>
      </c>
      <c r="B185" s="33"/>
      <c r="C185" s="26" t="s">
        <v>937</v>
      </c>
      <c r="D185" s="26" t="s">
        <v>5</v>
      </c>
      <c r="E185" s="26" t="s">
        <v>938</v>
      </c>
      <c r="F185" s="26" t="s">
        <v>939</v>
      </c>
      <c r="G185" s="26" t="s">
        <v>91</v>
      </c>
      <c r="H185" s="34">
        <v>328</v>
      </c>
      <c r="I185" s="26" t="s">
        <v>31</v>
      </c>
      <c r="J185" s="35">
        <v>44217</v>
      </c>
      <c r="K185" s="38">
        <v>9780190689698</v>
      </c>
      <c r="L185" s="47">
        <v>3490</v>
      </c>
      <c r="M185" s="47">
        <v>3839</v>
      </c>
      <c r="N185" s="26"/>
      <c r="O185" s="26" t="s">
        <v>940</v>
      </c>
      <c r="P185" s="26" t="s">
        <v>941</v>
      </c>
      <c r="Q185" s="26"/>
    </row>
    <row r="186" spans="1:17" s="36" customFormat="1" ht="13.2">
      <c r="A186" s="27" t="s">
        <v>942</v>
      </c>
      <c r="B186" s="33"/>
      <c r="C186" s="26"/>
      <c r="D186" s="26" t="s">
        <v>5</v>
      </c>
      <c r="E186" s="26" t="s">
        <v>943</v>
      </c>
      <c r="F186" s="26" t="s">
        <v>944</v>
      </c>
      <c r="G186" s="26" t="s">
        <v>92</v>
      </c>
      <c r="H186" s="34">
        <v>496</v>
      </c>
      <c r="I186" s="26" t="s">
        <v>30</v>
      </c>
      <c r="J186" s="35">
        <v>44217</v>
      </c>
      <c r="K186" s="38">
        <v>9780198861232</v>
      </c>
      <c r="L186" s="47">
        <v>14940</v>
      </c>
      <c r="M186" s="47">
        <v>16434</v>
      </c>
      <c r="N186" s="26"/>
      <c r="O186" s="26" t="s">
        <v>13</v>
      </c>
      <c r="P186" s="26" t="s">
        <v>945</v>
      </c>
      <c r="Q186" s="26"/>
    </row>
    <row r="187" spans="1:17" s="36" customFormat="1" ht="13.2">
      <c r="A187" s="27" t="s">
        <v>946</v>
      </c>
      <c r="B187" s="33"/>
      <c r="C187" s="26" t="s">
        <v>94</v>
      </c>
      <c r="D187" s="26" t="s">
        <v>8</v>
      </c>
      <c r="E187" s="26" t="s">
        <v>947</v>
      </c>
      <c r="F187" s="26" t="s">
        <v>948</v>
      </c>
      <c r="G187" s="26" t="s">
        <v>92</v>
      </c>
      <c r="H187" s="34">
        <v>560</v>
      </c>
      <c r="I187" s="26" t="s">
        <v>30</v>
      </c>
      <c r="J187" s="35">
        <v>44217</v>
      </c>
      <c r="K187" s="38">
        <v>9780198865308</v>
      </c>
      <c r="L187" s="47">
        <v>15770</v>
      </c>
      <c r="M187" s="47">
        <v>17347</v>
      </c>
      <c r="N187" s="26"/>
      <c r="O187" s="26" t="s">
        <v>291</v>
      </c>
      <c r="P187" s="26" t="s">
        <v>949</v>
      </c>
      <c r="Q187" s="26"/>
    </row>
    <row r="188" spans="1:17" s="36" customFormat="1" ht="13.2">
      <c r="A188" s="27" t="s">
        <v>195</v>
      </c>
      <c r="B188" s="33">
        <v>3</v>
      </c>
      <c r="C188" s="26"/>
      <c r="D188" s="26" t="s">
        <v>132</v>
      </c>
      <c r="E188" s="26" t="s">
        <v>196</v>
      </c>
      <c r="F188" s="26" t="s">
        <v>197</v>
      </c>
      <c r="G188" s="26" t="s">
        <v>92</v>
      </c>
      <c r="H188" s="34">
        <v>720</v>
      </c>
      <c r="I188" s="26" t="s">
        <v>30</v>
      </c>
      <c r="J188" s="35">
        <v>44217</v>
      </c>
      <c r="K188" s="38">
        <v>9780198869481</v>
      </c>
      <c r="L188" s="47">
        <v>20750</v>
      </c>
      <c r="M188" s="47">
        <v>22825</v>
      </c>
      <c r="N188" s="26"/>
      <c r="O188" s="26" t="s">
        <v>67</v>
      </c>
      <c r="P188" s="26" t="s">
        <v>321</v>
      </c>
      <c r="Q188" s="26"/>
    </row>
    <row r="189" spans="1:17" s="36" customFormat="1" ht="13.2">
      <c r="A189" s="27" t="s">
        <v>195</v>
      </c>
      <c r="B189" s="33">
        <v>3</v>
      </c>
      <c r="C189" s="26"/>
      <c r="D189" s="26" t="s">
        <v>132</v>
      </c>
      <c r="E189" s="26" t="s">
        <v>196</v>
      </c>
      <c r="F189" s="26" t="s">
        <v>197</v>
      </c>
      <c r="G189" s="26" t="s">
        <v>91</v>
      </c>
      <c r="H189" s="34">
        <v>720</v>
      </c>
      <c r="I189" s="26" t="s">
        <v>30</v>
      </c>
      <c r="J189" s="35">
        <v>44217</v>
      </c>
      <c r="K189" s="38">
        <v>9780198869498</v>
      </c>
      <c r="L189" s="47">
        <v>8290</v>
      </c>
      <c r="M189" s="47">
        <v>9119</v>
      </c>
      <c r="N189" s="26"/>
      <c r="O189" s="26" t="s">
        <v>67</v>
      </c>
      <c r="P189" s="26" t="s">
        <v>321</v>
      </c>
      <c r="Q189" s="26"/>
    </row>
    <row r="190" spans="1:17" s="36" customFormat="1" ht="13.2">
      <c r="A190" s="27" t="s">
        <v>213</v>
      </c>
      <c r="B190" s="33"/>
      <c r="C190" s="26"/>
      <c r="D190" s="26" t="s">
        <v>6</v>
      </c>
      <c r="E190" s="26" t="s">
        <v>950</v>
      </c>
      <c r="F190" s="26" t="s">
        <v>951</v>
      </c>
      <c r="G190" s="26" t="s">
        <v>92</v>
      </c>
      <c r="H190" s="34">
        <v>440</v>
      </c>
      <c r="I190" s="26" t="s">
        <v>31</v>
      </c>
      <c r="J190" s="35">
        <v>44217</v>
      </c>
      <c r="K190" s="38">
        <v>9780197523889</v>
      </c>
      <c r="L190" s="47">
        <v>13860</v>
      </c>
      <c r="M190" s="47">
        <v>15246</v>
      </c>
      <c r="N190" s="26"/>
      <c r="O190" s="26" t="s">
        <v>284</v>
      </c>
      <c r="P190" s="26" t="s">
        <v>327</v>
      </c>
      <c r="Q190" s="26"/>
    </row>
    <row r="191" spans="1:17" s="36" customFormat="1" ht="13.2">
      <c r="A191" s="27" t="s">
        <v>213</v>
      </c>
      <c r="B191" s="33"/>
      <c r="C191" s="26"/>
      <c r="D191" s="26" t="s">
        <v>6</v>
      </c>
      <c r="E191" s="26" t="s">
        <v>950</v>
      </c>
      <c r="F191" s="26" t="s">
        <v>951</v>
      </c>
      <c r="G191" s="26" t="s">
        <v>91</v>
      </c>
      <c r="H191" s="34">
        <v>440</v>
      </c>
      <c r="I191" s="26" t="s">
        <v>31</v>
      </c>
      <c r="J191" s="35">
        <v>44217</v>
      </c>
      <c r="K191" s="38">
        <v>9780197523896</v>
      </c>
      <c r="L191" s="47">
        <v>4890</v>
      </c>
      <c r="M191" s="47">
        <v>5379</v>
      </c>
      <c r="N191" s="26"/>
      <c r="O191" s="26" t="s">
        <v>284</v>
      </c>
      <c r="P191" s="26" t="s">
        <v>327</v>
      </c>
      <c r="Q191" s="26"/>
    </row>
    <row r="192" spans="1:17" s="36" customFormat="1" ht="13.2">
      <c r="A192" s="27" t="s">
        <v>161</v>
      </c>
      <c r="B192" s="33"/>
      <c r="C192" s="26"/>
      <c r="D192" s="26" t="s">
        <v>5</v>
      </c>
      <c r="E192" s="26" t="s">
        <v>162</v>
      </c>
      <c r="F192" s="26" t="s">
        <v>163</v>
      </c>
      <c r="G192" s="26" t="s">
        <v>92</v>
      </c>
      <c r="H192" s="34">
        <v>496</v>
      </c>
      <c r="I192" s="26" t="s">
        <v>30</v>
      </c>
      <c r="J192" s="35">
        <v>44217</v>
      </c>
      <c r="K192" s="38">
        <v>9780198726166</v>
      </c>
      <c r="L192" s="47">
        <v>11620</v>
      </c>
      <c r="M192" s="47">
        <v>12782</v>
      </c>
      <c r="N192" s="26"/>
      <c r="O192" s="26" t="s">
        <v>52</v>
      </c>
      <c r="P192" s="26" t="s">
        <v>307</v>
      </c>
      <c r="Q192" s="26"/>
    </row>
    <row r="193" spans="1:17" s="36" customFormat="1" ht="13.2">
      <c r="A193" s="27" t="s">
        <v>952</v>
      </c>
      <c r="B193" s="33">
        <v>3</v>
      </c>
      <c r="C193" s="26" t="s">
        <v>37</v>
      </c>
      <c r="D193" s="26" t="s">
        <v>36</v>
      </c>
      <c r="E193" s="26" t="s">
        <v>953</v>
      </c>
      <c r="F193" s="26" t="s">
        <v>954</v>
      </c>
      <c r="G193" s="26" t="s">
        <v>92</v>
      </c>
      <c r="H193" s="34">
        <v>792</v>
      </c>
      <c r="I193" s="26" t="s">
        <v>31</v>
      </c>
      <c r="J193" s="35">
        <v>44217</v>
      </c>
      <c r="K193" s="38">
        <v>9780199396511</v>
      </c>
      <c r="L193" s="47">
        <v>24500</v>
      </c>
      <c r="M193" s="47">
        <v>26950</v>
      </c>
      <c r="N193" s="26"/>
      <c r="O193" s="26" t="s">
        <v>40</v>
      </c>
      <c r="P193" s="26" t="s">
        <v>351</v>
      </c>
      <c r="Q193" s="26"/>
    </row>
    <row r="194" spans="1:17" s="36" customFormat="1" ht="13.2">
      <c r="A194" s="27" t="s">
        <v>955</v>
      </c>
      <c r="B194" s="33"/>
      <c r="C194" s="26" t="s">
        <v>7</v>
      </c>
      <c r="D194" s="26" t="s">
        <v>8</v>
      </c>
      <c r="E194" s="26" t="s">
        <v>956</v>
      </c>
      <c r="F194" s="26" t="s">
        <v>957</v>
      </c>
      <c r="G194" s="26" t="s">
        <v>92</v>
      </c>
      <c r="H194" s="34">
        <v>616</v>
      </c>
      <c r="I194" s="26" t="s">
        <v>31</v>
      </c>
      <c r="J194" s="35">
        <v>44217</v>
      </c>
      <c r="K194" s="38">
        <v>9780190461416</v>
      </c>
      <c r="L194" s="47">
        <v>21000</v>
      </c>
      <c r="M194" s="47">
        <v>23100</v>
      </c>
      <c r="N194" s="26"/>
      <c r="O194" s="26" t="s">
        <v>268</v>
      </c>
      <c r="P194" s="26" t="s">
        <v>958</v>
      </c>
      <c r="Q194" s="26"/>
    </row>
    <row r="195" spans="1:17" s="36" customFormat="1" ht="13.2">
      <c r="A195" s="27" t="s">
        <v>959</v>
      </c>
      <c r="B195" s="33"/>
      <c r="C195" s="26"/>
      <c r="D195" s="26" t="s">
        <v>9</v>
      </c>
      <c r="E195" s="26" t="s">
        <v>960</v>
      </c>
      <c r="F195" s="26" t="s">
        <v>961</v>
      </c>
      <c r="G195" s="26" t="s">
        <v>92</v>
      </c>
      <c r="H195" s="34">
        <v>320</v>
      </c>
      <c r="I195" s="26" t="s">
        <v>30</v>
      </c>
      <c r="J195" s="35">
        <v>44217</v>
      </c>
      <c r="K195" s="38">
        <v>9780198859703</v>
      </c>
      <c r="L195" s="47">
        <v>12450</v>
      </c>
      <c r="M195" s="47">
        <v>13695</v>
      </c>
      <c r="N195" s="26"/>
      <c r="O195" s="26" t="s">
        <v>98</v>
      </c>
      <c r="P195" s="26" t="s">
        <v>962</v>
      </c>
      <c r="Q195" s="26"/>
    </row>
    <row r="196" spans="1:17" s="36" customFormat="1" ht="13.2">
      <c r="A196" s="27" t="s">
        <v>963</v>
      </c>
      <c r="B196" s="33"/>
      <c r="C196" s="26"/>
      <c r="D196" s="26" t="s">
        <v>5</v>
      </c>
      <c r="E196" s="26" t="s">
        <v>964</v>
      </c>
      <c r="F196" s="26" t="s">
        <v>965</v>
      </c>
      <c r="G196" s="26" t="s">
        <v>92</v>
      </c>
      <c r="H196" s="34">
        <v>208</v>
      </c>
      <c r="I196" s="26" t="s">
        <v>30</v>
      </c>
      <c r="J196" s="35">
        <v>44217</v>
      </c>
      <c r="K196" s="38">
        <v>9780198866411</v>
      </c>
      <c r="L196" s="47">
        <v>9130</v>
      </c>
      <c r="M196" s="47">
        <v>10043</v>
      </c>
      <c r="N196" s="26"/>
      <c r="O196" s="26" t="s">
        <v>261</v>
      </c>
      <c r="P196" s="26" t="s">
        <v>966</v>
      </c>
      <c r="Q196" s="26"/>
    </row>
    <row r="197" spans="1:17" s="36" customFormat="1" ht="13.2">
      <c r="A197" s="27" t="s">
        <v>183</v>
      </c>
      <c r="B197" s="33"/>
      <c r="C197" s="26"/>
      <c r="D197" s="26" t="s">
        <v>5</v>
      </c>
      <c r="E197" s="26" t="s">
        <v>184</v>
      </c>
      <c r="F197" s="26" t="s">
        <v>185</v>
      </c>
      <c r="G197" s="26" t="s">
        <v>92</v>
      </c>
      <c r="H197" s="34">
        <v>432</v>
      </c>
      <c r="I197" s="26" t="s">
        <v>31</v>
      </c>
      <c r="J197" s="35">
        <v>44217</v>
      </c>
      <c r="K197" s="38">
        <v>9780197514085</v>
      </c>
      <c r="L197" s="47">
        <v>10360</v>
      </c>
      <c r="M197" s="47">
        <v>11396</v>
      </c>
      <c r="N197" s="26"/>
      <c r="O197" s="26" t="s">
        <v>263</v>
      </c>
      <c r="P197" s="26" t="s">
        <v>316</v>
      </c>
      <c r="Q197" s="26"/>
    </row>
    <row r="198" spans="1:17" s="36" customFormat="1" ht="13.2">
      <c r="A198" s="27" t="s">
        <v>967</v>
      </c>
      <c r="B198" s="33"/>
      <c r="C198" s="26" t="s">
        <v>968</v>
      </c>
      <c r="D198" s="26" t="s">
        <v>5</v>
      </c>
      <c r="E198" s="26" t="s">
        <v>969</v>
      </c>
      <c r="F198" s="26" t="s">
        <v>970</v>
      </c>
      <c r="G198" s="26" t="s">
        <v>92</v>
      </c>
      <c r="H198" s="34">
        <v>128</v>
      </c>
      <c r="I198" s="26" t="s">
        <v>30</v>
      </c>
      <c r="J198" s="35">
        <v>44217</v>
      </c>
      <c r="K198" s="38">
        <v>9780192893734</v>
      </c>
      <c r="L198" s="47">
        <v>13280</v>
      </c>
      <c r="M198" s="47">
        <v>14608</v>
      </c>
      <c r="N198" s="26"/>
      <c r="O198" s="26" t="s">
        <v>971</v>
      </c>
      <c r="P198" s="26" t="s">
        <v>972</v>
      </c>
      <c r="Q198" s="26"/>
    </row>
    <row r="199" spans="1:17" s="36" customFormat="1" ht="13.2">
      <c r="A199" s="27" t="s">
        <v>973</v>
      </c>
      <c r="B199" s="33"/>
      <c r="C199" s="26"/>
      <c r="D199" s="26" t="s">
        <v>6</v>
      </c>
      <c r="E199" s="26" t="s">
        <v>974</v>
      </c>
      <c r="F199" s="26" t="s">
        <v>975</v>
      </c>
      <c r="G199" s="26" t="s">
        <v>92</v>
      </c>
      <c r="H199" s="34">
        <v>288</v>
      </c>
      <c r="I199" s="26" t="s">
        <v>30</v>
      </c>
      <c r="J199" s="35">
        <v>44218</v>
      </c>
      <c r="K199" s="38">
        <v>9780198852681</v>
      </c>
      <c r="L199" s="47">
        <v>13280</v>
      </c>
      <c r="M199" s="47">
        <v>14608</v>
      </c>
      <c r="N199" s="26"/>
      <c r="O199" s="26" t="s">
        <v>295</v>
      </c>
      <c r="P199" s="26" t="s">
        <v>976</v>
      </c>
      <c r="Q199" s="26"/>
    </row>
    <row r="200" spans="1:17" s="36" customFormat="1" ht="13.2">
      <c r="A200" s="27" t="s">
        <v>977</v>
      </c>
      <c r="B200" s="33"/>
      <c r="C200" s="26" t="s">
        <v>978</v>
      </c>
      <c r="D200" s="26" t="s">
        <v>5</v>
      </c>
      <c r="E200" s="26" t="s">
        <v>979</v>
      </c>
      <c r="F200" s="26" t="s">
        <v>980</v>
      </c>
      <c r="G200" s="26" t="s">
        <v>92</v>
      </c>
      <c r="H200" s="34">
        <v>352</v>
      </c>
      <c r="I200" s="26" t="s">
        <v>30</v>
      </c>
      <c r="J200" s="35">
        <v>44222</v>
      </c>
      <c r="K200" s="38">
        <v>9780198870128</v>
      </c>
      <c r="L200" s="47">
        <v>11620</v>
      </c>
      <c r="M200" s="47">
        <v>12782</v>
      </c>
      <c r="N200" s="26"/>
      <c r="O200" s="26" t="s">
        <v>33</v>
      </c>
      <c r="P200" s="26" t="s">
        <v>340</v>
      </c>
      <c r="Q200" s="26"/>
    </row>
    <row r="201" spans="1:17" s="36" customFormat="1" ht="13.2">
      <c r="A201" s="27" t="s">
        <v>981</v>
      </c>
      <c r="B201" s="33"/>
      <c r="C201" s="26"/>
      <c r="D201" s="26" t="s">
        <v>5</v>
      </c>
      <c r="E201" s="26" t="s">
        <v>982</v>
      </c>
      <c r="F201" s="26" t="s">
        <v>983</v>
      </c>
      <c r="G201" s="26" t="s">
        <v>92</v>
      </c>
      <c r="H201" s="34">
        <v>240</v>
      </c>
      <c r="I201" s="26" t="s">
        <v>30</v>
      </c>
      <c r="J201" s="35">
        <v>44222</v>
      </c>
      <c r="K201" s="38">
        <v>9780198870999</v>
      </c>
      <c r="L201" s="47">
        <v>10790</v>
      </c>
      <c r="M201" s="47">
        <v>11869</v>
      </c>
      <c r="N201" s="26"/>
      <c r="O201" s="26" t="s">
        <v>984</v>
      </c>
      <c r="P201" s="26" t="s">
        <v>985</v>
      </c>
      <c r="Q201" s="26"/>
    </row>
    <row r="202" spans="1:17" s="36" customFormat="1" ht="13.2">
      <c r="A202" s="27" t="s">
        <v>986</v>
      </c>
      <c r="B202" s="33"/>
      <c r="C202" s="26"/>
      <c r="D202" s="26" t="s">
        <v>9</v>
      </c>
      <c r="E202" s="26" t="s">
        <v>987</v>
      </c>
      <c r="F202" s="26" t="s">
        <v>988</v>
      </c>
      <c r="G202" s="26" t="s">
        <v>92</v>
      </c>
      <c r="H202" s="34">
        <v>640</v>
      </c>
      <c r="I202" s="26" t="s">
        <v>30</v>
      </c>
      <c r="J202" s="35">
        <v>44222</v>
      </c>
      <c r="K202" s="38">
        <v>9780198853091</v>
      </c>
      <c r="L202" s="47">
        <v>18260</v>
      </c>
      <c r="M202" s="47">
        <v>20086</v>
      </c>
      <c r="N202" s="26"/>
      <c r="O202" s="26" t="s">
        <v>107</v>
      </c>
      <c r="P202" s="26" t="s">
        <v>989</v>
      </c>
      <c r="Q202" s="26"/>
    </row>
    <row r="203" spans="1:17" s="36" customFormat="1" ht="13.2">
      <c r="A203" s="27" t="s">
        <v>990</v>
      </c>
      <c r="B203" s="33"/>
      <c r="C203" s="26"/>
      <c r="D203" s="26" t="s">
        <v>5</v>
      </c>
      <c r="E203" s="26" t="s">
        <v>991</v>
      </c>
      <c r="F203" s="26" t="s">
        <v>992</v>
      </c>
      <c r="G203" s="26" t="s">
        <v>92</v>
      </c>
      <c r="H203" s="34">
        <v>320</v>
      </c>
      <c r="I203" s="26" t="s">
        <v>30</v>
      </c>
      <c r="J203" s="35">
        <v>44222</v>
      </c>
      <c r="K203" s="38">
        <v>9780198868361</v>
      </c>
      <c r="L203" s="47">
        <v>10790</v>
      </c>
      <c r="M203" s="47">
        <v>11869</v>
      </c>
      <c r="N203" s="26"/>
      <c r="O203" s="26" t="s">
        <v>45</v>
      </c>
      <c r="P203" s="26" t="s">
        <v>993</v>
      </c>
      <c r="Q203" s="26"/>
    </row>
    <row r="204" spans="1:17" s="36" customFormat="1" ht="13.2">
      <c r="A204" s="27" t="s">
        <v>994</v>
      </c>
      <c r="B204" s="33">
        <v>2</v>
      </c>
      <c r="C204" s="26" t="s">
        <v>995</v>
      </c>
      <c r="D204" s="26" t="s">
        <v>5</v>
      </c>
      <c r="E204" s="26" t="s">
        <v>996</v>
      </c>
      <c r="F204" s="26" t="s">
        <v>997</v>
      </c>
      <c r="G204" s="26" t="s">
        <v>92</v>
      </c>
      <c r="H204" s="34">
        <v>496</v>
      </c>
      <c r="I204" s="26" t="s">
        <v>30</v>
      </c>
      <c r="J204" s="35">
        <v>44222</v>
      </c>
      <c r="K204" s="38">
        <v>9780198865247</v>
      </c>
      <c r="L204" s="47">
        <v>9790</v>
      </c>
      <c r="M204" s="47">
        <v>10769</v>
      </c>
      <c r="N204" s="26"/>
      <c r="O204" s="26" t="s">
        <v>290</v>
      </c>
      <c r="P204" s="26" t="s">
        <v>998</v>
      </c>
      <c r="Q204" s="26"/>
    </row>
    <row r="205" spans="1:17" s="36" customFormat="1" ht="13.2">
      <c r="A205" s="27" t="s">
        <v>994</v>
      </c>
      <c r="B205" s="33">
        <v>2</v>
      </c>
      <c r="C205" s="26" t="s">
        <v>995</v>
      </c>
      <c r="D205" s="26" t="s">
        <v>5</v>
      </c>
      <c r="E205" s="26" t="s">
        <v>996</v>
      </c>
      <c r="F205" s="26" t="s">
        <v>997</v>
      </c>
      <c r="G205" s="26" t="s">
        <v>91</v>
      </c>
      <c r="H205" s="34">
        <v>496</v>
      </c>
      <c r="I205" s="26" t="s">
        <v>30</v>
      </c>
      <c r="J205" s="35">
        <v>44222</v>
      </c>
      <c r="K205" s="38">
        <v>9780198865254</v>
      </c>
      <c r="L205" s="47">
        <v>4810</v>
      </c>
      <c r="M205" s="47">
        <v>5291</v>
      </c>
      <c r="N205" s="26"/>
      <c r="O205" s="26" t="s">
        <v>290</v>
      </c>
      <c r="P205" s="26" t="s">
        <v>998</v>
      </c>
      <c r="Q205" s="26"/>
    </row>
    <row r="206" spans="1:17" s="36" customFormat="1" ht="13.2">
      <c r="A206" s="27" t="s">
        <v>258</v>
      </c>
      <c r="B206" s="33"/>
      <c r="C206" s="26" t="s">
        <v>7</v>
      </c>
      <c r="D206" s="26" t="s">
        <v>8</v>
      </c>
      <c r="E206" s="26" t="s">
        <v>259</v>
      </c>
      <c r="F206" s="26" t="s">
        <v>260</v>
      </c>
      <c r="G206" s="26" t="s">
        <v>92</v>
      </c>
      <c r="H206" s="34">
        <v>640</v>
      </c>
      <c r="I206" s="26" t="s">
        <v>30</v>
      </c>
      <c r="J206" s="35">
        <v>44222</v>
      </c>
      <c r="K206" s="38">
        <v>9780198827580</v>
      </c>
      <c r="L206" s="47">
        <v>20750</v>
      </c>
      <c r="M206" s="47">
        <v>22825</v>
      </c>
      <c r="N206" s="26"/>
      <c r="O206" s="26" t="s">
        <v>295</v>
      </c>
      <c r="P206" s="26" t="s">
        <v>344</v>
      </c>
      <c r="Q206" s="26"/>
    </row>
    <row r="207" spans="1:17" s="36" customFormat="1" ht="13.2">
      <c r="A207" s="27" t="s">
        <v>999</v>
      </c>
      <c r="B207" s="33"/>
      <c r="C207" s="26" t="s">
        <v>7</v>
      </c>
      <c r="D207" s="26" t="s">
        <v>8</v>
      </c>
      <c r="E207" s="26" t="s">
        <v>1000</v>
      </c>
      <c r="F207" s="26" t="s">
        <v>1001</v>
      </c>
      <c r="G207" s="26" t="s">
        <v>92</v>
      </c>
      <c r="H207" s="34">
        <v>608</v>
      </c>
      <c r="I207" s="26" t="s">
        <v>30</v>
      </c>
      <c r="J207" s="35">
        <v>44222</v>
      </c>
      <c r="K207" s="38">
        <v>9780198754060</v>
      </c>
      <c r="L207" s="47">
        <v>18260</v>
      </c>
      <c r="M207" s="47">
        <v>20086</v>
      </c>
      <c r="N207" s="26"/>
      <c r="O207" s="26" t="s">
        <v>1002</v>
      </c>
      <c r="P207" s="26" t="s">
        <v>1003</v>
      </c>
      <c r="Q207" s="26"/>
    </row>
    <row r="208" spans="1:17" s="36" customFormat="1" ht="13.2">
      <c r="A208" s="27" t="s">
        <v>1004</v>
      </c>
      <c r="B208" s="33"/>
      <c r="C208" s="26" t="s">
        <v>7</v>
      </c>
      <c r="D208" s="26" t="s">
        <v>8</v>
      </c>
      <c r="E208" s="26" t="s">
        <v>1005</v>
      </c>
      <c r="F208" s="26" t="s">
        <v>1006</v>
      </c>
      <c r="G208" s="26" t="s">
        <v>92</v>
      </c>
      <c r="H208" s="34">
        <v>776</v>
      </c>
      <c r="I208" s="26" t="s">
        <v>30</v>
      </c>
      <c r="J208" s="35">
        <v>44222</v>
      </c>
      <c r="K208" s="38">
        <v>9780199665716</v>
      </c>
      <c r="L208" s="47">
        <v>18260</v>
      </c>
      <c r="M208" s="47">
        <v>20086</v>
      </c>
      <c r="N208" s="26"/>
      <c r="O208" s="26" t="s">
        <v>81</v>
      </c>
      <c r="P208" s="26" t="s">
        <v>1007</v>
      </c>
      <c r="Q208" s="26"/>
    </row>
    <row r="209" spans="1:17" s="36" customFormat="1" ht="13.2">
      <c r="A209" s="27" t="s">
        <v>1008</v>
      </c>
      <c r="B209" s="33"/>
      <c r="C209" s="26"/>
      <c r="D209" s="26" t="s">
        <v>5</v>
      </c>
      <c r="E209" s="26" t="s">
        <v>1009</v>
      </c>
      <c r="F209" s="26" t="s">
        <v>1010</v>
      </c>
      <c r="G209" s="26" t="s">
        <v>92</v>
      </c>
      <c r="H209" s="34">
        <v>208</v>
      </c>
      <c r="I209" s="26" t="s">
        <v>31</v>
      </c>
      <c r="J209" s="35">
        <v>44223</v>
      </c>
      <c r="K209" s="38">
        <v>9780190861551</v>
      </c>
      <c r="L209" s="47">
        <v>13990</v>
      </c>
      <c r="M209" s="47">
        <v>15389</v>
      </c>
      <c r="N209" s="26"/>
      <c r="O209" s="26" t="s">
        <v>273</v>
      </c>
      <c r="P209" s="26" t="s">
        <v>1011</v>
      </c>
      <c r="Q209" s="26"/>
    </row>
    <row r="210" spans="1:17" s="36" customFormat="1" ht="13.2">
      <c r="A210" s="27" t="s">
        <v>1008</v>
      </c>
      <c r="B210" s="33"/>
      <c r="C210" s="26"/>
      <c r="D210" s="26" t="s">
        <v>5</v>
      </c>
      <c r="E210" s="26" t="s">
        <v>1009</v>
      </c>
      <c r="F210" s="26" t="s">
        <v>1010</v>
      </c>
      <c r="G210" s="26" t="s">
        <v>91</v>
      </c>
      <c r="H210" s="34">
        <v>208</v>
      </c>
      <c r="I210" s="26" t="s">
        <v>31</v>
      </c>
      <c r="J210" s="35">
        <v>44223</v>
      </c>
      <c r="K210" s="38">
        <v>9780190861568</v>
      </c>
      <c r="L210" s="47">
        <v>4190</v>
      </c>
      <c r="M210" s="47">
        <v>4609</v>
      </c>
      <c r="N210" s="26"/>
      <c r="O210" s="26" t="s">
        <v>273</v>
      </c>
      <c r="P210" s="26" t="s">
        <v>1011</v>
      </c>
      <c r="Q210" s="26"/>
    </row>
    <row r="211" spans="1:17" s="36" customFormat="1" ht="13.2">
      <c r="A211" s="27" t="s">
        <v>136</v>
      </c>
      <c r="B211" s="33"/>
      <c r="C211" s="26" t="s">
        <v>137</v>
      </c>
      <c r="D211" s="26" t="s">
        <v>5</v>
      </c>
      <c r="E211" s="26" t="s">
        <v>138</v>
      </c>
      <c r="F211" s="26" t="s">
        <v>139</v>
      </c>
      <c r="G211" s="26" t="s">
        <v>92</v>
      </c>
      <c r="H211" s="34">
        <v>352</v>
      </c>
      <c r="I211" s="26" t="s">
        <v>30</v>
      </c>
      <c r="J211" s="35">
        <v>44224</v>
      </c>
      <c r="K211" s="38">
        <v>9780198858829</v>
      </c>
      <c r="L211" s="47">
        <v>10790</v>
      </c>
      <c r="M211" s="47">
        <v>11869</v>
      </c>
      <c r="N211" s="26"/>
      <c r="O211" s="26" t="s">
        <v>66</v>
      </c>
      <c r="P211" s="26" t="s">
        <v>300</v>
      </c>
      <c r="Q211" s="26" t="s">
        <v>301</v>
      </c>
    </row>
    <row r="212" spans="1:17" s="36" customFormat="1" ht="13.2">
      <c r="A212" s="27" t="s">
        <v>1012</v>
      </c>
      <c r="B212" s="33"/>
      <c r="C212" s="26"/>
      <c r="D212" s="26" t="s">
        <v>5</v>
      </c>
      <c r="E212" s="26" t="s">
        <v>1013</v>
      </c>
      <c r="F212" s="26" t="s">
        <v>1014</v>
      </c>
      <c r="G212" s="26" t="s">
        <v>92</v>
      </c>
      <c r="H212" s="34">
        <v>240</v>
      </c>
      <c r="I212" s="26" t="s">
        <v>30</v>
      </c>
      <c r="J212" s="35">
        <v>44224</v>
      </c>
      <c r="K212" s="38">
        <v>9780198842316</v>
      </c>
      <c r="L212" s="47">
        <v>9960</v>
      </c>
      <c r="M212" s="47">
        <v>10956</v>
      </c>
      <c r="N212" s="26"/>
      <c r="O212" s="26" t="s">
        <v>32</v>
      </c>
      <c r="P212" s="26" t="s">
        <v>1015</v>
      </c>
      <c r="Q212" s="26"/>
    </row>
    <row r="213" spans="1:17" s="36" customFormat="1" ht="13.2">
      <c r="A213" s="27" t="s">
        <v>1016</v>
      </c>
      <c r="B213" s="33"/>
      <c r="C213" s="26" t="s">
        <v>129</v>
      </c>
      <c r="D213" s="26" t="s">
        <v>5</v>
      </c>
      <c r="E213" s="26" t="s">
        <v>1017</v>
      </c>
      <c r="F213" s="26" t="s">
        <v>1018</v>
      </c>
      <c r="G213" s="26" t="s">
        <v>92</v>
      </c>
      <c r="H213" s="34">
        <v>352</v>
      </c>
      <c r="I213" s="26" t="s">
        <v>30</v>
      </c>
      <c r="J213" s="35">
        <v>44224</v>
      </c>
      <c r="K213" s="38">
        <v>9780198779872</v>
      </c>
      <c r="L213" s="47">
        <v>12450</v>
      </c>
      <c r="M213" s="47">
        <v>13695</v>
      </c>
      <c r="N213" s="26"/>
      <c r="O213" s="26" t="s">
        <v>272</v>
      </c>
      <c r="P213" s="26" t="s">
        <v>1019</v>
      </c>
      <c r="Q213" s="26"/>
    </row>
    <row r="214" spans="1:17" s="36" customFormat="1" ht="13.2">
      <c r="A214" s="27" t="s">
        <v>1020</v>
      </c>
      <c r="B214" s="33">
        <v>2</v>
      </c>
      <c r="C214" s="26" t="s">
        <v>16</v>
      </c>
      <c r="D214" s="26" t="s">
        <v>5</v>
      </c>
      <c r="E214" s="26" t="s">
        <v>1021</v>
      </c>
      <c r="F214" s="26" t="s">
        <v>1022</v>
      </c>
      <c r="G214" s="26" t="s">
        <v>91</v>
      </c>
      <c r="H214" s="34">
        <v>192</v>
      </c>
      <c r="I214" s="26" t="s">
        <v>30</v>
      </c>
      <c r="J214" s="35">
        <v>44224</v>
      </c>
      <c r="K214" s="38">
        <v>9780198845461</v>
      </c>
      <c r="L214" s="47">
        <v>1480</v>
      </c>
      <c r="M214" s="47">
        <v>1628</v>
      </c>
      <c r="N214" s="26"/>
      <c r="O214" s="26" t="s">
        <v>265</v>
      </c>
      <c r="P214" s="26" t="s">
        <v>1023</v>
      </c>
      <c r="Q214" s="26"/>
    </row>
    <row r="215" spans="1:17" s="36" customFormat="1" ht="13.2">
      <c r="A215" s="27" t="s">
        <v>1024</v>
      </c>
      <c r="B215" s="33"/>
      <c r="C215" s="26"/>
      <c r="D215" s="26" t="s">
        <v>5</v>
      </c>
      <c r="E215" s="26" t="s">
        <v>1025</v>
      </c>
      <c r="F215" s="26" t="s">
        <v>1026</v>
      </c>
      <c r="G215" s="26" t="s">
        <v>92</v>
      </c>
      <c r="H215" s="34">
        <v>240</v>
      </c>
      <c r="I215" s="26" t="s">
        <v>30</v>
      </c>
      <c r="J215" s="35">
        <v>44224</v>
      </c>
      <c r="K215" s="38">
        <v>9780198868132</v>
      </c>
      <c r="L215" s="47">
        <v>10790</v>
      </c>
      <c r="M215" s="47">
        <v>11869</v>
      </c>
      <c r="N215" s="26"/>
      <c r="O215" s="26" t="s">
        <v>1027</v>
      </c>
      <c r="P215" s="26" t="s">
        <v>1028</v>
      </c>
      <c r="Q215" s="26"/>
    </row>
    <row r="216" spans="1:17" s="36" customFormat="1" ht="13.2">
      <c r="A216" s="27" t="s">
        <v>170</v>
      </c>
      <c r="B216" s="33"/>
      <c r="C216" s="26"/>
      <c r="D216" s="26" t="s">
        <v>5</v>
      </c>
      <c r="E216" s="26" t="s">
        <v>1029</v>
      </c>
      <c r="F216" s="26" t="s">
        <v>1030</v>
      </c>
      <c r="G216" s="26" t="s">
        <v>92</v>
      </c>
      <c r="H216" s="34">
        <v>316</v>
      </c>
      <c r="I216" s="26" t="s">
        <v>29</v>
      </c>
      <c r="J216" s="35">
        <v>44224</v>
      </c>
      <c r="K216" s="38">
        <v>9780190128012</v>
      </c>
      <c r="L216" s="47">
        <v>7300</v>
      </c>
      <c r="M216" s="47">
        <v>8030</v>
      </c>
      <c r="N216" s="26"/>
      <c r="O216" s="26" t="s">
        <v>63</v>
      </c>
      <c r="P216" s="26" t="s">
        <v>311</v>
      </c>
      <c r="Q216" s="26"/>
    </row>
    <row r="217" spans="1:17" s="36" customFormat="1" ht="13.2">
      <c r="A217" s="27" t="s">
        <v>1031</v>
      </c>
      <c r="B217" s="33">
        <v>2</v>
      </c>
      <c r="C217" s="26" t="s">
        <v>16</v>
      </c>
      <c r="D217" s="26" t="s">
        <v>5</v>
      </c>
      <c r="E217" s="26" t="s">
        <v>1032</v>
      </c>
      <c r="F217" s="26" t="s">
        <v>1033</v>
      </c>
      <c r="G217" s="26" t="s">
        <v>91</v>
      </c>
      <c r="H217" s="34">
        <v>128</v>
      </c>
      <c r="I217" s="26" t="s">
        <v>30</v>
      </c>
      <c r="J217" s="35">
        <v>44224</v>
      </c>
      <c r="K217" s="38">
        <v>9780198868101</v>
      </c>
      <c r="L217" s="47">
        <v>1480</v>
      </c>
      <c r="M217" s="47">
        <v>1628</v>
      </c>
      <c r="N217" s="26"/>
      <c r="O217" s="26" t="s">
        <v>261</v>
      </c>
      <c r="P217" s="26" t="s">
        <v>1034</v>
      </c>
      <c r="Q217" s="26"/>
    </row>
    <row r="218" spans="1:17" s="36" customFormat="1" ht="13.2">
      <c r="A218" s="27" t="s">
        <v>1035</v>
      </c>
      <c r="B218" s="33">
        <v>3</v>
      </c>
      <c r="C218" s="26"/>
      <c r="D218" s="26" t="s">
        <v>5</v>
      </c>
      <c r="E218" s="26" t="s">
        <v>1036</v>
      </c>
      <c r="F218" s="26" t="s">
        <v>1037</v>
      </c>
      <c r="G218" s="26" t="s">
        <v>91</v>
      </c>
      <c r="H218" s="34">
        <v>656</v>
      </c>
      <c r="I218" s="26" t="s">
        <v>29</v>
      </c>
      <c r="J218" s="35">
        <v>44224</v>
      </c>
      <c r="K218" s="38">
        <v>9780190124793</v>
      </c>
      <c r="L218" s="47">
        <v>4810</v>
      </c>
      <c r="M218" s="47">
        <v>5291</v>
      </c>
      <c r="N218" s="26"/>
      <c r="O218" s="26" t="s">
        <v>69</v>
      </c>
      <c r="P218" s="26" t="s">
        <v>1038</v>
      </c>
      <c r="Q218" s="26"/>
    </row>
    <row r="219" spans="1:17" s="36" customFormat="1" ht="13.2">
      <c r="A219" s="27" t="s">
        <v>1039</v>
      </c>
      <c r="B219" s="33"/>
      <c r="C219" s="26"/>
      <c r="D219" s="26" t="s">
        <v>5</v>
      </c>
      <c r="E219" s="26" t="s">
        <v>1040</v>
      </c>
      <c r="F219" s="26" t="s">
        <v>1041</v>
      </c>
      <c r="G219" s="26" t="s">
        <v>92</v>
      </c>
      <c r="H219" s="34">
        <v>272</v>
      </c>
      <c r="I219" s="26" t="s">
        <v>31</v>
      </c>
      <c r="J219" s="35">
        <v>44224</v>
      </c>
      <c r="K219" s="38">
        <v>9780190084448</v>
      </c>
      <c r="L219" s="47">
        <v>3490</v>
      </c>
      <c r="M219" s="47">
        <v>3839</v>
      </c>
      <c r="N219" s="26"/>
      <c r="O219" s="26" t="s">
        <v>39</v>
      </c>
      <c r="P219" s="26" t="s">
        <v>1042</v>
      </c>
      <c r="Q219" s="26"/>
    </row>
    <row r="220" spans="1:17" s="36" customFormat="1" ht="13.2">
      <c r="A220" s="27" t="s">
        <v>1043</v>
      </c>
      <c r="B220" s="33"/>
      <c r="C220" s="26"/>
      <c r="D220" s="26" t="s">
        <v>5</v>
      </c>
      <c r="E220" s="26" t="s">
        <v>1044</v>
      </c>
      <c r="F220" s="26" t="s">
        <v>1045</v>
      </c>
      <c r="G220" s="26" t="s">
        <v>92</v>
      </c>
      <c r="H220" s="34">
        <v>288</v>
      </c>
      <c r="I220" s="26" t="s">
        <v>31</v>
      </c>
      <c r="J220" s="35">
        <v>44224</v>
      </c>
      <c r="K220" s="38">
        <v>9780190061081</v>
      </c>
      <c r="L220" s="47">
        <v>4190</v>
      </c>
      <c r="M220" s="47">
        <v>4609</v>
      </c>
      <c r="N220" s="26"/>
      <c r="O220" s="26" t="s">
        <v>61</v>
      </c>
      <c r="P220" s="26" t="s">
        <v>1046</v>
      </c>
      <c r="Q220" s="26" t="s">
        <v>333</v>
      </c>
    </row>
    <row r="221" spans="1:17" s="36" customFormat="1" ht="13.2">
      <c r="A221" s="27" t="s">
        <v>149</v>
      </c>
      <c r="B221" s="33"/>
      <c r="C221" s="26" t="s">
        <v>1047</v>
      </c>
      <c r="D221" s="26" t="s">
        <v>5</v>
      </c>
      <c r="E221" s="26" t="s">
        <v>150</v>
      </c>
      <c r="F221" s="26" t="s">
        <v>151</v>
      </c>
      <c r="G221" s="26" t="s">
        <v>92</v>
      </c>
      <c r="H221" s="34">
        <v>440</v>
      </c>
      <c r="I221" s="26" t="s">
        <v>31</v>
      </c>
      <c r="J221" s="35">
        <v>44224</v>
      </c>
      <c r="K221" s="38">
        <v>9780190055967</v>
      </c>
      <c r="L221" s="47">
        <v>13860</v>
      </c>
      <c r="M221" s="47">
        <v>15246</v>
      </c>
      <c r="N221" s="26"/>
      <c r="O221" s="26" t="s">
        <v>60</v>
      </c>
      <c r="P221" s="26" t="s">
        <v>304</v>
      </c>
      <c r="Q221" s="26"/>
    </row>
    <row r="222" spans="1:17" s="36" customFormat="1" ht="13.2">
      <c r="A222" s="27" t="s">
        <v>1048</v>
      </c>
      <c r="B222" s="33"/>
      <c r="C222" s="26"/>
      <c r="D222" s="26" t="s">
        <v>10</v>
      </c>
      <c r="E222" s="26" t="s">
        <v>1049</v>
      </c>
      <c r="F222" s="26" t="s">
        <v>1050</v>
      </c>
      <c r="G222" s="26" t="s">
        <v>92</v>
      </c>
      <c r="H222" s="34">
        <v>368</v>
      </c>
      <c r="I222" s="26" t="s">
        <v>31</v>
      </c>
      <c r="J222" s="35">
        <v>44224</v>
      </c>
      <c r="K222" s="38">
        <v>9780190062217</v>
      </c>
      <c r="L222" s="47">
        <v>13860</v>
      </c>
      <c r="M222" s="47">
        <v>15246</v>
      </c>
      <c r="N222" s="26"/>
      <c r="O222" s="26" t="s">
        <v>277</v>
      </c>
      <c r="P222" s="26" t="s">
        <v>1051</v>
      </c>
      <c r="Q222" s="26"/>
    </row>
    <row r="223" spans="1:17" s="36" customFormat="1" ht="13.2">
      <c r="A223" s="27" t="s">
        <v>1048</v>
      </c>
      <c r="B223" s="33"/>
      <c r="C223" s="26"/>
      <c r="D223" s="26" t="s">
        <v>10</v>
      </c>
      <c r="E223" s="26" t="s">
        <v>1049</v>
      </c>
      <c r="F223" s="26" t="s">
        <v>1050</v>
      </c>
      <c r="G223" s="26" t="s">
        <v>91</v>
      </c>
      <c r="H223" s="34">
        <v>368</v>
      </c>
      <c r="I223" s="26" t="s">
        <v>31</v>
      </c>
      <c r="J223" s="35">
        <v>44224</v>
      </c>
      <c r="K223" s="38">
        <v>9780190062224</v>
      </c>
      <c r="L223" s="47">
        <v>3910</v>
      </c>
      <c r="M223" s="47">
        <v>4301</v>
      </c>
      <c r="N223" s="26"/>
      <c r="O223" s="26" t="s">
        <v>277</v>
      </c>
      <c r="P223" s="26" t="s">
        <v>1051</v>
      </c>
      <c r="Q223" s="26"/>
    </row>
    <row r="224" spans="1:17" s="36" customFormat="1" ht="13.2">
      <c r="A224" s="27" t="s">
        <v>232</v>
      </c>
      <c r="B224" s="33"/>
      <c r="C224" s="26"/>
      <c r="D224" s="26" t="s">
        <v>147</v>
      </c>
      <c r="E224" s="26" t="s">
        <v>233</v>
      </c>
      <c r="F224" s="26" t="s">
        <v>234</v>
      </c>
      <c r="G224" s="26" t="s">
        <v>92</v>
      </c>
      <c r="H224" s="34">
        <v>576</v>
      </c>
      <c r="I224" s="26" t="s">
        <v>30</v>
      </c>
      <c r="J224" s="35">
        <v>44224</v>
      </c>
      <c r="K224" s="38">
        <v>9780198842903</v>
      </c>
      <c r="L224" s="47">
        <v>18260</v>
      </c>
      <c r="M224" s="47">
        <v>20086</v>
      </c>
      <c r="N224" s="26"/>
      <c r="O224" s="26" t="s">
        <v>271</v>
      </c>
      <c r="P224" s="26" t="s">
        <v>334</v>
      </c>
      <c r="Q224" s="26" t="s">
        <v>299</v>
      </c>
    </row>
    <row r="225" spans="1:17" s="36" customFormat="1" ht="13.2">
      <c r="A225" s="27" t="s">
        <v>254</v>
      </c>
      <c r="B225" s="33"/>
      <c r="C225" s="26" t="s">
        <v>255</v>
      </c>
      <c r="D225" s="26" t="s">
        <v>147</v>
      </c>
      <c r="E225" s="26" t="s">
        <v>256</v>
      </c>
      <c r="F225" s="26" t="s">
        <v>257</v>
      </c>
      <c r="G225" s="26" t="s">
        <v>92</v>
      </c>
      <c r="H225" s="34">
        <v>256</v>
      </c>
      <c r="I225" s="26" t="s">
        <v>30</v>
      </c>
      <c r="J225" s="35">
        <v>44224</v>
      </c>
      <c r="K225" s="38">
        <v>9780197266793</v>
      </c>
      <c r="L225" s="47">
        <v>10790</v>
      </c>
      <c r="M225" s="47">
        <v>11869</v>
      </c>
      <c r="N225" s="26"/>
      <c r="O225" s="26" t="s">
        <v>294</v>
      </c>
      <c r="P225" s="26" t="s">
        <v>343</v>
      </c>
      <c r="Q225" s="26"/>
    </row>
    <row r="226" spans="1:17" s="36" customFormat="1" ht="13.2">
      <c r="A226" s="27" t="s">
        <v>1052</v>
      </c>
      <c r="B226" s="33"/>
      <c r="C226" s="26" t="s">
        <v>1053</v>
      </c>
      <c r="D226" s="26" t="s">
        <v>5</v>
      </c>
      <c r="E226" s="26" t="s">
        <v>1054</v>
      </c>
      <c r="F226" s="26" t="s">
        <v>1055</v>
      </c>
      <c r="G226" s="26" t="s">
        <v>92</v>
      </c>
      <c r="H226" s="34">
        <v>448</v>
      </c>
      <c r="I226" s="26" t="s">
        <v>30</v>
      </c>
      <c r="J226" s="35">
        <v>44224</v>
      </c>
      <c r="K226" s="38">
        <v>9780198845140</v>
      </c>
      <c r="L226" s="47">
        <v>14940</v>
      </c>
      <c r="M226" s="47">
        <v>16434</v>
      </c>
      <c r="N226" s="26"/>
      <c r="O226" s="26" t="s">
        <v>34</v>
      </c>
      <c r="P226" s="26" t="s">
        <v>1056</v>
      </c>
      <c r="Q226" s="26"/>
    </row>
    <row r="227" spans="1:17" s="36" customFormat="1" ht="13.2">
      <c r="A227" s="27" t="s">
        <v>1057</v>
      </c>
      <c r="B227" s="33"/>
      <c r="C227" s="26"/>
      <c r="D227" s="26" t="s">
        <v>5</v>
      </c>
      <c r="E227" s="26" t="s">
        <v>1058</v>
      </c>
      <c r="F227" s="26" t="s">
        <v>1059</v>
      </c>
      <c r="G227" s="26" t="s">
        <v>91</v>
      </c>
      <c r="H227" s="34">
        <v>288</v>
      </c>
      <c r="I227" s="26" t="s">
        <v>30</v>
      </c>
      <c r="J227" s="35">
        <v>44224</v>
      </c>
      <c r="K227" s="38">
        <v>9780198869320</v>
      </c>
      <c r="L227" s="47">
        <v>4980</v>
      </c>
      <c r="M227" s="47">
        <v>5478</v>
      </c>
      <c r="N227" s="26" t="s">
        <v>345</v>
      </c>
      <c r="O227" s="26" t="s">
        <v>458</v>
      </c>
      <c r="P227" s="26" t="s">
        <v>1060</v>
      </c>
      <c r="Q227" s="26"/>
    </row>
    <row r="228" spans="1:17" s="36" customFormat="1" ht="13.2">
      <c r="A228" s="27" t="s">
        <v>1061</v>
      </c>
      <c r="B228" s="33"/>
      <c r="C228" s="26" t="s">
        <v>93</v>
      </c>
      <c r="D228" s="26" t="s">
        <v>5</v>
      </c>
      <c r="E228" s="26" t="s">
        <v>1062</v>
      </c>
      <c r="F228" s="26" t="s">
        <v>1063</v>
      </c>
      <c r="G228" s="26" t="s">
        <v>92</v>
      </c>
      <c r="H228" s="34">
        <v>176</v>
      </c>
      <c r="I228" s="26" t="s">
        <v>30</v>
      </c>
      <c r="J228" s="35">
        <v>44224</v>
      </c>
      <c r="K228" s="38">
        <v>9780197266939</v>
      </c>
      <c r="L228" s="47">
        <v>9960</v>
      </c>
      <c r="M228" s="47">
        <v>10956</v>
      </c>
      <c r="N228" s="26"/>
      <c r="O228" s="26" t="s">
        <v>45</v>
      </c>
      <c r="P228" s="26" t="s">
        <v>1064</v>
      </c>
      <c r="Q228" s="26"/>
    </row>
    <row r="229" spans="1:17" s="36" customFormat="1" ht="13.2">
      <c r="A229" s="27" t="s">
        <v>1065</v>
      </c>
      <c r="B229" s="33">
        <v>2</v>
      </c>
      <c r="C229" s="26" t="s">
        <v>16</v>
      </c>
      <c r="D229" s="26" t="s">
        <v>10</v>
      </c>
      <c r="E229" s="26" t="s">
        <v>1066</v>
      </c>
      <c r="F229" s="26" t="s">
        <v>1067</v>
      </c>
      <c r="G229" s="26" t="s">
        <v>91</v>
      </c>
      <c r="H229" s="34">
        <v>176</v>
      </c>
      <c r="I229" s="26" t="s">
        <v>30</v>
      </c>
      <c r="J229" s="35">
        <v>44224</v>
      </c>
      <c r="K229" s="38">
        <v>9780198849674</v>
      </c>
      <c r="L229" s="47">
        <v>1480</v>
      </c>
      <c r="M229" s="47">
        <v>1628</v>
      </c>
      <c r="N229" s="26"/>
      <c r="O229" s="26" t="s">
        <v>48</v>
      </c>
      <c r="P229" s="26" t="s">
        <v>1068</v>
      </c>
      <c r="Q229" s="26"/>
    </row>
    <row r="230" spans="1:17" s="36" customFormat="1" ht="13.2">
      <c r="A230" s="27" t="s">
        <v>1069</v>
      </c>
      <c r="B230" s="33"/>
      <c r="C230" s="26" t="s">
        <v>79</v>
      </c>
      <c r="D230" s="26" t="s">
        <v>5</v>
      </c>
      <c r="E230" s="26" t="s">
        <v>423</v>
      </c>
      <c r="F230" s="26" t="s">
        <v>424</v>
      </c>
      <c r="G230" s="26" t="s">
        <v>91</v>
      </c>
      <c r="H230" s="34">
        <v>304</v>
      </c>
      <c r="I230" s="26" t="s">
        <v>30</v>
      </c>
      <c r="J230" s="35">
        <v>44224</v>
      </c>
      <c r="K230" s="38">
        <v>9780198829195</v>
      </c>
      <c r="L230" s="47">
        <v>1490</v>
      </c>
      <c r="M230" s="47">
        <v>1639</v>
      </c>
      <c r="N230" s="26"/>
      <c r="O230" s="26" t="s">
        <v>425</v>
      </c>
      <c r="P230" s="26" t="s">
        <v>432</v>
      </c>
      <c r="Q230" s="26"/>
    </row>
    <row r="231" spans="1:17" s="36" customFormat="1" ht="13.2">
      <c r="A231" s="27" t="s">
        <v>1070</v>
      </c>
      <c r="B231" s="33"/>
      <c r="C231" s="26" t="s">
        <v>7</v>
      </c>
      <c r="D231" s="26" t="s">
        <v>6</v>
      </c>
      <c r="E231" s="26" t="s">
        <v>1071</v>
      </c>
      <c r="F231" s="26" t="s">
        <v>1072</v>
      </c>
      <c r="G231" s="26" t="s">
        <v>91</v>
      </c>
      <c r="H231" s="34">
        <v>560</v>
      </c>
      <c r="I231" s="26" t="s">
        <v>31</v>
      </c>
      <c r="J231" s="35">
        <v>44224</v>
      </c>
      <c r="K231" s="38">
        <v>9780197529911</v>
      </c>
      <c r="L231" s="47">
        <v>7000</v>
      </c>
      <c r="M231" s="47">
        <v>7700</v>
      </c>
      <c r="N231" s="26" t="s">
        <v>345</v>
      </c>
      <c r="O231" s="26" t="s">
        <v>1073</v>
      </c>
      <c r="P231" s="26" t="s">
        <v>1074</v>
      </c>
      <c r="Q231" s="26"/>
    </row>
    <row r="232" spans="1:17" s="36" customFormat="1" ht="13.2">
      <c r="A232" s="27" t="s">
        <v>1075</v>
      </c>
      <c r="B232" s="33">
        <v>2</v>
      </c>
      <c r="C232" s="26" t="s">
        <v>717</v>
      </c>
      <c r="D232" s="26" t="s">
        <v>14</v>
      </c>
      <c r="E232" s="26" t="s">
        <v>1076</v>
      </c>
      <c r="F232" s="26" t="s">
        <v>1077</v>
      </c>
      <c r="G232" s="26" t="s">
        <v>91</v>
      </c>
      <c r="H232" s="34">
        <v>496</v>
      </c>
      <c r="I232" s="26" t="s">
        <v>30</v>
      </c>
      <c r="J232" s="35">
        <v>44224</v>
      </c>
      <c r="K232" s="38">
        <v>9780198831839</v>
      </c>
      <c r="L232" s="47">
        <v>4480</v>
      </c>
      <c r="M232" s="47">
        <v>4928</v>
      </c>
      <c r="N232" s="26"/>
      <c r="O232" s="26" t="s">
        <v>720</v>
      </c>
      <c r="P232" s="26" t="s">
        <v>1078</v>
      </c>
      <c r="Q232" s="26"/>
    </row>
    <row r="233" spans="1:17" s="36" customFormat="1" ht="13.2">
      <c r="A233" s="27" t="s">
        <v>1079</v>
      </c>
      <c r="B233" s="33"/>
      <c r="C233" s="26" t="s">
        <v>79</v>
      </c>
      <c r="D233" s="26" t="s">
        <v>5</v>
      </c>
      <c r="E233" s="26" t="s">
        <v>1080</v>
      </c>
      <c r="F233" s="26" t="s">
        <v>1081</v>
      </c>
      <c r="G233" s="26" t="s">
        <v>91</v>
      </c>
      <c r="H233" s="34">
        <v>656</v>
      </c>
      <c r="I233" s="26" t="s">
        <v>30</v>
      </c>
      <c r="J233" s="35">
        <v>44224</v>
      </c>
      <c r="K233" s="38">
        <v>9780198804987</v>
      </c>
      <c r="L233" s="47">
        <v>1820</v>
      </c>
      <c r="M233" s="47">
        <v>2002</v>
      </c>
      <c r="N233" s="26"/>
      <c r="O233" s="26" t="s">
        <v>282</v>
      </c>
      <c r="P233" s="26" t="s">
        <v>1082</v>
      </c>
      <c r="Q233" s="26" t="s">
        <v>1083</v>
      </c>
    </row>
    <row r="234" spans="1:17" s="36" customFormat="1" ht="13.2">
      <c r="A234" s="27" t="s">
        <v>1084</v>
      </c>
      <c r="B234" s="33"/>
      <c r="C234" s="26" t="s">
        <v>79</v>
      </c>
      <c r="D234" s="26" t="s">
        <v>5</v>
      </c>
      <c r="E234" s="26" t="s">
        <v>1080</v>
      </c>
      <c r="F234" s="26" t="s">
        <v>1081</v>
      </c>
      <c r="G234" s="26" t="s">
        <v>91</v>
      </c>
      <c r="H234" s="34">
        <v>352</v>
      </c>
      <c r="I234" s="26" t="s">
        <v>30</v>
      </c>
      <c r="J234" s="35">
        <v>44224</v>
      </c>
      <c r="K234" s="38">
        <v>9780198816591</v>
      </c>
      <c r="L234" s="47">
        <v>1660</v>
      </c>
      <c r="M234" s="47">
        <v>1826</v>
      </c>
      <c r="N234" s="26"/>
      <c r="O234" s="26" t="s">
        <v>505</v>
      </c>
      <c r="P234" s="26" t="s">
        <v>1085</v>
      </c>
      <c r="Q234" s="26"/>
    </row>
    <row r="235" spans="1:17" s="36" customFormat="1" ht="13.2">
      <c r="A235" s="27" t="s">
        <v>1086</v>
      </c>
      <c r="B235" s="33"/>
      <c r="C235" s="26"/>
      <c r="D235" s="26" t="s">
        <v>9</v>
      </c>
      <c r="E235" s="26" t="s">
        <v>1087</v>
      </c>
      <c r="F235" s="26" t="s">
        <v>1088</v>
      </c>
      <c r="G235" s="26" t="s">
        <v>91</v>
      </c>
      <c r="H235" s="34">
        <v>240</v>
      </c>
      <c r="I235" s="26" t="s">
        <v>30</v>
      </c>
      <c r="J235" s="35">
        <v>44224</v>
      </c>
      <c r="K235" s="38">
        <v>9780198845096</v>
      </c>
      <c r="L235" s="47">
        <v>4980</v>
      </c>
      <c r="M235" s="47">
        <v>5478</v>
      </c>
      <c r="N235" s="26"/>
      <c r="O235" s="26" t="s">
        <v>1089</v>
      </c>
      <c r="P235" s="26" t="s">
        <v>1090</v>
      </c>
      <c r="Q235" s="26"/>
    </row>
    <row r="236" spans="1:17" s="36" customFormat="1" ht="13.2">
      <c r="A236" s="27" t="s">
        <v>155</v>
      </c>
      <c r="B236" s="33"/>
      <c r="C236" s="26"/>
      <c r="D236" s="26" t="s">
        <v>5</v>
      </c>
      <c r="E236" s="26" t="s">
        <v>156</v>
      </c>
      <c r="F236" s="26" t="s">
        <v>157</v>
      </c>
      <c r="G236" s="26" t="s">
        <v>92</v>
      </c>
      <c r="H236" s="34">
        <v>208</v>
      </c>
      <c r="I236" s="26" t="s">
        <v>31</v>
      </c>
      <c r="J236" s="35">
        <v>44224</v>
      </c>
      <c r="K236" s="38">
        <v>9780190912963</v>
      </c>
      <c r="L236" s="47">
        <v>5590</v>
      </c>
      <c r="M236" s="47">
        <v>6149</v>
      </c>
      <c r="N236" s="26"/>
      <c r="O236" s="26" t="s">
        <v>40</v>
      </c>
      <c r="P236" s="26" t="s">
        <v>306</v>
      </c>
      <c r="Q236" s="26"/>
    </row>
    <row r="237" spans="1:17" s="36" customFormat="1" ht="13.2">
      <c r="A237" s="27" t="s">
        <v>1091</v>
      </c>
      <c r="B237" s="33"/>
      <c r="C237" s="26"/>
      <c r="D237" s="26" t="s">
        <v>5</v>
      </c>
      <c r="E237" s="26" t="s">
        <v>1092</v>
      </c>
      <c r="F237" s="26" t="s">
        <v>1093</v>
      </c>
      <c r="G237" s="26" t="s">
        <v>91</v>
      </c>
      <c r="H237" s="34">
        <v>288</v>
      </c>
      <c r="I237" s="26" t="s">
        <v>30</v>
      </c>
      <c r="J237" s="35">
        <v>44224</v>
      </c>
      <c r="K237" s="38">
        <v>9780198866824</v>
      </c>
      <c r="L237" s="47">
        <v>1820</v>
      </c>
      <c r="M237" s="47">
        <v>2002</v>
      </c>
      <c r="N237" s="26" t="s">
        <v>345</v>
      </c>
      <c r="O237" s="26" t="s">
        <v>15</v>
      </c>
      <c r="P237" s="26" t="s">
        <v>1094</v>
      </c>
      <c r="Q237" s="26"/>
    </row>
    <row r="238" spans="1:17" s="36" customFormat="1" ht="13.2">
      <c r="A238" s="27" t="s">
        <v>1095</v>
      </c>
      <c r="B238" s="33"/>
      <c r="C238" s="26" t="s">
        <v>79</v>
      </c>
      <c r="D238" s="26" t="s">
        <v>5</v>
      </c>
      <c r="E238" s="26" t="s">
        <v>1080</v>
      </c>
      <c r="F238" s="26" t="s">
        <v>1081</v>
      </c>
      <c r="G238" s="26" t="s">
        <v>91</v>
      </c>
      <c r="H238" s="34">
        <v>464</v>
      </c>
      <c r="I238" s="26" t="s">
        <v>30</v>
      </c>
      <c r="J238" s="35">
        <v>44224</v>
      </c>
      <c r="K238" s="38">
        <v>9780198793281</v>
      </c>
      <c r="L238" s="47">
        <v>1820</v>
      </c>
      <c r="M238" s="47">
        <v>2002</v>
      </c>
      <c r="N238" s="26"/>
      <c r="O238" s="26" t="s">
        <v>282</v>
      </c>
      <c r="P238" s="26" t="s">
        <v>1082</v>
      </c>
      <c r="Q238" s="26" t="s">
        <v>711</v>
      </c>
    </row>
    <row r="239" spans="1:17" s="36" customFormat="1" ht="13.2">
      <c r="A239" s="27" t="s">
        <v>1096</v>
      </c>
      <c r="B239" s="33"/>
      <c r="C239" s="26"/>
      <c r="D239" s="26" t="s">
        <v>10</v>
      </c>
      <c r="E239" s="26" t="s">
        <v>1097</v>
      </c>
      <c r="F239" s="26" t="s">
        <v>1098</v>
      </c>
      <c r="G239" s="26" t="s">
        <v>92</v>
      </c>
      <c r="H239" s="34">
        <v>304</v>
      </c>
      <c r="I239" s="26" t="s">
        <v>31</v>
      </c>
      <c r="J239" s="35">
        <v>44224</v>
      </c>
      <c r="K239" s="38">
        <v>9780197539446</v>
      </c>
      <c r="L239" s="47">
        <v>4890</v>
      </c>
      <c r="M239" s="47">
        <v>5379</v>
      </c>
      <c r="N239" s="26"/>
      <c r="O239" s="26" t="s">
        <v>67</v>
      </c>
      <c r="P239" s="26" t="s">
        <v>1099</v>
      </c>
      <c r="Q239" s="26"/>
    </row>
    <row r="240" spans="1:17" s="36" customFormat="1" ht="13.2">
      <c r="A240" s="27" t="s">
        <v>1100</v>
      </c>
      <c r="B240" s="33"/>
      <c r="C240" s="26" t="s">
        <v>1101</v>
      </c>
      <c r="D240" s="26" t="s">
        <v>1102</v>
      </c>
      <c r="E240" s="26" t="s">
        <v>1103</v>
      </c>
      <c r="F240" s="26" t="s">
        <v>1104</v>
      </c>
      <c r="G240" s="26" t="s">
        <v>92</v>
      </c>
      <c r="H240" s="34">
        <v>256</v>
      </c>
      <c r="I240" s="26" t="s">
        <v>31</v>
      </c>
      <c r="J240" s="35">
        <v>44224</v>
      </c>
      <c r="K240" s="38">
        <v>9780190081096</v>
      </c>
      <c r="L240" s="47">
        <v>10360</v>
      </c>
      <c r="M240" s="47">
        <v>11396</v>
      </c>
      <c r="N240" s="26"/>
      <c r="O240" s="26" t="s">
        <v>85</v>
      </c>
      <c r="P240" s="26" t="s">
        <v>1105</v>
      </c>
      <c r="Q240" s="26"/>
    </row>
    <row r="241" spans="1:17" s="36" customFormat="1" ht="13.2">
      <c r="A241" s="27" t="s">
        <v>1106</v>
      </c>
      <c r="B241" s="33"/>
      <c r="C241" s="26" t="s">
        <v>148</v>
      </c>
      <c r="D241" s="26" t="s">
        <v>5</v>
      </c>
      <c r="E241" s="26" t="s">
        <v>1107</v>
      </c>
      <c r="F241" s="26" t="s">
        <v>1108</v>
      </c>
      <c r="G241" s="26" t="s">
        <v>92</v>
      </c>
      <c r="H241" s="34">
        <v>208</v>
      </c>
      <c r="I241" s="26" t="s">
        <v>31</v>
      </c>
      <c r="J241" s="35">
        <v>44224</v>
      </c>
      <c r="K241" s="38">
        <v>9780199383047</v>
      </c>
      <c r="L241" s="47">
        <v>10360</v>
      </c>
      <c r="M241" s="47">
        <v>11396</v>
      </c>
      <c r="N241" s="26"/>
      <c r="O241" s="26" t="s">
        <v>81</v>
      </c>
      <c r="P241" s="26" t="s">
        <v>1109</v>
      </c>
      <c r="Q241" s="26"/>
    </row>
    <row r="242" spans="1:17" s="36" customFormat="1" ht="13.2">
      <c r="A242" s="27" t="s">
        <v>1106</v>
      </c>
      <c r="B242" s="33"/>
      <c r="C242" s="26" t="s">
        <v>148</v>
      </c>
      <c r="D242" s="26" t="s">
        <v>5</v>
      </c>
      <c r="E242" s="26" t="s">
        <v>1107</v>
      </c>
      <c r="F242" s="26" t="s">
        <v>1108</v>
      </c>
      <c r="G242" s="26" t="s">
        <v>91</v>
      </c>
      <c r="H242" s="34">
        <v>208</v>
      </c>
      <c r="I242" s="26" t="s">
        <v>31</v>
      </c>
      <c r="J242" s="35">
        <v>44224</v>
      </c>
      <c r="K242" s="38">
        <v>9780199383030</v>
      </c>
      <c r="L242" s="47">
        <v>2480</v>
      </c>
      <c r="M242" s="47">
        <v>2728</v>
      </c>
      <c r="N242" s="26"/>
      <c r="O242" s="26" t="s">
        <v>81</v>
      </c>
      <c r="P242" s="26" t="s">
        <v>1109</v>
      </c>
      <c r="Q242" s="26"/>
    </row>
    <row r="243" spans="1:17" s="36" customFormat="1" ht="13.2">
      <c r="A243" s="27" t="s">
        <v>1110</v>
      </c>
      <c r="B243" s="33"/>
      <c r="C243" s="26"/>
      <c r="D243" s="26" t="s">
        <v>5</v>
      </c>
      <c r="E243" s="26" t="s">
        <v>1111</v>
      </c>
      <c r="F243" s="26" t="s">
        <v>1112</v>
      </c>
      <c r="G243" s="26" t="s">
        <v>92</v>
      </c>
      <c r="H243" s="34">
        <v>528</v>
      </c>
      <c r="I243" s="26" t="s">
        <v>30</v>
      </c>
      <c r="J243" s="35">
        <v>44224</v>
      </c>
      <c r="K243" s="38">
        <v>9780198861300</v>
      </c>
      <c r="L243" s="47">
        <v>4150</v>
      </c>
      <c r="M243" s="47">
        <v>4565</v>
      </c>
      <c r="N243" s="26"/>
      <c r="O243" s="26" t="s">
        <v>1113</v>
      </c>
      <c r="P243" s="26" t="s">
        <v>1114</v>
      </c>
      <c r="Q243" s="26"/>
    </row>
    <row r="244" spans="1:17" s="36" customFormat="1" ht="13.2">
      <c r="A244" s="27" t="s">
        <v>1115</v>
      </c>
      <c r="B244" s="33"/>
      <c r="C244" s="26"/>
      <c r="D244" s="26" t="s">
        <v>5</v>
      </c>
      <c r="E244" s="26" t="s">
        <v>1116</v>
      </c>
      <c r="F244" s="26" t="s">
        <v>1117</v>
      </c>
      <c r="G244" s="26" t="s">
        <v>92</v>
      </c>
      <c r="H244" s="34">
        <v>262</v>
      </c>
      <c r="I244" s="26" t="s">
        <v>31</v>
      </c>
      <c r="J244" s="35">
        <v>44224</v>
      </c>
      <c r="K244" s="38">
        <v>9780197529928</v>
      </c>
      <c r="L244" s="47">
        <v>6990</v>
      </c>
      <c r="M244" s="47">
        <v>7689</v>
      </c>
      <c r="N244" s="26"/>
      <c r="O244" s="26" t="s">
        <v>13</v>
      </c>
      <c r="P244" s="26" t="s">
        <v>1118</v>
      </c>
      <c r="Q244" s="26"/>
    </row>
    <row r="245" spans="1:17" s="36" customFormat="1" ht="13.2">
      <c r="A245" s="27" t="s">
        <v>236</v>
      </c>
      <c r="B245" s="33"/>
      <c r="C245" s="26"/>
      <c r="D245" s="26" t="s">
        <v>80</v>
      </c>
      <c r="E245" s="26" t="s">
        <v>237</v>
      </c>
      <c r="F245" s="26" t="s">
        <v>238</v>
      </c>
      <c r="G245" s="26" t="s">
        <v>91</v>
      </c>
      <c r="H245" s="34">
        <v>248</v>
      </c>
      <c r="I245" s="26" t="s">
        <v>31</v>
      </c>
      <c r="J245" s="35">
        <v>44224</v>
      </c>
      <c r="K245" s="38">
        <v>9780197538746</v>
      </c>
      <c r="L245" s="47">
        <v>4900</v>
      </c>
      <c r="M245" s="47">
        <v>5390</v>
      </c>
      <c r="N245" s="26"/>
      <c r="O245" s="26" t="s">
        <v>62</v>
      </c>
      <c r="P245" s="26" t="s">
        <v>335</v>
      </c>
      <c r="Q245" s="26"/>
    </row>
    <row r="246" spans="1:17" s="36" customFormat="1" ht="13.2">
      <c r="A246" s="27" t="s">
        <v>1119</v>
      </c>
      <c r="B246" s="33"/>
      <c r="C246" s="26" t="s">
        <v>7</v>
      </c>
      <c r="D246" s="26" t="s">
        <v>8</v>
      </c>
      <c r="E246" s="26" t="s">
        <v>1120</v>
      </c>
      <c r="F246" s="26" t="s">
        <v>1121</v>
      </c>
      <c r="G246" s="26" t="s">
        <v>92</v>
      </c>
      <c r="H246" s="34">
        <v>840</v>
      </c>
      <c r="I246" s="26" t="s">
        <v>31</v>
      </c>
      <c r="J246" s="35">
        <v>44224</v>
      </c>
      <c r="K246" s="38">
        <v>9780190861360</v>
      </c>
      <c r="L246" s="47">
        <v>24500</v>
      </c>
      <c r="M246" s="47">
        <v>26950</v>
      </c>
      <c r="N246" s="26"/>
      <c r="O246" s="26" t="s">
        <v>27</v>
      </c>
      <c r="P246" s="26" t="s">
        <v>1122</v>
      </c>
      <c r="Q246" s="26"/>
    </row>
    <row r="247" spans="1:17" s="36" customFormat="1" ht="13.2">
      <c r="A247" s="27" t="s">
        <v>1123</v>
      </c>
      <c r="B247" s="33"/>
      <c r="C247" s="26"/>
      <c r="D247" s="26" t="s">
        <v>49</v>
      </c>
      <c r="E247" s="26" t="s">
        <v>1124</v>
      </c>
      <c r="F247" s="26" t="s">
        <v>1125</v>
      </c>
      <c r="G247" s="26" t="s">
        <v>92</v>
      </c>
      <c r="H247" s="34">
        <v>496</v>
      </c>
      <c r="I247" s="26" t="s">
        <v>30</v>
      </c>
      <c r="J247" s="35">
        <v>44224</v>
      </c>
      <c r="K247" s="38">
        <v>9780198829485</v>
      </c>
      <c r="L247" s="47">
        <v>15770</v>
      </c>
      <c r="M247" s="47">
        <v>17347</v>
      </c>
      <c r="N247" s="26"/>
      <c r="O247" s="26" t="s">
        <v>276</v>
      </c>
      <c r="P247" s="26" t="s">
        <v>1126</v>
      </c>
      <c r="Q247" s="26" t="s">
        <v>1127</v>
      </c>
    </row>
    <row r="248" spans="1:17" s="36" customFormat="1" ht="13.2">
      <c r="A248" s="27" t="s">
        <v>1128</v>
      </c>
      <c r="B248" s="33"/>
      <c r="C248" s="26"/>
      <c r="D248" s="26" t="s">
        <v>5</v>
      </c>
      <c r="E248" s="26" t="s">
        <v>1129</v>
      </c>
      <c r="F248" s="26" t="s">
        <v>1130</v>
      </c>
      <c r="G248" s="26" t="s">
        <v>92</v>
      </c>
      <c r="H248" s="34">
        <v>272</v>
      </c>
      <c r="I248" s="26" t="s">
        <v>31</v>
      </c>
      <c r="J248" s="35">
        <v>44224</v>
      </c>
      <c r="K248" s="38">
        <v>9780190097790</v>
      </c>
      <c r="L248" s="47">
        <v>13860</v>
      </c>
      <c r="M248" s="47">
        <v>15246</v>
      </c>
      <c r="N248" s="26"/>
      <c r="O248" s="26" t="s">
        <v>1131</v>
      </c>
      <c r="P248" s="26" t="s">
        <v>1132</v>
      </c>
      <c r="Q248" s="26"/>
    </row>
    <row r="249" spans="1:17" s="36" customFormat="1" ht="13.2">
      <c r="A249" s="27" t="s">
        <v>1128</v>
      </c>
      <c r="B249" s="33"/>
      <c r="C249" s="26"/>
      <c r="D249" s="26" t="s">
        <v>5</v>
      </c>
      <c r="E249" s="26" t="s">
        <v>1129</v>
      </c>
      <c r="F249" s="26" t="s">
        <v>1130</v>
      </c>
      <c r="G249" s="26" t="s">
        <v>91</v>
      </c>
      <c r="H249" s="34">
        <v>272</v>
      </c>
      <c r="I249" s="26" t="s">
        <v>31</v>
      </c>
      <c r="J249" s="35">
        <v>44224</v>
      </c>
      <c r="K249" s="38">
        <v>9780190097806</v>
      </c>
      <c r="L249" s="47">
        <v>3490</v>
      </c>
      <c r="M249" s="47">
        <v>3839</v>
      </c>
      <c r="N249" s="26"/>
      <c r="O249" s="26" t="s">
        <v>1131</v>
      </c>
      <c r="P249" s="26" t="s">
        <v>1132</v>
      </c>
      <c r="Q249" s="26"/>
    </row>
    <row r="250" spans="1:17" s="36" customFormat="1" ht="13.2">
      <c r="A250" s="27" t="s">
        <v>1133</v>
      </c>
      <c r="B250" s="33"/>
      <c r="C250" s="26"/>
      <c r="D250" s="26" t="s">
        <v>5</v>
      </c>
      <c r="E250" s="26" t="s">
        <v>1134</v>
      </c>
      <c r="F250" s="26" t="s">
        <v>1135</v>
      </c>
      <c r="G250" s="26" t="s">
        <v>92</v>
      </c>
      <c r="H250" s="34">
        <v>160</v>
      </c>
      <c r="I250" s="26" t="s">
        <v>30</v>
      </c>
      <c r="J250" s="35">
        <v>44224</v>
      </c>
      <c r="K250" s="38">
        <v>9780198848981</v>
      </c>
      <c r="L250" s="47">
        <v>9130</v>
      </c>
      <c r="M250" s="47">
        <v>10043</v>
      </c>
      <c r="N250" s="26"/>
      <c r="O250" s="26" t="s">
        <v>130</v>
      </c>
      <c r="P250" s="26" t="s">
        <v>1136</v>
      </c>
      <c r="Q250" s="26"/>
    </row>
    <row r="251" spans="1:17" s="36" customFormat="1" ht="13.2">
      <c r="A251" s="27" t="s">
        <v>1133</v>
      </c>
      <c r="B251" s="33"/>
      <c r="C251" s="26"/>
      <c r="D251" s="26" t="s">
        <v>5</v>
      </c>
      <c r="E251" s="26" t="s">
        <v>1134</v>
      </c>
      <c r="F251" s="26" t="s">
        <v>1135</v>
      </c>
      <c r="G251" s="26" t="s">
        <v>91</v>
      </c>
      <c r="H251" s="34">
        <v>144</v>
      </c>
      <c r="I251" s="26" t="s">
        <v>30</v>
      </c>
      <c r="J251" s="35">
        <v>44224</v>
      </c>
      <c r="K251" s="38">
        <v>9780198848998</v>
      </c>
      <c r="L251" s="47">
        <v>4560</v>
      </c>
      <c r="M251" s="47">
        <v>5016</v>
      </c>
      <c r="N251" s="26"/>
      <c r="O251" s="26" t="s">
        <v>130</v>
      </c>
      <c r="P251" s="26" t="s">
        <v>1136</v>
      </c>
      <c r="Q251" s="26"/>
    </row>
    <row r="252" spans="1:17" s="36" customFormat="1" ht="13.2">
      <c r="A252" s="27" t="s">
        <v>1137</v>
      </c>
      <c r="B252" s="33"/>
      <c r="C252" s="26"/>
      <c r="D252" s="26" t="s">
        <v>5</v>
      </c>
      <c r="E252" s="26" t="s">
        <v>1138</v>
      </c>
      <c r="F252" s="26" t="s">
        <v>1139</v>
      </c>
      <c r="G252" s="26" t="s">
        <v>91</v>
      </c>
      <c r="H252" s="34">
        <v>448</v>
      </c>
      <c r="I252" s="26" t="s">
        <v>31</v>
      </c>
      <c r="J252" s="35">
        <v>44224</v>
      </c>
      <c r="K252" s="38">
        <v>9780197563977</v>
      </c>
      <c r="L252" s="47">
        <v>4190</v>
      </c>
      <c r="M252" s="47">
        <v>4609</v>
      </c>
      <c r="N252" s="26" t="s">
        <v>345</v>
      </c>
      <c r="O252" s="26" t="s">
        <v>99</v>
      </c>
      <c r="P252" s="26" t="s">
        <v>1140</v>
      </c>
      <c r="Q252" s="26" t="s">
        <v>102</v>
      </c>
    </row>
    <row r="253" spans="1:17" s="36" customFormat="1" ht="13.2">
      <c r="A253" s="27" t="s">
        <v>1141</v>
      </c>
      <c r="B253" s="33"/>
      <c r="C253" s="26" t="s">
        <v>96</v>
      </c>
      <c r="D253" s="26" t="s">
        <v>36</v>
      </c>
      <c r="E253" s="26" t="s">
        <v>1142</v>
      </c>
      <c r="F253" s="26" t="s">
        <v>1143</v>
      </c>
      <c r="G253" s="26" t="s">
        <v>92</v>
      </c>
      <c r="H253" s="34">
        <v>370</v>
      </c>
      <c r="I253" s="26" t="s">
        <v>30</v>
      </c>
      <c r="J253" s="35">
        <v>44224</v>
      </c>
      <c r="K253" s="38">
        <v>9780197266922</v>
      </c>
      <c r="L253" s="47">
        <v>15770</v>
      </c>
      <c r="M253" s="47">
        <v>17347</v>
      </c>
      <c r="N253" s="26"/>
      <c r="O253" s="26" t="s">
        <v>277</v>
      </c>
      <c r="P253" s="26" t="s">
        <v>1144</v>
      </c>
      <c r="Q253" s="26"/>
    </row>
    <row r="254" spans="1:17" s="36" customFormat="1" ht="13.2">
      <c r="A254" s="27" t="s">
        <v>1145</v>
      </c>
      <c r="B254" s="33"/>
      <c r="C254" s="26"/>
      <c r="D254" s="26" t="s">
        <v>5</v>
      </c>
      <c r="E254" s="26" t="s">
        <v>1146</v>
      </c>
      <c r="F254" s="26" t="s">
        <v>1147</v>
      </c>
      <c r="G254" s="26" t="s">
        <v>91</v>
      </c>
      <c r="H254" s="34">
        <v>224</v>
      </c>
      <c r="I254" s="26" t="s">
        <v>30</v>
      </c>
      <c r="J254" s="35">
        <v>44224</v>
      </c>
      <c r="K254" s="38">
        <v>9780192897152</v>
      </c>
      <c r="L254" s="47">
        <v>2490</v>
      </c>
      <c r="M254" s="47">
        <v>2739</v>
      </c>
      <c r="N254" s="26" t="s">
        <v>345</v>
      </c>
      <c r="O254" s="26" t="s">
        <v>53</v>
      </c>
      <c r="P254" s="26" t="s">
        <v>1148</v>
      </c>
      <c r="Q254" s="26"/>
    </row>
    <row r="255" spans="1:17" s="36" customFormat="1" ht="13.2">
      <c r="A255" s="27" t="s">
        <v>395</v>
      </c>
      <c r="B255" s="33"/>
      <c r="C255" s="26" t="s">
        <v>148</v>
      </c>
      <c r="D255" s="26" t="s">
        <v>5</v>
      </c>
      <c r="E255" s="26" t="s">
        <v>396</v>
      </c>
      <c r="F255" s="26" t="s">
        <v>397</v>
      </c>
      <c r="G255" s="26" t="s">
        <v>92</v>
      </c>
      <c r="H255" s="34">
        <v>224</v>
      </c>
      <c r="I255" s="26" t="s">
        <v>31</v>
      </c>
      <c r="J255" s="35">
        <v>44224</v>
      </c>
      <c r="K255" s="38">
        <v>9780199378944</v>
      </c>
      <c r="L255" s="47">
        <v>10360</v>
      </c>
      <c r="M255" s="47">
        <v>11396</v>
      </c>
      <c r="N255" s="26"/>
      <c r="O255" s="26" t="s">
        <v>100</v>
      </c>
      <c r="P255" s="26" t="s">
        <v>398</v>
      </c>
      <c r="Q255" s="26"/>
    </row>
    <row r="256" spans="1:17" s="36" customFormat="1" ht="13.2">
      <c r="A256" s="27" t="s">
        <v>1149</v>
      </c>
      <c r="B256" s="33"/>
      <c r="C256" s="26" t="s">
        <v>96</v>
      </c>
      <c r="D256" s="26" t="s">
        <v>9</v>
      </c>
      <c r="E256" s="26" t="s">
        <v>1150</v>
      </c>
      <c r="F256" s="26" t="s">
        <v>1151</v>
      </c>
      <c r="G256" s="26" t="s">
        <v>92</v>
      </c>
      <c r="H256" s="34">
        <v>288</v>
      </c>
      <c r="I256" s="26" t="s">
        <v>30</v>
      </c>
      <c r="J256" s="35">
        <v>44224</v>
      </c>
      <c r="K256" s="38">
        <v>9780197266830</v>
      </c>
      <c r="L256" s="47">
        <v>12450</v>
      </c>
      <c r="M256" s="47">
        <v>13695</v>
      </c>
      <c r="N256" s="26"/>
      <c r="O256" s="26" t="s">
        <v>77</v>
      </c>
      <c r="P256" s="26" t="s">
        <v>1152</v>
      </c>
      <c r="Q256" s="26"/>
    </row>
    <row r="257" spans="1:17" s="36" customFormat="1" ht="13.2">
      <c r="A257" s="27" t="s">
        <v>1153</v>
      </c>
      <c r="B257" s="33"/>
      <c r="C257" s="26"/>
      <c r="D257" s="26" t="s">
        <v>5</v>
      </c>
      <c r="E257" s="26" t="s">
        <v>1154</v>
      </c>
      <c r="F257" s="26" t="s">
        <v>1155</v>
      </c>
      <c r="G257" s="26" t="s">
        <v>92</v>
      </c>
      <c r="H257" s="34">
        <v>240</v>
      </c>
      <c r="I257" s="26" t="s">
        <v>30</v>
      </c>
      <c r="J257" s="35">
        <v>44225</v>
      </c>
      <c r="K257" s="38">
        <v>9780198829287</v>
      </c>
      <c r="L257" s="47">
        <v>12450</v>
      </c>
      <c r="M257" s="47">
        <v>13695</v>
      </c>
      <c r="N257" s="26"/>
      <c r="O257" s="26" t="s">
        <v>278</v>
      </c>
      <c r="P257" s="26" t="s">
        <v>1156</v>
      </c>
      <c r="Q257" s="26"/>
    </row>
    <row r="258" spans="1:17" s="36" customFormat="1" ht="13.2">
      <c r="A258" s="27" t="s">
        <v>1153</v>
      </c>
      <c r="B258" s="33"/>
      <c r="C258" s="26"/>
      <c r="D258" s="26" t="s">
        <v>5</v>
      </c>
      <c r="E258" s="26" t="s">
        <v>1154</v>
      </c>
      <c r="F258" s="26" t="s">
        <v>1155</v>
      </c>
      <c r="G258" s="26" t="s">
        <v>91</v>
      </c>
      <c r="H258" s="34">
        <v>240</v>
      </c>
      <c r="I258" s="26" t="s">
        <v>30</v>
      </c>
      <c r="J258" s="35">
        <v>44225</v>
      </c>
      <c r="K258" s="38">
        <v>9780198829416</v>
      </c>
      <c r="L258" s="47">
        <v>6310</v>
      </c>
      <c r="M258" s="47">
        <v>6941</v>
      </c>
      <c r="N258" s="26"/>
      <c r="O258" s="26" t="s">
        <v>278</v>
      </c>
      <c r="P258" s="26" t="s">
        <v>1156</v>
      </c>
      <c r="Q258" s="26"/>
    </row>
    <row r="259" spans="1:17" s="36" customFormat="1" ht="13.2">
      <c r="A259" s="27" t="s">
        <v>1157</v>
      </c>
      <c r="B259" s="33"/>
      <c r="C259" s="26"/>
      <c r="D259" s="26" t="s">
        <v>5</v>
      </c>
      <c r="E259" s="26" t="s">
        <v>1158</v>
      </c>
      <c r="F259" s="26" t="s">
        <v>1159</v>
      </c>
      <c r="G259" s="26" t="s">
        <v>92</v>
      </c>
      <c r="H259" s="34">
        <v>182</v>
      </c>
      <c r="I259" s="26" t="s">
        <v>31</v>
      </c>
      <c r="J259" s="35">
        <v>44225</v>
      </c>
      <c r="K259" s="38">
        <v>9780190057657</v>
      </c>
      <c r="L259" s="47">
        <v>4900</v>
      </c>
      <c r="M259" s="47">
        <v>5390</v>
      </c>
      <c r="N259" s="26"/>
      <c r="O259" s="26" t="s">
        <v>283</v>
      </c>
      <c r="P259" s="26" t="s">
        <v>1160</v>
      </c>
      <c r="Q259" s="26"/>
    </row>
    <row r="260" spans="1:17" s="36" customFormat="1" ht="13.2">
      <c r="A260" s="27" t="s">
        <v>1161</v>
      </c>
      <c r="B260" s="33">
        <v>2</v>
      </c>
      <c r="C260" s="26" t="s">
        <v>717</v>
      </c>
      <c r="D260" s="26" t="s">
        <v>10</v>
      </c>
      <c r="E260" s="26" t="s">
        <v>1162</v>
      </c>
      <c r="F260" s="26" t="s">
        <v>1163</v>
      </c>
      <c r="G260" s="26" t="s">
        <v>91</v>
      </c>
      <c r="H260" s="34">
        <v>656</v>
      </c>
      <c r="I260" s="26" t="s">
        <v>30</v>
      </c>
      <c r="J260" s="35">
        <v>44225</v>
      </c>
      <c r="K260" s="38">
        <v>9780198831815</v>
      </c>
      <c r="L260" s="47">
        <v>4480</v>
      </c>
      <c r="M260" s="47">
        <v>4928</v>
      </c>
      <c r="N260" s="26"/>
      <c r="O260" s="26" t="s">
        <v>845</v>
      </c>
      <c r="P260" s="26" t="s">
        <v>1164</v>
      </c>
      <c r="Q260" s="26"/>
    </row>
    <row r="261" spans="1:17" s="36" customFormat="1" ht="13.2">
      <c r="A261" s="27" t="s">
        <v>1165</v>
      </c>
      <c r="B261" s="33"/>
      <c r="C261" s="26"/>
      <c r="D261" s="26" t="s">
        <v>5</v>
      </c>
      <c r="E261" s="26" t="s">
        <v>1166</v>
      </c>
      <c r="F261" s="26" t="s">
        <v>1167</v>
      </c>
      <c r="G261" s="26" t="s">
        <v>92</v>
      </c>
      <c r="H261" s="34">
        <v>190</v>
      </c>
      <c r="I261" s="26" t="s">
        <v>31</v>
      </c>
      <c r="J261" s="35">
        <v>44225</v>
      </c>
      <c r="K261" s="38">
        <v>9780190067885</v>
      </c>
      <c r="L261" s="47">
        <v>6300</v>
      </c>
      <c r="M261" s="47">
        <v>6930</v>
      </c>
      <c r="N261" s="26"/>
      <c r="O261" s="26" t="s">
        <v>1168</v>
      </c>
      <c r="P261" s="26" t="s">
        <v>1169</v>
      </c>
      <c r="Q261" s="26"/>
    </row>
    <row r="262" spans="1:17" s="36" customFormat="1" ht="13.2">
      <c r="A262" s="27" t="s">
        <v>1170</v>
      </c>
      <c r="B262" s="33"/>
      <c r="C262" s="26"/>
      <c r="D262" s="26" t="s">
        <v>10</v>
      </c>
      <c r="E262" s="26" t="s">
        <v>1171</v>
      </c>
      <c r="F262" s="26" t="s">
        <v>1172</v>
      </c>
      <c r="G262" s="26" t="s">
        <v>92</v>
      </c>
      <c r="H262" s="34">
        <v>640</v>
      </c>
      <c r="I262" s="26" t="s">
        <v>30</v>
      </c>
      <c r="J262" s="35">
        <v>44227</v>
      </c>
      <c r="K262" s="38">
        <v>9780198871378</v>
      </c>
      <c r="L262" s="47">
        <v>14940</v>
      </c>
      <c r="M262" s="47">
        <v>16434</v>
      </c>
      <c r="N262" s="26"/>
      <c r="O262" s="26" t="s">
        <v>88</v>
      </c>
      <c r="P262" s="26" t="s">
        <v>1173</v>
      </c>
      <c r="Q262" s="26"/>
    </row>
    <row r="263" spans="1:17" s="36" customFormat="1" ht="13.2">
      <c r="A263" s="27" t="s">
        <v>1170</v>
      </c>
      <c r="B263" s="33"/>
      <c r="C263" s="26"/>
      <c r="D263" s="26" t="s">
        <v>10</v>
      </c>
      <c r="E263" s="26" t="s">
        <v>1171</v>
      </c>
      <c r="F263" s="26" t="s">
        <v>1172</v>
      </c>
      <c r="G263" s="26" t="s">
        <v>91</v>
      </c>
      <c r="H263" s="34">
        <v>640</v>
      </c>
      <c r="I263" s="26" t="s">
        <v>30</v>
      </c>
      <c r="J263" s="35">
        <v>44227</v>
      </c>
      <c r="K263" s="38">
        <v>9780198871385</v>
      </c>
      <c r="L263" s="47">
        <v>7470</v>
      </c>
      <c r="M263" s="47">
        <v>8217</v>
      </c>
      <c r="N263" s="26"/>
      <c r="O263" s="26" t="s">
        <v>88</v>
      </c>
      <c r="P263" s="26" t="s">
        <v>1173</v>
      </c>
      <c r="Q263" s="26"/>
    </row>
    <row r="264" spans="1:17" s="36" customFormat="1" ht="13.2">
      <c r="A264" s="39"/>
      <c r="D264" s="40"/>
      <c r="F264" s="41"/>
      <c r="H264" s="42"/>
      <c r="I264" s="43"/>
      <c r="J264" s="44"/>
      <c r="K264" s="44"/>
      <c r="L264" s="44"/>
    </row>
    <row r="265" spans="1:17" s="36" customFormat="1" ht="13.2">
      <c r="A265" s="45"/>
      <c r="B265" s="39"/>
      <c r="E265" s="40"/>
      <c r="F265" s="40"/>
      <c r="H265" s="41"/>
      <c r="J265" s="42"/>
      <c r="K265" s="43"/>
      <c r="L265" s="46"/>
      <c r="M265" s="44"/>
      <c r="N265" s="44"/>
      <c r="O265" s="44"/>
    </row>
  </sheetData>
  <autoFilter ref="A2:Q263" xr:uid="{83CB7392-0380-4B40-AFC2-EFE7C8A486F4}"/>
  <phoneticPr fontId="18"/>
  <conditionalFormatting sqref="K3:K263">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January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2020-12-10T01:32:49Z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