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PTOKNFS01\ELT-Data\AG\AG (MS)\★ AG WEB\WEBページ　アップロード用リスト類\MONTHLY NEW TITLES 更新材料\Excel List\For the web\"/>
    </mc:Choice>
  </mc:AlternateContent>
  <xr:revisionPtr revIDLastSave="0" documentId="13_ncr:1_{6958E739-CEAE-47E0-8FB3-6B374EC352F1}" xr6:coauthVersionLast="45" xr6:coauthVersionMax="45" xr10:uidLastSave="{00000000-0000-0000-0000-000000000000}"/>
  <bookViews>
    <workbookView xWindow="-108" yWindow="-108" windowWidth="23256" windowHeight="12600" xr2:uid="{00000000-000D-0000-FFFF-FFFF00000000}"/>
  </bookViews>
  <sheets>
    <sheet name="May" sheetId="6" r:id="rId1"/>
    <sheet name="June" sheetId="7" r:id="rId2"/>
  </sheets>
  <definedNames>
    <definedName name="_xlnm._FilterDatabase" localSheetId="1" hidden="1">June!$A$2:$Q$355</definedName>
    <definedName name="_xlnm._FilterDatabase" localSheetId="0" hidden="1">May!$A$2:$Q$186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<sst xmlns="http://schemas.openxmlformats.org/spreadsheetml/2006/main" count="5143" uniqueCount="2519">
  <si>
    <t>FULL TITLE</t>
  </si>
  <si>
    <t>SERIES TITLE</t>
  </si>
  <si>
    <t>PAGINATION</t>
  </si>
  <si>
    <t>IMPRINT</t>
  </si>
  <si>
    <r>
      <rPr>
        <b/>
        <sz val="9"/>
        <color theme="0"/>
        <rFont val="ＭＳ Ｐゴシック"/>
        <family val="3"/>
        <charset val="128"/>
      </rPr>
      <t>本体価格</t>
    </r>
    <rPh sb="0" eb="2">
      <t>ホンタイ</t>
    </rPh>
    <rPh sb="2" eb="4">
      <t>カカク</t>
    </rPh>
    <phoneticPr fontId="18"/>
  </si>
  <si>
    <r>
      <rPr>
        <b/>
        <sz val="9"/>
        <color theme="0"/>
        <rFont val="ＭＳ Ｐゴシック"/>
        <family val="3"/>
        <charset val="128"/>
      </rPr>
      <t>備考</t>
    </r>
    <rPh sb="0" eb="2">
      <t>ビコウ</t>
    </rPh>
    <phoneticPr fontId="18"/>
  </si>
  <si>
    <r>
      <rPr>
        <sz val="9"/>
        <color theme="1"/>
        <rFont val="ＭＳ Ｐゴシック"/>
        <family val="3"/>
        <charset val="128"/>
      </rPr>
      <t>※価格、取り扱い状況、発売予定などは変更になる場合がありますので予めご了承ください。</t>
    </r>
    <phoneticPr fontId="23"/>
  </si>
  <si>
    <t>By (author)</t>
  </si>
  <si>
    <t>Edited by</t>
  </si>
  <si>
    <t>Oxford Handbooks</t>
  </si>
  <si>
    <t>Edited by; Edited by</t>
  </si>
  <si>
    <t>Edited by; Edited by; Edited by</t>
  </si>
  <si>
    <t>By (author); By (author); By (author); By (author)</t>
  </si>
  <si>
    <t>By (author); By (author)</t>
  </si>
  <si>
    <t xml:space="preserve">Ancient History </t>
  </si>
  <si>
    <t xml:space="preserve">International Relations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</si>
  <si>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</si>
  <si>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</si>
  <si>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</si>
  <si>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</si>
  <si>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</si>
  <si>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</si>
  <si>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</si>
  <si>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</si>
  <si>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</si>
  <si>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</si>
  <si>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</si>
  <si>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</si>
  <si>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</si>
  <si>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</si>
  <si>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</si>
  <si>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</si>
  <si>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</si>
  <si>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</si>
  <si>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</si>
  <si>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 xml:space="preserve">NEW IN PAPERBACK </t>
  </si>
  <si>
    <t>Oxford University Press Inc</t>
  </si>
  <si>
    <t xml:space="preserve">Literary Studies - Twentieth Century Onwards </t>
  </si>
  <si>
    <t xml:space="preserve">Philosophy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</si>
  <si>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</si>
  <si>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</si>
  <si>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</si>
  <si>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</si>
  <si>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</si>
  <si>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</si>
  <si>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</si>
  <si>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Jurisprudence &amp; Philosophy of Law </t>
  </si>
  <si>
    <t xml:space="preserve">IT &amp; Communications Law </t>
  </si>
  <si>
    <t xml:space="preserve">Arbitration </t>
  </si>
  <si>
    <t xml:space="preserve">Public Health </t>
  </si>
  <si>
    <t xml:space="preserve">Computer Science </t>
  </si>
  <si>
    <t xml:space="preserve">Political Science &amp; Theory </t>
  </si>
  <si>
    <t xml:space="preserve">Philosophy of Mind </t>
  </si>
  <si>
    <t xml:space="preserve">Criminal Law </t>
  </si>
  <si>
    <t xml:space="preserve">Social, Group or Collective Psychology </t>
  </si>
  <si>
    <t xml:space="preserve">Literary Studies - 1800 to 1900 </t>
  </si>
  <si>
    <t xml:space="preserve">Individual Composers &amp; Musicians </t>
  </si>
  <si>
    <t xml:space="preserve">17th - 19th Century </t>
  </si>
  <si>
    <t>Oxford English Monographs</t>
  </si>
  <si>
    <t xml:space="preserve">Islam </t>
  </si>
  <si>
    <t>Polymorphism in Molecular Crystals</t>
  </si>
  <si>
    <t>International Union of Crystallography Monographs on Crystallography</t>
  </si>
  <si>
    <t xml:space="preserve">Crystallography </t>
  </si>
  <si>
    <t>Crystallography; Solid state chemistry; Inorganic chemistry</t>
  </si>
  <si>
    <t xml:space="preserve">Medical Ethics </t>
  </si>
  <si>
    <t xml:space="preserve">Theory of Music &amp; Musicology </t>
  </si>
  <si>
    <t xml:space="preserve">Music </t>
  </si>
  <si>
    <t xml:space="preserve">Religious Issues &amp; Debates </t>
  </si>
  <si>
    <t>税込価格
（10％）</t>
    <rPh sb="0" eb="2">
      <t>ゼイコミ</t>
    </rPh>
    <rPh sb="2" eb="4">
      <t>カカク</t>
    </rPh>
    <phoneticPr fontId="18"/>
  </si>
  <si>
    <t xml:space="preserve">Metaphysics </t>
  </si>
  <si>
    <t xml:space="preserve">Neurology </t>
  </si>
  <si>
    <t xml:space="preserve">Psychiatry </t>
  </si>
  <si>
    <t xml:space="preserve">Sociolinguistics </t>
  </si>
  <si>
    <t xml:space="preserve">Politics </t>
  </si>
  <si>
    <t xml:space="preserve">Biological Sciences </t>
  </si>
  <si>
    <t xml:space="preserve">General </t>
  </si>
  <si>
    <t xml:space="preserve">International Human Rights Law </t>
  </si>
  <si>
    <t xml:space="preserve">Political Economy </t>
  </si>
  <si>
    <t>By (author); By (author); By (author); By (author); By (author)</t>
  </si>
  <si>
    <t>Animal physiology</t>
  </si>
  <si>
    <t>Product Liability</t>
  </si>
  <si>
    <t>International economic &amp; trade law; Civil codes / Civil law; International economics</t>
  </si>
  <si>
    <t xml:space="preserve">Social Work </t>
  </si>
  <si>
    <t>Social work</t>
  </si>
  <si>
    <t>Edited by; Edited by; Edited by; Edited by; Edited by</t>
  </si>
  <si>
    <t xml:space="preserve">British &amp; Irish History </t>
  </si>
  <si>
    <t xml:space="preserve">Epistemology </t>
  </si>
  <si>
    <t xml:space="preserve">Chemistry </t>
  </si>
  <si>
    <t xml:space="preserve">Literary Studies - Fiction, Novelists &amp; Prose Writers </t>
  </si>
  <si>
    <t xml:space="preserve">Ancient Philosophy </t>
  </si>
  <si>
    <t>OUP Pakistan</t>
  </si>
  <si>
    <t xml:space="preserve">History of Medicine </t>
  </si>
  <si>
    <t>Philosophy of science</t>
  </si>
  <si>
    <t xml:space="preserve">Financial Law </t>
  </si>
  <si>
    <t>Psychiatry</t>
  </si>
  <si>
    <t xml:space="preserve">Psychotherapy </t>
  </si>
  <si>
    <t xml:space="preserve">Social &amp; Political Philosophy </t>
  </si>
  <si>
    <t>Ethics &amp; moral philosophy; Social &amp; political philosophy</t>
  </si>
  <si>
    <t xml:space="preserve">Film Theory &amp; Criticism </t>
  </si>
  <si>
    <t xml:space="preserve">Theology </t>
  </si>
  <si>
    <t xml:space="preserve">Middle Eastern History </t>
  </si>
  <si>
    <t xml:space="preserve">Occupational &amp; Industrial Psychology </t>
  </si>
  <si>
    <t xml:space="preserve">Anthropology </t>
  </si>
  <si>
    <t xml:space="preserve">Public International Law </t>
  </si>
  <si>
    <t xml:space="preserve">Atomic, Laser, Optical Physics </t>
  </si>
  <si>
    <t xml:space="preserve">Geopolitics </t>
  </si>
  <si>
    <t>Early Modern Literary Geographies</t>
  </si>
  <si>
    <t xml:space="preserve">International Criminal Law </t>
  </si>
  <si>
    <t>Political science &amp; theory; EU &amp; European institutions; Comparative politics</t>
  </si>
  <si>
    <t>Thinking Art</t>
  </si>
  <si>
    <t xml:space="preserve">Aesthetics </t>
  </si>
  <si>
    <t xml:space="preserve">Dance </t>
  </si>
  <si>
    <t>Company law; Commercial law</t>
  </si>
  <si>
    <t xml:space="preserve">Trusts Law </t>
  </si>
  <si>
    <t xml:space="preserve">Fairgrieve, Duncan; Goldberg, Richard S. </t>
  </si>
  <si>
    <t xml:space="preserve">Bernstein, Joel </t>
  </si>
  <si>
    <t xml:space="preserve">Courts &amp; Procedure </t>
  </si>
  <si>
    <t xml:space="preserve">Logic &amp; Philosophy </t>
  </si>
  <si>
    <t xml:space="preserve">Archaeology </t>
  </si>
  <si>
    <t xml:space="preserve">Asian History </t>
  </si>
  <si>
    <t>OUP Australia and New Zealand</t>
  </si>
  <si>
    <t>Philosophy: metaphysics &amp; ontology</t>
  </si>
  <si>
    <t xml:space="preserve">Clinical Psychology </t>
  </si>
  <si>
    <t>Oxford Studies on the Roman Economy</t>
  </si>
  <si>
    <t>Being Sure of Each Other: An Essay on Social Rights and Freedoms</t>
  </si>
  <si>
    <t xml:space="preserve">Brownlee, Kimberley </t>
  </si>
  <si>
    <t>Ethics &amp; moral philosophy; Social &amp; political philosophy; Sociology &amp; anthropology; Human rights &amp; civil liberties law</t>
  </si>
  <si>
    <t>Politics &amp; government</t>
  </si>
  <si>
    <t xml:space="preserve">Christianity </t>
  </si>
  <si>
    <t>Philosophy: metaphysics &amp; ontology; Philosophy of science</t>
  </si>
  <si>
    <t xml:space="preserve">Electronics Engineering </t>
  </si>
  <si>
    <t xml:space="preserve">Literary Studies - Poetry &amp; Poets </t>
  </si>
  <si>
    <t xml:space="preserve">Burman, Leonard E.; Slemrod, Joel </t>
  </si>
  <si>
    <t>Political economy; Monetary economics</t>
  </si>
  <si>
    <t>Currents in Latin American and Iberian Music</t>
  </si>
  <si>
    <t xml:space="preserve">Constitutional &amp; Administrative Law </t>
  </si>
  <si>
    <t xml:space="preserve">Development Economics </t>
  </si>
  <si>
    <t>Oxford Studies in Medieval Literature and Culture</t>
  </si>
  <si>
    <t>Literary studies: classical, early &amp; medieval; Literary studies: poetry &amp; poets</t>
  </si>
  <si>
    <t>Rome, Ravenna, and Venice, 750-1000: Byzantine Heritage, Imperial Present, and the Construction of City Identity</t>
  </si>
  <si>
    <t xml:space="preserve">West-Harling, Veronica </t>
  </si>
  <si>
    <t>European history; Medieval history; Social &amp; cultural history; History of religion</t>
  </si>
  <si>
    <t>Oxford University Press, Canada</t>
  </si>
  <si>
    <t xml:space="preserve">Business &amp; Management </t>
  </si>
  <si>
    <t xml:space="preserve">Legal History </t>
  </si>
  <si>
    <t xml:space="preserve">Communication Studies </t>
  </si>
  <si>
    <t>Oxford Biology Primers</t>
  </si>
  <si>
    <t xml:space="preserve">General &amp; World History </t>
  </si>
  <si>
    <t xml:space="preserve">Particle Physics, Astrophysics, Cosmology </t>
  </si>
  <si>
    <t xml:space="preserve">Evolutionary Biology &amp; Genomics </t>
  </si>
  <si>
    <t>Intellectual property law</t>
  </si>
  <si>
    <t xml:space="preserve">Miller, Alexander </t>
  </si>
  <si>
    <t xml:space="preserve">Philosophy of Mathematics &amp; Logic </t>
  </si>
  <si>
    <t>Philosophy: logic; Philosophy of language; Philosophy of mathematics; Philosophy: metaphysics &amp; ontology; Philosophy: epistemology &amp; theory of knowledge; Analytical philosophy &amp; Logical Positivism</t>
  </si>
  <si>
    <t>Asian history; Social &amp; cultural history; Literary studies: poetry &amp; poets; Geopolitics</t>
  </si>
  <si>
    <t xml:space="preserve">Applied Ecology </t>
  </si>
  <si>
    <t>Oxford Mid-Century Studies Series</t>
  </si>
  <si>
    <t>Civil Wrongs and Justice in Private Law</t>
  </si>
  <si>
    <t>Oxford Private Law Theory</t>
  </si>
  <si>
    <t xml:space="preserve">Miller, Paul B.; Oberdiek, John </t>
  </si>
  <si>
    <t>Jurisprudence &amp; philosophy of law; Torts / Delicts; Private / Civil law: general works</t>
  </si>
  <si>
    <t>Selected Works of K.E. Logstrup</t>
  </si>
  <si>
    <t>Ethics &amp; moral philosophy; Western philosophy, from c 1900 -; Social &amp; political philosophy; Theology</t>
  </si>
  <si>
    <t>Leadership</t>
  </si>
  <si>
    <t xml:space="preserve">Iszatt-White, Marian; Saunders, Christopher </t>
  </si>
  <si>
    <t>EU Antitrust Procedure</t>
  </si>
  <si>
    <t xml:space="preserve">Rousseva, Ekaterina </t>
  </si>
  <si>
    <t xml:space="preserve">Competition Law </t>
  </si>
  <si>
    <t>Competition law / Antitrust law; Courts &amp; procedure; Commercial law; EU &amp; European institutions</t>
  </si>
  <si>
    <t>EU Antitrust Procedure: Digital Pack</t>
  </si>
  <si>
    <t>Integrity, Honesty, and Truth Seeking</t>
  </si>
  <si>
    <t>The Virtues</t>
  </si>
  <si>
    <t xml:space="preserve">Miller, Christian B.; West, Ryan </t>
  </si>
  <si>
    <t>Ethics &amp; moral philosophy; Social, group or collective psychology</t>
  </si>
  <si>
    <t xml:space="preserve">Hinduism </t>
  </si>
  <si>
    <t xml:space="preserve">Ecology </t>
  </si>
  <si>
    <t xml:space="preserve">Philosophy of Religion </t>
  </si>
  <si>
    <t>Core Texts Series</t>
  </si>
  <si>
    <t xml:space="preserve">Property Law </t>
  </si>
  <si>
    <t>Empires of Antiquities: Modernity and the Rediscovery of the Ancient Near East, 1914-1950</t>
  </si>
  <si>
    <t xml:space="preserve">Melman, Billie </t>
  </si>
  <si>
    <t>Middle Eastern history; 20th century history: c 1900 to c 2000; Colonialism &amp; imperialism; Middle &amp; Near Eastern archaeology</t>
  </si>
  <si>
    <t>Constitutional &amp; administrative law</t>
  </si>
  <si>
    <t>Islam</t>
  </si>
  <si>
    <t>Social &amp; political philosophy</t>
  </si>
  <si>
    <t>The Oxford Handbook of Autism and Co-Occurring Psychiatric Conditions</t>
  </si>
  <si>
    <t>Autism &amp; Asperger's Syndrome; Psychiatry; Clinical psychology</t>
  </si>
  <si>
    <t>Oxford Textbooks in Clinical Neurology</t>
  </si>
  <si>
    <t>Neurology &amp; clinical neurophysiology</t>
  </si>
  <si>
    <t>Technology and Society: Social Networks, Power, and Inequality</t>
  </si>
  <si>
    <t xml:space="preserve">Ethical Issues &amp; Debates </t>
  </si>
  <si>
    <t>Oxford Studies in European Law</t>
  </si>
  <si>
    <t>Antonin Scalia and American Constitutionalism: The Historical Significance of a Judicial Icon</t>
  </si>
  <si>
    <t xml:space="preserve">Law </t>
  </si>
  <si>
    <t>Legal history; Constitutional &amp; administrative law</t>
  </si>
  <si>
    <t>Javaid Hayat</t>
  </si>
  <si>
    <t>Hayat, Javaid</t>
  </si>
  <si>
    <t xml:space="preserve">Democracy </t>
  </si>
  <si>
    <t>Political structures: democracy</t>
  </si>
  <si>
    <t>Political structures: democracy; Geopolitics; Asian history</t>
  </si>
  <si>
    <t>Macroeconomics</t>
  </si>
  <si>
    <t>Commercial Applications of Company Law 2020</t>
  </si>
  <si>
    <t xml:space="preserve">Company &amp; Commercial Law </t>
  </si>
  <si>
    <t>Digital Journalism, Drones, and Automation: The Language and Abstractions behind the News</t>
  </si>
  <si>
    <t>Publishing industry &amp; book trade</t>
  </si>
  <si>
    <t>Communication studies; Press &amp; journalism; Media, information &amp; communication industries; Data capture &amp; analysis</t>
  </si>
  <si>
    <t>Political science &amp; theory; Social &amp; political philosophy</t>
  </si>
  <si>
    <t>Literary studies: fiction, novelists &amp; prose writers; Literary studies: from c 1900 -</t>
  </si>
  <si>
    <t xml:space="preserve">Medicine &amp; Health </t>
  </si>
  <si>
    <t>The Oxford Handbook of Children's Rights Law</t>
  </si>
  <si>
    <t>International human rights law; Family law: children</t>
  </si>
  <si>
    <t>Promises to Keep: African Americans and the Constitutional Order, 1776 to the Present</t>
  </si>
  <si>
    <t>Bicentennial Essays on the Bill of Rights</t>
  </si>
  <si>
    <t>History of the Americas; Ethnic minorities &amp; multicultural studies</t>
  </si>
  <si>
    <t>Quantum Profiles: Second Edition</t>
  </si>
  <si>
    <t>Jeremy Bernstein</t>
  </si>
  <si>
    <t>Bernstein, Jeremy</t>
  </si>
  <si>
    <t>Quantum physics (quantum mechanics &amp; quantum field theory); History of science</t>
  </si>
  <si>
    <t>Oxford Studies in American Literary History</t>
  </si>
  <si>
    <t>State-Sanctioned Violence: Advancing a Social Work Social Justice Agenda</t>
  </si>
  <si>
    <t>Interpersonal Violence</t>
  </si>
  <si>
    <t>Social work; Human rights; Crime &amp; criminology</t>
  </si>
  <si>
    <t>Culture of Health in Practice: Innovations in Research, Community Engagement, and Action</t>
  </si>
  <si>
    <t>Culture of Health</t>
  </si>
  <si>
    <t>Personal &amp; public health; Epidemiology &amp; medical statistics; Communication studies</t>
  </si>
  <si>
    <t>Property law</t>
  </si>
  <si>
    <t xml:space="preserve">Cognition &amp; Cognitive Psychology </t>
  </si>
  <si>
    <t>Competition law / Antitrust law</t>
  </si>
  <si>
    <t>Composing Peace: Mission Composition in UN Peacekeeping</t>
  </si>
  <si>
    <t xml:space="preserve">Social Issues &amp; Processes </t>
  </si>
  <si>
    <t xml:space="preserve">Judaism </t>
  </si>
  <si>
    <t>By (author); Edited and translated by</t>
  </si>
  <si>
    <t>Mechanical Choices: The Responsibility of the Human Machine</t>
  </si>
  <si>
    <t>Jurisprudence &amp; philosophy of law; Criminal law &amp; procedure; Ethics &amp; moral philosophy</t>
  </si>
  <si>
    <t>Medical Law and Ethics</t>
  </si>
  <si>
    <t xml:space="preserve">Medical &amp; Healthcare Law </t>
  </si>
  <si>
    <t>Medical &amp; healthcare law</t>
  </si>
  <si>
    <t>The Metamorphosis of Criminal Justice: A Comparative Account</t>
  </si>
  <si>
    <t>Studies in Penal Theory and Philosophy</t>
  </si>
  <si>
    <t>Criminal law &amp; procedure; Comparative law</t>
  </si>
  <si>
    <t xml:space="preserve">Ancient Religions &amp; Mythologies </t>
  </si>
  <si>
    <t>Poetry of Belonging: Muslim Imaginings of India 1850-1950</t>
  </si>
  <si>
    <t>Politics: An Introduction</t>
  </si>
  <si>
    <t>Comparative politics</t>
  </si>
  <si>
    <t>Oxford Classical Monographs</t>
  </si>
  <si>
    <t>World Mythology in Theory and Everyday</t>
  </si>
  <si>
    <t xml:space="preserve">Folklore, Myths &amp; Legends </t>
  </si>
  <si>
    <t>Folklore, myths &amp; legends; Literary studies: classical, early &amp; medieval; Social &amp; cultural history</t>
  </si>
  <si>
    <t>British Literature and Culture in Second World Wartime: For the Duration</t>
  </si>
  <si>
    <t>Literary studies: from c 1900 -; Literary studies: fiction, novelists &amp; prose writers; Individual photographers; Art &amp; design styles: Modernist design &amp; Bauhaus; Second World War</t>
  </si>
  <si>
    <t>Land &amp; real estate law</t>
  </si>
  <si>
    <t>Marine Ecology: Processes, Systems, and Impacts</t>
  </si>
  <si>
    <t>Rough Justice: The International Criminal Court in a World of Power Politics</t>
  </si>
  <si>
    <t>David L. Bosco</t>
  </si>
  <si>
    <t>Bosco, David L.</t>
  </si>
  <si>
    <t xml:space="preserve">Other Warfare &amp; Defence Issues </t>
  </si>
  <si>
    <t>International relations; Public international law; Criminal law &amp; procedure; War crimes</t>
  </si>
  <si>
    <t>A Court of Specialists: Judicial Behavior on the UK Supreme Court</t>
  </si>
  <si>
    <t>Courts &amp; procedure; Judicial review</t>
  </si>
  <si>
    <t>Oxford Historical Monographs</t>
  </si>
  <si>
    <t>Studies in Postwar American Political Development</t>
  </si>
  <si>
    <t>Our Blue Planet: An Introduction to Maritime and Underwater Archaeology</t>
  </si>
  <si>
    <t xml:space="preserve">Methodology &amp; Techniques </t>
  </si>
  <si>
    <t>Archaeological science, methodology &amp; techniques; Underwater archaeology; Maritime history</t>
  </si>
  <si>
    <t>Poetry in Dialogue in the Duecento and Dante</t>
  </si>
  <si>
    <t>Oxford Modern Languages and Literature Monographs</t>
  </si>
  <si>
    <t>The Oxford Encyclopedia of Asian American Literature and Culture: 3-Volume Set</t>
  </si>
  <si>
    <t>Literary studies: from c 1900 -; Literary theory; Literary studies: fiction, novelists &amp; prose writers; Reference works</t>
  </si>
  <si>
    <t>International relations; History of the Americas; Colonialism &amp; imperialism; National liberation &amp; independence, post-colonialism</t>
  </si>
  <si>
    <t xml:space="preserve">History of English &amp; Language Reference </t>
  </si>
  <si>
    <t>The Oxford Encyclopedia of Latina and Latino Literature: 2-volume set</t>
  </si>
  <si>
    <t>Literary studies: general; Literary studies: post-colonial literature; Literary studies: c 1800 to c 1900; Literary studies: from c 1900 -; Literary studies: fiction, novelists &amp; prose writers; General encyclopaedias</t>
  </si>
  <si>
    <t>Assembling Archaeology: Teaching, Practice, and Research</t>
  </si>
  <si>
    <t xml:space="preserve">History &amp; Theory </t>
  </si>
  <si>
    <t>Archaeological theory; Educational strategies &amp; policy; Sociology: work &amp; labour</t>
  </si>
  <si>
    <t>Management: leadership &amp; motivation</t>
  </si>
  <si>
    <t>Management: leadership &amp; motivation; Personnel &amp; human resources management</t>
  </si>
  <si>
    <t>Borkowski's Textbook on Roman Law</t>
  </si>
  <si>
    <t xml:space="preserve">Systems of Law </t>
  </si>
  <si>
    <t>Roman law; Civil codes / Civil law</t>
  </si>
  <si>
    <t>Business Law</t>
  </si>
  <si>
    <t xml:space="preserve">Legal Skills &amp; Practice </t>
  </si>
  <si>
    <t>Archaeology</t>
  </si>
  <si>
    <t>Drunk Japan: Law and Alcohol in Japanese Society</t>
  </si>
  <si>
    <t xml:space="preserve">Legal System - General </t>
  </si>
  <si>
    <t>Legal system: general; Law &amp; society; Criminal procedure; Regional &amp; national history; Asian history</t>
  </si>
  <si>
    <t>Energy Justice and Energy Law</t>
  </si>
  <si>
    <t>Energy &amp; natural resources law; International economic &amp; trade law; International human rights law; International environmental law</t>
  </si>
  <si>
    <t>IT &amp; Communications law</t>
  </si>
  <si>
    <t>Oxford Studies in Early Empires</t>
  </si>
  <si>
    <t>Law for Computer Scientists and Other Folk</t>
  </si>
  <si>
    <t>IT &amp; Communications law; Intellectual property law</t>
  </si>
  <si>
    <t>Loving Stones: Making the Impossible Possible in the Worship of Mount Govardhan</t>
  </si>
  <si>
    <t>Hindu worship, rites &amp; ceremonies; Hindu life &amp; practice; Comparative religion; Social &amp; cultural anthropology, ethnography</t>
  </si>
  <si>
    <t>Paraja</t>
  </si>
  <si>
    <t>Literary studies: fiction, novelists &amp; prose writers; Literary studies: post-colonial literature; Literary theory; Literature: history &amp; criticism; Literary studies: from c 1900 -</t>
  </si>
  <si>
    <t>Pompey, Cato, and the Governance of the Roman Empire</t>
  </si>
  <si>
    <t>Classical history / classical civilisation; Social &amp; cultural history</t>
  </si>
  <si>
    <t>Veiled Power: International Law and the Private Corporation 1886-1981</t>
  </si>
  <si>
    <t>Law and Global Governance</t>
  </si>
  <si>
    <t xml:space="preserve">Private International Law &amp; Conflict of Laws </t>
  </si>
  <si>
    <t>Private international law &amp; conflict of laws; Company law; International business; Transnational commercial law</t>
  </si>
  <si>
    <t>Post-Hellenistic Philosophy: A Study of its Development from the Stoics to Origen</t>
  </si>
  <si>
    <t>Western philosophy: Ancient, to c 500; History of ideas; Philosophy of religion; History of religion</t>
  </si>
  <si>
    <t>Evaluations of Police Suitability and Fitness for Duty</t>
  </si>
  <si>
    <t>Best Practices for Forensic Mental Health Assessments</t>
  </si>
  <si>
    <t xml:space="preserve">Criminal &amp; Forensic Psychology </t>
  </si>
  <si>
    <t>Criminal or forensic psychology; Police &amp; security services</t>
  </si>
  <si>
    <t>Society Industrial Organizational Psych</t>
  </si>
  <si>
    <t>Disenchantment with Democracy: A Psychological Perspective</t>
  </si>
  <si>
    <t>Series in Political Psychology</t>
  </si>
  <si>
    <t>Political structures: democracy; Social, group or collective psychology</t>
  </si>
  <si>
    <t>Genomics</t>
  </si>
  <si>
    <t>By (author); By (author); By (author); By (author); By (author); By (author); By (author)</t>
  </si>
  <si>
    <t>Neuroscience of Enduring Change: Implications for Psychotherapy</t>
  </si>
  <si>
    <t xml:space="preserve">Neuroscience </t>
  </si>
  <si>
    <t>Assertiveness, motivation &amp; self-esteem</t>
  </si>
  <si>
    <t>The Oxford Handbook of Qur'anic Studies</t>
  </si>
  <si>
    <t xml:space="preserve">Islamic Studies </t>
  </si>
  <si>
    <t>The Koran; Islamic studies; Islamic &amp; Arabic philosophy; Comparative religion; Criticism &amp; exegesis of sacred texts; Cultural studies</t>
  </si>
  <si>
    <t>Theoretical Ecology: concepts and applications</t>
  </si>
  <si>
    <t>Ecological science, the Biosphere; Animal ecology; Plant ecology; Mathematical modelling; Applied ecology; Computer modelling &amp; simulation</t>
  </si>
  <si>
    <t>Canadian Democracy</t>
  </si>
  <si>
    <t>Constitutional and Administrative Law</t>
  </si>
  <si>
    <t>Cyclops: The Myth and its Cultural History</t>
  </si>
  <si>
    <t>Ancient religions &amp; mythologies; History of art: ancient &amp; classical art,BCE to c 500 CE; Classical texts; Folklore, myths &amp; legends</t>
  </si>
  <si>
    <t>Ethical Concepts and Problems</t>
  </si>
  <si>
    <t>By (author); Translated by; Translated by; Introduction by; Edited by; Edited by</t>
  </si>
  <si>
    <t>Ethics &amp; moral philosophy; Social &amp; political philosophy; Theory of warfare &amp; military science</t>
  </si>
  <si>
    <t>Home Free: Prisoner Reentry and Residential Change after Hurricane Katrina</t>
  </si>
  <si>
    <t xml:space="preserve">Social Welfare &amp; Social Services </t>
  </si>
  <si>
    <t>Penology &amp; punishment</t>
  </si>
  <si>
    <t>Inside Canadian Politics</t>
  </si>
  <si>
    <t>Internet of Things</t>
  </si>
  <si>
    <t>Internet: general works; Computer science</t>
  </si>
  <si>
    <t>Motion in Classical Literature: Homer, Parmenides, Sophocles, Ovid, Seneca, Tacitus, Art</t>
  </si>
  <si>
    <t>Narrative Pasts: The Making of a Muslim Community in Gujarat, c. 1400-1650</t>
  </si>
  <si>
    <t>Oxford Chemistry Primers</t>
  </si>
  <si>
    <t>Inorganic chemistry</t>
  </si>
  <si>
    <t>Organic Electronics: Foundations to Applications</t>
  </si>
  <si>
    <t>Electronic devices &amp; materials; Materials / States of matter; Optical physics</t>
  </si>
  <si>
    <t>The Oxford Handbook of Children and the Law</t>
  </si>
  <si>
    <t xml:space="preserve">Family Law </t>
  </si>
  <si>
    <t>Family law: children; Social law</t>
  </si>
  <si>
    <t>The Oxford Handbook of Music and Medievalism</t>
  </si>
  <si>
    <t>Theory of music &amp; musicology; Opera; Medieval &amp; Renaissance music (c 1000 to c 1600)</t>
  </si>
  <si>
    <t>Practices of Projection: Histories and Technologies</t>
  </si>
  <si>
    <t xml:space="preserve">Films, Cinema </t>
  </si>
  <si>
    <t>Film production: technical &amp; background skills; Cinematography, television camerawork</t>
  </si>
  <si>
    <t xml:space="preserve">Film, TV &amp; Radio </t>
  </si>
  <si>
    <t>Public-Private Partnerships in Sub-Saharan Africa: The Evidence-Based Critique</t>
  </si>
  <si>
    <t>Operational research; Ownership &amp; organization of enterprises; Development economics &amp; emerging economies; Business ethics &amp; social responsibility</t>
  </si>
  <si>
    <t>A Variety of Causes</t>
  </si>
  <si>
    <t>Voices from the Edge: Centring Marginalized Perspectives in Analytic Theology</t>
  </si>
  <si>
    <t>Oxford Studies in Analytic Theology</t>
  </si>
  <si>
    <t>Theology; Philosophy of religion; Social &amp; political philosophy</t>
  </si>
  <si>
    <t>Neutrality in Contemporary International Law</t>
  </si>
  <si>
    <t>Oxford Monographs in International Law</t>
  </si>
  <si>
    <t xml:space="preserve">Armed Conflict </t>
  </si>
  <si>
    <t>Public international law; Armed conflict; Terrorism, armed struggle; Warfare &amp; defence</t>
  </si>
  <si>
    <t>The Oxford Handbook of French Politics</t>
  </si>
  <si>
    <t>Sex, Love, and Gender: A Kantian Theory</t>
  </si>
  <si>
    <t>Western philosophy: c 1600 to c 1900; Ethics &amp; moral philosophy; Social &amp; political philosophy; Ethical issues &amp; debates</t>
  </si>
  <si>
    <t>Exceptions in International Law</t>
  </si>
  <si>
    <t>Public international law; Jurisprudence &amp; philosophy of law; Treaties &amp; other sources of international law; International environmental law; International human rights law; International criminal law; Warfare &amp; defence</t>
  </si>
  <si>
    <t xml:space="preserve">White, Susan W.; Maddox, Brenna B.; Mazefsky, Carla A. </t>
  </si>
  <si>
    <t xml:space="preserve">Quan-Haase, Anabel </t>
  </si>
  <si>
    <t xml:space="preserve">Purcell, Jr., Edward A. </t>
  </si>
  <si>
    <t xml:space="preserve">Hanrahan, Pamela; Ramsay, Ian; Stapledon, Geof </t>
  </si>
  <si>
    <t xml:space="preserve">Dowd, Cate </t>
  </si>
  <si>
    <t xml:space="preserve">Todres, Jonathan; King, Shani M. </t>
  </si>
  <si>
    <t xml:space="preserve">Nieman, Donald G. </t>
  </si>
  <si>
    <t xml:space="preserve">Delgado, Melvin </t>
  </si>
  <si>
    <t xml:space="preserve">Plough, Alonzo L. </t>
  </si>
  <si>
    <t xml:space="preserve">Bove, Vincenzo; Ruffa, Chiara; Ruggeri, Andrea </t>
  </si>
  <si>
    <t xml:space="preserve">Moore, Michael S. </t>
  </si>
  <si>
    <t xml:space="preserve">Herring, Jonathan </t>
  </si>
  <si>
    <t xml:space="preserve">Hodgson, Jacqueline S. </t>
  </si>
  <si>
    <t xml:space="preserve">MacLean, George A.; Wood, Duncan R.; Turnbull, Lori </t>
  </si>
  <si>
    <t xml:space="preserve">Thompson, Tok; Schrempp, Gregory </t>
  </si>
  <si>
    <t xml:space="preserve">Pong, Beryl </t>
  </si>
  <si>
    <t xml:space="preserve">Kaiser, Michel J; Attrill, Martin J; Jennings, Simon; Thomas, David </t>
  </si>
  <si>
    <t xml:space="preserve">Hanretty, Chris </t>
  </si>
  <si>
    <t xml:space="preserve">Ford, Ben; Halligan, Jessi J.; Catsambis, Alexis </t>
  </si>
  <si>
    <t xml:space="preserve">Bowe, David </t>
  </si>
  <si>
    <t xml:space="preserve">Lee, Josephine </t>
  </si>
  <si>
    <t xml:space="preserve">Mahoney, Richard D. </t>
  </si>
  <si>
    <t xml:space="preserve">Mendoza, Louis Gerard </t>
  </si>
  <si>
    <t xml:space="preserve">Cobb, Hannah; Croucher, Karina </t>
  </si>
  <si>
    <t xml:space="preserve">du Plessis, Paul J. </t>
  </si>
  <si>
    <t xml:space="preserve">Marson, James; Ferris, Katy </t>
  </si>
  <si>
    <t xml:space="preserve">West, Mark D. </t>
  </si>
  <si>
    <t xml:space="preserve">del Guayo, Inigo; Godden, Lee; Zillman, Donald D.; Montoya, Milton Fernando; Gonzalez, Jose Juan </t>
  </si>
  <si>
    <t xml:space="preserve">Hildebrandt, Mireille </t>
  </si>
  <si>
    <t xml:space="preserve">Haberman, David L. </t>
  </si>
  <si>
    <t xml:space="preserve">Mohanty, Gopinath </t>
  </si>
  <si>
    <t xml:space="preserve">Morrell, Kit </t>
  </si>
  <si>
    <t xml:space="preserve">Lustig, Doreen </t>
  </si>
  <si>
    <t xml:space="preserve">Boys-Stones, George </t>
  </si>
  <si>
    <t xml:space="preserve">Corey, David M.; Zelig, Mark </t>
  </si>
  <si>
    <t xml:space="preserve">Reykowski, Janusz </t>
  </si>
  <si>
    <t xml:space="preserve">Parkhill, Julian; Lindsay, Sarah J; Jones, Phil; Chappell, Lia; Roberts, Jonathon; Holroyd, Nancy; Szpak, Michal </t>
  </si>
  <si>
    <t xml:space="preserve">Lane, Richard D.; Nadel, Lynn </t>
  </si>
  <si>
    <t xml:space="preserve">Shah, Mustafa; Haleem, M. A. S. Abdel </t>
  </si>
  <si>
    <t xml:space="preserve">McCann, Kevin S.; Gellner, Gabriel </t>
  </si>
  <si>
    <t xml:space="preserve">Brooks, Stephen </t>
  </si>
  <si>
    <t xml:space="preserve">Parpworth, Neil </t>
  </si>
  <si>
    <t xml:space="preserve">Aguirre, Mercedes; Buxton, Richard </t>
  </si>
  <si>
    <t xml:space="preserve">Logstrup, Knud Ejler; Van Kooten Niekerk, Kees; Lykke Cobos, Kristian-Alberto; Fink, Hans; Rabjerg, Bjorn; Stern, Robert </t>
  </si>
  <si>
    <t xml:space="preserve">Dobos, Ned </t>
  </si>
  <si>
    <t xml:space="preserve">Kirk, David S. </t>
  </si>
  <si>
    <t xml:space="preserve">Marland, Alex; Wesley, Jared J. </t>
  </si>
  <si>
    <t xml:space="preserve">Durbha, Surya; Joglekar, Jyoti </t>
    <phoneticPr fontId="18"/>
  </si>
  <si>
    <t xml:space="preserve">Hutchinson, G. O. </t>
  </si>
  <si>
    <t xml:space="preserve">Forrest, Stephen R. </t>
  </si>
  <si>
    <t xml:space="preserve">Dwyer, James G. </t>
  </si>
  <si>
    <t xml:space="preserve">Meyer, Stephen C.; Yri, Kirsten </t>
  </si>
  <si>
    <t xml:space="preserve">Menotti, Gabriel; Crisp, Virginia </t>
  </si>
  <si>
    <t xml:space="preserve">Leigland, James </t>
  </si>
  <si>
    <t xml:space="preserve">Noordhof, Paul </t>
  </si>
  <si>
    <t xml:space="preserve">Panchuk, Michelle; Rea, Michael </t>
  </si>
  <si>
    <t xml:space="preserve">Upcher, James </t>
  </si>
  <si>
    <t xml:space="preserve">Elgie, Robert; Grossman, Emiliano; Mazur, Amy G. </t>
  </si>
  <si>
    <t xml:space="preserve">Varden, Helga </t>
  </si>
  <si>
    <t xml:space="preserve">Bartels, Lorand; Paddeu, Federica </t>
  </si>
  <si>
    <t>H/C</t>
    <phoneticPr fontId="18"/>
  </si>
  <si>
    <t>Pack</t>
    <phoneticPr fontId="18"/>
  </si>
  <si>
    <t>Mixed media</t>
    <phoneticPr fontId="18"/>
  </si>
  <si>
    <t>What Everyone Needs to Know®</t>
    <phoneticPr fontId="18"/>
  </si>
  <si>
    <t>Pbk</t>
    <phoneticPr fontId="18"/>
  </si>
  <si>
    <t>Asian history</t>
  </si>
  <si>
    <r>
      <t>Oxford University Press 2020</t>
    </r>
    <r>
      <rPr>
        <b/>
        <u/>
        <sz val="9"/>
        <rFont val="ＭＳ Ｐゴシック"/>
        <family val="3"/>
        <charset val="128"/>
      </rPr>
      <t>年</t>
    </r>
    <r>
      <rPr>
        <b/>
        <u/>
        <sz val="9"/>
        <rFont val="Arial"/>
        <family val="2"/>
      </rPr>
      <t>5</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2"/>
      </rPr>
      <t>5</t>
    </r>
    <r>
      <rPr>
        <sz val="9"/>
        <rFont val="ＭＳ Ｐゴシック"/>
        <family val="3"/>
        <charset val="128"/>
      </rPr>
      <t>月</t>
    </r>
    <r>
      <rPr>
        <sz val="9"/>
        <rFont val="Arial"/>
        <family val="2"/>
      </rPr>
      <t>20</t>
    </r>
    <r>
      <rPr>
        <sz val="9"/>
        <rFont val="ＭＳ Ｐゴシック"/>
        <family val="3"/>
        <charset val="128"/>
      </rPr>
      <t>日現在</t>
    </r>
    <r>
      <rPr>
        <sz val="9"/>
        <rFont val="Arial"/>
        <family val="2"/>
      </rPr>
      <t>)</t>
    </r>
    <rPh sb="28" eb="29">
      <t>ネン</t>
    </rPh>
    <rPh sb="30" eb="31">
      <t>ガツ</t>
    </rPh>
    <rPh sb="31" eb="33">
      <t>シンカン</t>
    </rPh>
    <phoneticPr fontId="23"/>
  </si>
  <si>
    <t xml:space="preserve">Julian Parkhill; Sarah J Lindsay; Phil Jones; Lia Chappell; Jonathon Roberts; Nancy Holroyd; Michal Szpak </t>
  </si>
  <si>
    <t>Genetics (non-medical)</t>
  </si>
  <si>
    <t>Just Property: Volume Three: Property in an Age of Ideologies</t>
  </si>
  <si>
    <t xml:space="preserve">Christopher Pierson </t>
  </si>
  <si>
    <t xml:space="preserve">Pierson, Christopher </t>
  </si>
  <si>
    <t>Political science &amp; theory</t>
  </si>
  <si>
    <t>Political science &amp; theory; History of ideas; Social &amp; political philosophy</t>
  </si>
  <si>
    <t>Oxford English-English-Malay Dictionary</t>
  </si>
  <si>
    <t>OUP/Oxford Fajar</t>
  </si>
  <si>
    <t>Oxford University Press,South East Asia</t>
  </si>
  <si>
    <t xml:space="preserve">Bilingual &amp; Multilingual Dictionaries </t>
  </si>
  <si>
    <t>Bilingual &amp; multilingual dictionaries</t>
  </si>
  <si>
    <t>The Oxford Handbook of 4E Cognition</t>
  </si>
  <si>
    <t xml:space="preserve">Albert Newen; Leon De Bruin; Shaun Gallagher </t>
  </si>
  <si>
    <t xml:space="preserve">Newen, Albert; De Bruin, Leon; Gallagher, Shaun </t>
  </si>
  <si>
    <t xml:space="preserve">Experimental Psychology </t>
  </si>
  <si>
    <t>Cognitive science</t>
  </si>
  <si>
    <t>Cognitive science; Experimental psychology; Neurosciences; Philosophy of mind; Psychiatry</t>
  </si>
  <si>
    <t>Rigor and Structure</t>
  </si>
  <si>
    <t xml:space="preserve">John P. Burgess </t>
  </si>
  <si>
    <t xml:space="preserve">Burgess, John P. </t>
  </si>
  <si>
    <t>Philosophy of mathematics</t>
  </si>
  <si>
    <t>Philosophy of mathematics; Philosophy: logic</t>
  </si>
  <si>
    <t>Fenelon: Moral and Political Writings</t>
  </si>
  <si>
    <t>Edited and translated by</t>
  </si>
  <si>
    <t>Ryan Patrick Hanley</t>
  </si>
  <si>
    <t>Hanley, Ryan Patrick</t>
  </si>
  <si>
    <t>Western philosophy: Enlightenment</t>
  </si>
  <si>
    <t>Western philosophy: Enlightenment; Ethics &amp; moral philosophy; Social &amp; political philosophy; Political science &amp; theory</t>
  </si>
  <si>
    <t>Oxford Handbook of Online Intermediary Liability</t>
  </si>
  <si>
    <t>Oxford Handbooks in Law</t>
  </si>
  <si>
    <t>Oxford Editor</t>
  </si>
  <si>
    <t>Editor, Oxford</t>
  </si>
  <si>
    <t>IT &amp; Communications law; Copyright law; Trademarks law; Data protection law</t>
  </si>
  <si>
    <t>Criminal Law: Text, Cases, and Materials</t>
  </si>
  <si>
    <t>Text, Cases, and Materials</t>
  </si>
  <si>
    <t xml:space="preserve">Jonathan Herring </t>
  </si>
  <si>
    <t>Criminal law &amp; procedure</t>
  </si>
  <si>
    <t xml:space="preserve">Paul J. du Plessis </t>
  </si>
  <si>
    <t>Roman law</t>
  </si>
  <si>
    <t xml:space="preserve">Ekaterina Rousseva </t>
  </si>
  <si>
    <t xml:space="preserve">Billie Melman </t>
  </si>
  <si>
    <t>Middle Eastern history</t>
  </si>
  <si>
    <t>Enforcement of Intellectual Property Rights in Africa</t>
  </si>
  <si>
    <t xml:space="preserve">Marius Schneider; Vanessa Ferguson </t>
  </si>
  <si>
    <t xml:space="preserve">Schneider, Marius; Ferguson, Vanessa </t>
  </si>
  <si>
    <t xml:space="preserve">Intellectual Property Law </t>
  </si>
  <si>
    <t>Urban Evolutionary Biology</t>
  </si>
  <si>
    <t xml:space="preserve">Marta Szulkin; Jason Munshi-South; Anne Charmantier </t>
  </si>
  <si>
    <t xml:space="preserve">Szulkin, Marta; Munshi-South, Jason; Charmantier, Anne </t>
  </si>
  <si>
    <t xml:space="preserve">Animal Behaviour &amp; Behavioural Ecology </t>
  </si>
  <si>
    <t>Evolution</t>
  </si>
  <si>
    <t>Evolution; Animal behaviour; Animal ecology; Genetics (non-medical); Ecological science, the Biosphere; Human biology; Conservation of wildlife &amp; habitats</t>
  </si>
  <si>
    <t>Yves Bonnefoy and Jean-Luc Nancy: Ontological Performance</t>
  </si>
  <si>
    <t xml:space="preserve">Emily McLaughlin </t>
  </si>
  <si>
    <t xml:space="preserve">McLaughlin, Emily </t>
  </si>
  <si>
    <t>Literary studies: poetry &amp; poets</t>
  </si>
  <si>
    <t>Literary studies: poetry &amp; poets; Literary studies: from c 1900 -; Western philosophy, from c 1900 -</t>
  </si>
  <si>
    <t>Anson's Law of Contract</t>
  </si>
  <si>
    <t xml:space="preserve">Jack Beatson; Andrew Burrows; John Cartwright </t>
    <phoneticPr fontId="18"/>
  </si>
  <si>
    <t xml:space="preserve">Beatson, Jack; Burrows, Andrew; Cartwright, John </t>
    <phoneticPr fontId="18"/>
  </si>
  <si>
    <t xml:space="preserve">Contract Law </t>
  </si>
  <si>
    <t>Contract law</t>
  </si>
  <si>
    <t xml:space="preserve">Mireille Hildebrandt </t>
  </si>
  <si>
    <t>Poetry and Sovereignty in the English Revolution</t>
  </si>
  <si>
    <t xml:space="preserve">Niall Allsopp </t>
  </si>
  <si>
    <t xml:space="preserve">Allsopp, Niall </t>
  </si>
  <si>
    <t>Literary studies: c 1500 to c 1800</t>
  </si>
  <si>
    <t>Literary studies: c 1500 to c 1800; Literary studies: poetry &amp; poets</t>
  </si>
  <si>
    <t xml:space="preserve">Robert Elgie; Emiliano Grossman; Amy G. Mazur </t>
  </si>
  <si>
    <t>Oxford History of Classical Reception in English Literature</t>
  </si>
  <si>
    <t>The Oxford History of Classical Reception in English Literature: Volume 2: 1558-1660</t>
  </si>
  <si>
    <t>Patrick Cheney; Philip Hardie</t>
  </si>
  <si>
    <t>Cheney, Patrick; Hardie, Philip</t>
  </si>
  <si>
    <t>Classical history / classical civilisation</t>
  </si>
  <si>
    <t>Classical history / classical civilisation; Literary studies: classical, early &amp; medieval; Literary studies: c 1500 to c 1800; Early modern history: c 1450/1500 to c 1700</t>
  </si>
  <si>
    <t>The Oxford History of Classical Reception in English Literature: Volume 1: 800-1558</t>
  </si>
  <si>
    <t xml:space="preserve">Rita Copeland </t>
  </si>
  <si>
    <t xml:space="preserve">Copeland, Rita </t>
  </si>
  <si>
    <t>Classical history / classical civilisation; Literary studies: classical, early &amp; medieval; Literary studies: c 1500 to c 1800; Medieval history</t>
  </si>
  <si>
    <t>The Oxford History of Classical Reception in English Literature: Volume 3 (1660-1790)</t>
  </si>
  <si>
    <t xml:space="preserve">David Hopkins; Charles Martindale </t>
  </si>
  <si>
    <t xml:space="preserve">Hopkins, David; Martindale, Charles </t>
  </si>
  <si>
    <t>Classical history / classical civilisation; Ancient history: to c 500 CE; Literary studies: classical, early &amp; medieval; Literary studies: c 1500 to c 1800</t>
  </si>
  <si>
    <t>The Oxford History of Classical Reception in English Literature: Volume 4: 1790-1880</t>
  </si>
  <si>
    <t xml:space="preserve">Norman Vance; Jennifer Wallace </t>
  </si>
  <si>
    <t xml:space="preserve">Vance, Norman; Wallace, Jennifer </t>
  </si>
  <si>
    <t>Coercion and the Nature of Law</t>
  </si>
  <si>
    <t>Oxford Legal Philosophy</t>
  </si>
  <si>
    <t xml:space="preserve">Kenneth Einar Himma </t>
  </si>
  <si>
    <t xml:space="preserve">Himma, Kenneth Einar </t>
  </si>
  <si>
    <t>Jurisprudence &amp; philosophy of law</t>
  </si>
  <si>
    <t>Jurisprudence &amp; philosophy of law; Ethics &amp; moral philosophy</t>
  </si>
  <si>
    <t>The Shape of the State in Medieval Scotland, 1124-1290</t>
  </si>
  <si>
    <t>Oxford Studies in Medieval European History</t>
  </si>
  <si>
    <t xml:space="preserve">Alice Taylor </t>
  </si>
  <si>
    <t xml:space="preserve">Taylor, Alice </t>
  </si>
  <si>
    <t>British &amp; Irish history</t>
  </si>
  <si>
    <t>British &amp; Irish history; Medieval history; Constitution: government &amp; the state</t>
  </si>
  <si>
    <t xml:space="preserve">James Marson; Katy Ferris </t>
  </si>
  <si>
    <t>Law as it applies to other professions</t>
  </si>
  <si>
    <t>Law as it applies to other professions; Company, commercial &amp; competition law; Business &amp; management; Finance &amp; accounting</t>
  </si>
  <si>
    <t>Film, Art, and the Third Culture: A Naturalized Aesthetics of Film</t>
  </si>
  <si>
    <t xml:space="preserve">Murray Smith </t>
  </si>
  <si>
    <t xml:space="preserve">Smith, Murray </t>
  </si>
  <si>
    <t>Film theory &amp; criticism</t>
  </si>
  <si>
    <t>Film theory &amp; criticism; Philosophy: aesthetics</t>
  </si>
  <si>
    <t>Fundamentals and Applications of Magnetic Materials</t>
  </si>
  <si>
    <t xml:space="preserve">Kannan M. Krishnan </t>
  </si>
  <si>
    <t xml:space="preserve">Krishnan, Kannan M. </t>
  </si>
  <si>
    <t xml:space="preserve">Condensed Matter Physics </t>
  </si>
  <si>
    <t>Electricity, electromagnetism &amp; magnetism</t>
  </si>
  <si>
    <t>Electricity, electromagnetism &amp; magnetism; Materials science; Materials / States of matter; Semi-conductors &amp; super-conductors</t>
  </si>
  <si>
    <t xml:space="preserve">Marian Iszatt-White; Christopher Saunders </t>
  </si>
  <si>
    <t xml:space="preserve">G. O. Hutchinson </t>
  </si>
  <si>
    <t>Literary studies: classical, early &amp; medieval</t>
  </si>
  <si>
    <t>Literary studies: classical, early &amp; medieval; History of art: ancient &amp; classical art,BCE to c 500 CE; Classical Greek &amp; Roman archaeology</t>
  </si>
  <si>
    <t>The Oxford Guide to International Humanitarian Law</t>
  </si>
  <si>
    <t xml:space="preserve">Ben Saul; Dapo Akande </t>
  </si>
  <si>
    <t xml:space="preserve">Saul, Ben; Akande, Dapo </t>
  </si>
  <si>
    <t>International humanitarian law</t>
  </si>
  <si>
    <t>International humanitarian law; International human rights law</t>
  </si>
  <si>
    <t>Partnership and LLP Law</t>
  </si>
  <si>
    <t xml:space="preserve">Geoffrey Morse; Thomas Braithwaite </t>
  </si>
  <si>
    <t xml:space="preserve">Morse, Geoffrey; Braithwaite, Thomas </t>
  </si>
  <si>
    <t xml:space="preserve">Company Law </t>
  </si>
  <si>
    <t>Partnership law</t>
  </si>
  <si>
    <t>Partnership law; Company law</t>
  </si>
  <si>
    <t>Quantum Mechanics for Beginners: With Applications to Quantum Communication and Quantum Computing</t>
  </si>
  <si>
    <t xml:space="preserve">M. Suhail Zubairy </t>
  </si>
  <si>
    <t xml:space="preserve">Zubairy, M. Suhail </t>
  </si>
  <si>
    <t>Quantum physics (quantum mechanics &amp; quantum field theory)</t>
  </si>
  <si>
    <t>Quantum physics (quantum mechanics &amp; quantum field theory); Particle &amp; high-energy physics; Computing &amp; information technology; Electronics engineering; Communications engineering / telecommunications</t>
  </si>
  <si>
    <t xml:space="preserve">James Upcher </t>
  </si>
  <si>
    <t>Public international law</t>
  </si>
  <si>
    <t>MCQs for FRCOphth part 2</t>
  </si>
  <si>
    <t>Oxford Specialty Training: Revision Texts</t>
  </si>
  <si>
    <t xml:space="preserve">Darren S. J Ting; David Steel </t>
  </si>
  <si>
    <t xml:space="preserve">Ting, Darren S. J; Steel, David </t>
  </si>
  <si>
    <t xml:space="preserve">Ophthalmology </t>
  </si>
  <si>
    <t>Ophthalmology</t>
  </si>
  <si>
    <t>Ophthalmology; Medical study &amp; revision guides</t>
  </si>
  <si>
    <t>A Dictionary of Film Studies</t>
  </si>
  <si>
    <t>Oxford Quick Reference</t>
  </si>
  <si>
    <t xml:space="preserve">Annette Kuhn; Guy Westwell </t>
  </si>
  <si>
    <t xml:space="preserve">Kuhn, Annette; Westwell, Guy </t>
  </si>
  <si>
    <t xml:space="preserve">Encyclopaedias &amp; Subject Reference </t>
  </si>
  <si>
    <t>Film theory &amp; criticism; Reference works</t>
  </si>
  <si>
    <t>Variation and Change in Gallo-Romance Grammar</t>
  </si>
  <si>
    <t>Oxford Studies in Diachronic and Historical Linguistics</t>
  </si>
  <si>
    <t xml:space="preserve">Sam Wolfe; Martin Maiden </t>
  </si>
  <si>
    <t xml:space="preserve">Wolfe, Sam; Maiden, Martin </t>
  </si>
  <si>
    <t xml:space="preserve">Historical &amp; Comparative Linguistics </t>
  </si>
  <si>
    <t>Historical &amp; comparative linguistics</t>
  </si>
  <si>
    <t>Historical &amp; comparative linguistics; Grammar, syntax &amp; morphology; Sociolinguistics</t>
  </si>
  <si>
    <t>Genetics and the Literary Imagination</t>
  </si>
  <si>
    <t>Oxford Textual Perspectives</t>
  </si>
  <si>
    <t xml:space="preserve">Clare Hanson </t>
  </si>
  <si>
    <t xml:space="preserve">Hanson, Clare </t>
  </si>
  <si>
    <t>Literary studies: from c 1900 -</t>
  </si>
  <si>
    <t>Literary studies: from c 1900 -; Literary studies: fiction, novelists &amp; prose writers; History of science; Genetics (non-medical)</t>
  </si>
  <si>
    <t xml:space="preserve">Vincenzo Bove; Chiara Ruffa; Andrea Ruggeri </t>
  </si>
  <si>
    <t>Political science &amp; theory; United Nations &amp; UN agencies; Peace studies &amp; conflict resolution; Peacekeeping operations</t>
  </si>
  <si>
    <t>Ethics, Security, and The War-Machine: The True Cost of the Military</t>
  </si>
  <si>
    <t xml:space="preserve">Ned Dobos </t>
  </si>
  <si>
    <t>Ethics &amp; moral philosophy</t>
  </si>
  <si>
    <t>International Arbitration: Law and Practice in Brazil</t>
  </si>
  <si>
    <t>Peter Sester</t>
    <phoneticPr fontId="18"/>
  </si>
  <si>
    <t>Sester, Peter</t>
    <phoneticPr fontId="18"/>
  </si>
  <si>
    <t>International arbitration</t>
  </si>
  <si>
    <t>International arbitration; Treaties &amp; other sources of international law; International organisations &amp; institutions</t>
  </si>
  <si>
    <t>The Life of Words: Etymology and Modern Poetry</t>
  </si>
  <si>
    <t xml:space="preserve">David-Antoine Williams </t>
  </si>
  <si>
    <t xml:space="preserve">Williams, David-Antoine </t>
  </si>
  <si>
    <t>Literary studies: poetry &amp; poets; Literary studies: from c 1900 -; Philosophy of language</t>
  </si>
  <si>
    <t xml:space="preserve">James Leigland </t>
  </si>
  <si>
    <t>Operational research</t>
  </si>
  <si>
    <t>History of Universities: Volume XXXIII/1</t>
  </si>
  <si>
    <t>History of Universities Series</t>
  </si>
  <si>
    <t xml:space="preserve">Mordechai Feingold </t>
  </si>
  <si>
    <t xml:space="preserve">Feingold, Mordechai </t>
  </si>
  <si>
    <t>European history</t>
  </si>
  <si>
    <t>European history; History: earliest times to present day; History of education</t>
  </si>
  <si>
    <t xml:space="preserve">Joel Bernstein </t>
  </si>
  <si>
    <t>Crystallography</t>
  </si>
  <si>
    <t>Diabetic Retinopathy: Screening to Treatment</t>
  </si>
  <si>
    <t>Oxford Diabetes Library Series</t>
  </si>
  <si>
    <t xml:space="preserve">Ramesh R Sivaraj; Paul M Dodson </t>
    <phoneticPr fontId="18"/>
  </si>
  <si>
    <t xml:space="preserve">Sivaraj, Ramesh R; Dodson, Paul M </t>
    <phoneticPr fontId="18"/>
  </si>
  <si>
    <t>Ophthalmology; Endocrinology; Medical screening</t>
  </si>
  <si>
    <t>The Oxford Handbook of Jewish Daily Life in Roman Palestine</t>
  </si>
  <si>
    <t xml:space="preserve">Catherine Hezser </t>
  </si>
  <si>
    <t xml:space="preserve">Hezser, Catherine </t>
  </si>
  <si>
    <t>Classical history / classical civilisation; Judaism; Jewish studies; The Early Church; Biblical archaeology</t>
  </si>
  <si>
    <t xml:space="preserve">Mustafa Shah; M. A. S. Abdel Haleem </t>
  </si>
  <si>
    <t>The Koran</t>
  </si>
  <si>
    <t>Amadis in English: A Study in the Reading of Romance</t>
  </si>
  <si>
    <t xml:space="preserve">Helen Moore </t>
  </si>
  <si>
    <t xml:space="preserve">Moore, Helen </t>
  </si>
  <si>
    <t>Literary studies: fiction, novelists &amp; prose writers</t>
  </si>
  <si>
    <t>Literary studies: fiction, novelists &amp; prose writers; Literary studies: c 1500 to c 1800; Literary studies: poetry &amp; poets</t>
  </si>
  <si>
    <t>Attention, Not Self</t>
  </si>
  <si>
    <t>Jonardon Ganeri</t>
    <phoneticPr fontId="18"/>
  </si>
  <si>
    <t>Ganeri, Jonardon</t>
    <phoneticPr fontId="18"/>
  </si>
  <si>
    <t>Philosophy of mind</t>
  </si>
  <si>
    <t>Philosophy of mind; Cognition &amp; cognitive psychology; Oriental &amp; Indian philosophy</t>
  </si>
  <si>
    <t>China's Western Horizon: Beijing and the New Geopolitics of Eurasia</t>
  </si>
  <si>
    <t xml:space="preserve">Daniel S. Markey </t>
  </si>
  <si>
    <t xml:space="preserve">Markey, Daniel S. </t>
  </si>
  <si>
    <t>Geopolitics</t>
  </si>
  <si>
    <t>Geopolitics; Comparative politics; Political economy</t>
  </si>
  <si>
    <t>Forgetful Remembrance: Social Forgetting and Vernacular Historiography of a Rebellion in Ulster</t>
  </si>
  <si>
    <t xml:space="preserve">Guy Beiner </t>
  </si>
  <si>
    <t xml:space="preserve">Beiner, Guy </t>
  </si>
  <si>
    <t xml:space="preserve">Theory &amp; Methods </t>
  </si>
  <si>
    <t>History: theory &amp; methods</t>
  </si>
  <si>
    <t>History: theory &amp; methods; Historiography; British &amp; Irish history; Revolutions, uprisings, rebellions</t>
  </si>
  <si>
    <t>In Praise of Beer</t>
  </si>
  <si>
    <t xml:space="preserve">Charles W. Bamforth </t>
  </si>
  <si>
    <t xml:space="preserve">Bamforth, Charles W. </t>
  </si>
  <si>
    <t xml:space="preserve">Cookery, Food &amp; Drink </t>
  </si>
  <si>
    <t>Beers</t>
  </si>
  <si>
    <t>MI5, the Cold War, and the Rule of Law</t>
  </si>
  <si>
    <t xml:space="preserve">Keith Ewing; Joan Mahoney; Andrew Moretta </t>
  </si>
  <si>
    <t xml:space="preserve">Ewing, Keith; Mahoney, Joan; Moretta, Andrew </t>
  </si>
  <si>
    <t xml:space="preserve">Human Rights &amp; Immigration </t>
  </si>
  <si>
    <t>Human rights &amp; civil liberties law</t>
  </si>
  <si>
    <t>Human rights &amp; civil liberties law; Espionage &amp; secret services; Government powers; Police &amp; security services; The Cold War</t>
  </si>
  <si>
    <t>Mundane Governance: Ontology and Accountability</t>
  </si>
  <si>
    <t>Steve Woolgar; Daniel Neyland</t>
  </si>
  <si>
    <t>Woolgar, Steve; Neyland, Daniel</t>
  </si>
  <si>
    <t xml:space="preserve">Organizational Theory &amp; Behaviour </t>
  </si>
  <si>
    <t>Organizational theory &amp; behaviour</t>
  </si>
  <si>
    <t>Organizational theory &amp; behaviour; Technology: general issues; Sociology</t>
  </si>
  <si>
    <t>New Developments in the Brewing Industry: The Role of Institutions and Ownership</t>
  </si>
  <si>
    <t>Erik Strojer Madsen; Jens Gammelgaard; Bersant Hobdari</t>
  </si>
  <si>
    <t>Madsen, Erik Strojer; Gammelgaard, Jens; Hobdari, Bersant</t>
  </si>
  <si>
    <t xml:space="preserve">Industry &amp; Industrial Studies </t>
  </si>
  <si>
    <t>Food manufacturing &amp; related industries</t>
  </si>
  <si>
    <t>Food manufacturing &amp; related industries; Ownership &amp; organization of enterprises; Business innovation; Corporate governance</t>
  </si>
  <si>
    <t>The Populist Temptation: Economic Grievance and Political Reaction in the Modern Era</t>
  </si>
  <si>
    <t xml:space="preserve">Barry Eichengreen </t>
  </si>
  <si>
    <t xml:space="preserve">Eichengreen, Barry </t>
  </si>
  <si>
    <t>Comparative politics; Political ideologies; Political economy; Economic history; History of ideas</t>
  </si>
  <si>
    <t>Principles, Procedure, and Justice: Essays in honour of Adrian Zuckerman</t>
  </si>
  <si>
    <t xml:space="preserve">Rabeea Assy; Andrew Higgins </t>
    <phoneticPr fontId="18"/>
  </si>
  <si>
    <t xml:space="preserve">Assy, Rabeea; Higgins, Andrew </t>
    <phoneticPr fontId="18"/>
  </si>
  <si>
    <t xml:space="preserve">Civil Law </t>
  </si>
  <si>
    <t>Civil procedure, litigation &amp; dispute resolution</t>
  </si>
  <si>
    <t>Civil procedure, litigation &amp; dispute resolution; Civil procedure: law of evidence; Private / Civil law: general works</t>
  </si>
  <si>
    <t>Psychiatry P.R.N</t>
  </si>
  <si>
    <t xml:space="preserve">Sarah Stringer; Laurence Church; Juliet Hurn; Roxanne Keynejad </t>
  </si>
  <si>
    <t xml:space="preserve">Stringer, Sarah; Church, Laurence; Hurn, Juliet; Keynejad, Roxanne </t>
  </si>
  <si>
    <t>Psychiatry; Medical study &amp; revision guides</t>
  </si>
  <si>
    <t>Real Likenesses: Representation in Paintings, Photographs, and Novels</t>
  </si>
  <si>
    <t xml:space="preserve">Michael Morris </t>
  </si>
  <si>
    <t xml:space="preserve">Morris, Michael </t>
  </si>
  <si>
    <t>Philosophy: aesthetics</t>
  </si>
  <si>
    <t>Philosophy: aesthetics; Theory of art; Art forms; Literature: history &amp; criticism</t>
  </si>
  <si>
    <t>Strange and Wonderful: Exotic Flora and Fauna in Image and Imagination</t>
  </si>
  <si>
    <t>Karen Polinger Foster</t>
  </si>
  <si>
    <t>Foster, Karen Polinger</t>
  </si>
  <si>
    <t xml:space="preserve">Animals &amp; Nature In Art </t>
  </si>
  <si>
    <t>Art treatments &amp; subjects</t>
  </si>
  <si>
    <t xml:space="preserve">Kevin S. McCann; Gabriel Gellner </t>
  </si>
  <si>
    <t>Ecological science, the Biosphere</t>
  </si>
  <si>
    <t xml:space="preserve">Beryl Pong </t>
  </si>
  <si>
    <t xml:space="preserve">George Boys-Stones </t>
  </si>
  <si>
    <t>Western philosophy: Ancient, to c 500</t>
  </si>
  <si>
    <t>Professional and Therapeutic Communication</t>
  </si>
  <si>
    <t>Melanie Birks; Jenny Davis; Ysanne Chapman</t>
    <phoneticPr fontId="18"/>
  </si>
  <si>
    <t>Birks, Melanie; Davis, Jenny; Chapman, Ysanne</t>
    <phoneticPr fontId="18"/>
  </si>
  <si>
    <t>Communication studies</t>
  </si>
  <si>
    <t>Communication studies; Nursing; Nurse/patient relationship</t>
  </si>
  <si>
    <t>Rules without Rights: Land, Labor, and Private Authority in the Global Economy</t>
  </si>
  <si>
    <t xml:space="preserve">Tim Bartley </t>
  </si>
  <si>
    <t xml:space="preserve">Bartley, Tim </t>
  </si>
  <si>
    <t>International relations</t>
  </si>
  <si>
    <t>International relations; Political economy; International economics; International business; Business ethics &amp; social responsibility</t>
  </si>
  <si>
    <t>The Unknowable: A Study in Nineteenth-Century British Metaphysics</t>
  </si>
  <si>
    <t xml:space="preserve">W. J. Mander </t>
  </si>
  <si>
    <t xml:space="preserve">Mander, W. J. </t>
  </si>
  <si>
    <t>Western philosophy: c 1600 to c 1900</t>
  </si>
  <si>
    <t>Western philosophy: c 1600 to c 1900; Philosophy: metaphysics &amp; ontology</t>
  </si>
  <si>
    <t>Complete Criminal Law: Text, Cases, and Materials</t>
  </si>
  <si>
    <t>Complete</t>
  </si>
  <si>
    <t xml:space="preserve">Janet Loveless; Mischa Allen; Caroline Derry </t>
  </si>
  <si>
    <t xml:space="preserve">Loveless, Janet; Allen, Mischa; Derry, Caroline </t>
  </si>
  <si>
    <t>Intersections in International Cultural Heritage Law</t>
  </si>
  <si>
    <t>Cultural Heritage Law and Policy</t>
  </si>
  <si>
    <t xml:space="preserve">Anne-Marie Carstens; Elizabeth Varner </t>
  </si>
  <si>
    <t xml:space="preserve">Carstens, Anne-Marie; Varner, Elizabeth </t>
  </si>
  <si>
    <t>International humanitarian law; International criminal law; United Nations &amp; UN agencies</t>
  </si>
  <si>
    <t>Charles Dickens and the Properties of Fiction: The Lodger World</t>
  </si>
  <si>
    <t xml:space="preserve">Ushashi Dasgupta </t>
  </si>
  <si>
    <t xml:space="preserve">Dasgupta, Ushashi </t>
  </si>
  <si>
    <t>Literary studies: c 1800 to c 1900</t>
  </si>
  <si>
    <t>Literary studies: c 1800 to c 1900; Literary studies: fiction, novelists &amp; prose writers</t>
  </si>
  <si>
    <t>Accounting: A smart approach</t>
  </si>
  <si>
    <t xml:space="preserve">Mary Carey; Cathy Knowles </t>
  </si>
  <si>
    <t xml:space="preserve">Carey, Mary; Knowles, Cathy </t>
  </si>
  <si>
    <t xml:space="preserve">Finance &amp; Accounting </t>
  </si>
  <si>
    <t>Accounting</t>
  </si>
  <si>
    <t>Accounting; Business &amp; management</t>
  </si>
  <si>
    <t xml:space="preserve">Duncan Fairgrieve; Richard S. Goldberg </t>
  </si>
  <si>
    <t>International economic &amp; trade law</t>
  </si>
  <si>
    <t>Aristotle on the Concept of Shared Life</t>
  </si>
  <si>
    <t>Classics in Theory Series</t>
  </si>
  <si>
    <t xml:space="preserve">Sara Brill </t>
  </si>
  <si>
    <t xml:space="preserve">Brill, Sara </t>
  </si>
  <si>
    <t>Western philosophy: Ancient, to c 500; History of Western philosophy; Social &amp; political philosophy; Political science &amp; theory; History of ideas; Literary studies: classical, early &amp; medieval; Ancient history: to c 500 CE</t>
  </si>
  <si>
    <t>Reading English Verse in Manuscript c.1350-c.1500</t>
  </si>
  <si>
    <t xml:space="preserve">Daniel Sawyer </t>
  </si>
  <si>
    <t xml:space="preserve">Sawyer, Daniel </t>
  </si>
  <si>
    <t>Literary studies: poetry &amp; poets; Literary studies: classical, early &amp; medieval</t>
  </si>
  <si>
    <t>The Oxford Handbook of Anglo-Saxon Archaeology</t>
  </si>
  <si>
    <t xml:space="preserve">Helena Hamerow; David A. Hinton; Sally Crawford </t>
  </si>
  <si>
    <t xml:space="preserve">Hamerow, Helena; Hinton, David A.; Crawford, Sally </t>
  </si>
  <si>
    <t>Archaeology by period / region</t>
  </si>
  <si>
    <t>Archaeology by period / region; Early history: c 500 to c 1450/1500</t>
  </si>
  <si>
    <t>Accountability in EU Security and Defence: The Law and Practice of Peacebuilding</t>
  </si>
  <si>
    <t xml:space="preserve">Carolyn Moser </t>
  </si>
  <si>
    <t xml:space="preserve">Moser, Carolyn </t>
  </si>
  <si>
    <t xml:space="preserve">EU &amp; European Institutions </t>
  </si>
  <si>
    <t>EU &amp; European institutions</t>
  </si>
  <si>
    <t>EU &amp; European institutions; Comparative law</t>
  </si>
  <si>
    <t>American Claimants: The Transatlantic Romance, c. 1820-1920</t>
  </si>
  <si>
    <t xml:space="preserve">Sarah Meer </t>
  </si>
  <si>
    <t xml:space="preserve">Meer, Sarah </t>
  </si>
  <si>
    <t xml:space="preserve">Inigo del Guayo; Lee Godden; Donald D. Zillman; Milton Fernando Montoya; Jose Juan Gonzalez </t>
  </si>
  <si>
    <t>Energy &amp; natural resources law</t>
  </si>
  <si>
    <t>EU Law of Economic &amp; Monetary Union</t>
  </si>
  <si>
    <t xml:space="preserve">Fabian Amtenbrink; Christoph Herrmann </t>
  </si>
  <si>
    <t xml:space="preserve">Amtenbrink, Fabian; Herrmann, Christoph </t>
  </si>
  <si>
    <t xml:space="preserve">Finance &amp; Monetary Economics </t>
  </si>
  <si>
    <t>Monetary economics</t>
  </si>
  <si>
    <t>Monetary economics; Financial law</t>
  </si>
  <si>
    <t>Palestinian Refugees in International Law</t>
  </si>
  <si>
    <t xml:space="preserve">Francesca P. Albanese; Lex Takkenberg </t>
  </si>
  <si>
    <t xml:space="preserve">Albanese, Francesca P.; Takkenberg, Lex </t>
  </si>
  <si>
    <t xml:space="preserve">International Humanitarian Law </t>
  </si>
  <si>
    <t>International humanitarian law; International human rights law; International relations</t>
  </si>
  <si>
    <t>Sparing Civilians</t>
  </si>
  <si>
    <t xml:space="preserve">Seth Lazar </t>
  </si>
  <si>
    <t xml:space="preserve">Lazar, Seth </t>
  </si>
  <si>
    <t>International relations; Social &amp; political philosophy; Ethics &amp; moral philosophy; International law</t>
  </si>
  <si>
    <t>Henry James and the Art of Impressions</t>
  </si>
  <si>
    <t xml:space="preserve">John Scholar </t>
  </si>
  <si>
    <t xml:space="preserve">Scholar, John </t>
  </si>
  <si>
    <t>Literary studies: fiction, novelists &amp; prose writers; Literary studies: c 1800 to c 1900; Literary studies: from c 1900 -; Philosophy: aesthetics; Art &amp; design styles: Impressionism &amp; Post-Impressionism</t>
  </si>
  <si>
    <t xml:space="preserve">Mercedes Aguirre; Richard Buxton </t>
  </si>
  <si>
    <t>Ancient religions &amp; mythologies</t>
  </si>
  <si>
    <t>Europe's Crisis of Legitimacy: Governing by Rules and Ruling by Numbers in the Eurozone</t>
  </si>
  <si>
    <t xml:space="preserve">Vivien A. Schmidt </t>
  </si>
  <si>
    <t xml:space="preserve">Schmidt, Vivien A. </t>
  </si>
  <si>
    <t>Political science &amp; theory; EU &amp; European institutions; Political economy</t>
  </si>
  <si>
    <t>Employee Surveys and Sensing: Challenges and Opportunities</t>
  </si>
  <si>
    <t xml:space="preserve">William H. Macey; Alexis A. Fink </t>
  </si>
  <si>
    <t xml:space="preserve">Macey, William H.; Fink, Alexis A. </t>
  </si>
  <si>
    <t>Occupational &amp; industrial psychology</t>
  </si>
  <si>
    <t>Occupational &amp; industrial psychology; Operational research</t>
  </si>
  <si>
    <t>Life and Death in the Roman Suburb</t>
  </si>
  <si>
    <t xml:space="preserve">Allison L. C. Emmerson </t>
  </si>
  <si>
    <t xml:space="preserve">Emmerson, Allison L. C. </t>
  </si>
  <si>
    <t>Classical history / classical civilisation; Ancient history: to c 500 CE; Social &amp; cultural history</t>
  </si>
  <si>
    <t>The Other Side of Suffering: Finding a Path to Peace after Tragedy</t>
  </si>
  <si>
    <t xml:space="preserve">Katie E. Cherry </t>
  </si>
  <si>
    <t xml:space="preserve">Cherry, Katie E. </t>
  </si>
  <si>
    <t>Coping with death &amp; bereavement</t>
  </si>
  <si>
    <t>Coping with death &amp; bereavement; Social work</t>
  </si>
  <si>
    <t>Social and Conceptual Issues in Astrobiology</t>
  </si>
  <si>
    <t xml:space="preserve">Kelly C. Smith; Carlos Mariscal </t>
  </si>
  <si>
    <t xml:space="preserve">Smith, Kelly C.; Mariscal, Carlos </t>
  </si>
  <si>
    <t xml:space="preserve">Soft Matter </t>
  </si>
  <si>
    <t>Contract Law: Text, Cases, and Materials</t>
  </si>
  <si>
    <t xml:space="preserve">Ewan McKendrick </t>
  </si>
  <si>
    <t xml:space="preserve">McKendrick, Ewan </t>
  </si>
  <si>
    <t xml:space="preserve">Kimberley Brownlee </t>
  </si>
  <si>
    <t>Brain Science under the Swastika: Ethical Violations, Resistance, and Victimization of Neuroscientists in Nazi Europe</t>
  </si>
  <si>
    <t xml:space="preserve">Lawrence A. Zeidman </t>
  </si>
  <si>
    <t xml:space="preserve">Zeidman, Lawrence A. </t>
  </si>
  <si>
    <t>Neurosciences</t>
  </si>
  <si>
    <t>Neurosciences; History of science; Neurology &amp; clinical neurophysiology; Second World War; The Holocaust</t>
  </si>
  <si>
    <t>Metagnosis: Revolutionary Narratives of Health and Identity</t>
  </si>
  <si>
    <t xml:space="preserve">Danielle Spencer </t>
  </si>
  <si>
    <t xml:space="preserve">Spencer, Danielle </t>
  </si>
  <si>
    <t>Medical ethics &amp; professional conduct</t>
  </si>
  <si>
    <t>Medical ethics &amp; professional conduct; Philosophy: epistemology &amp; theory of knowledge; Ethics &amp; moral philosophy; Social &amp; political philosophy</t>
  </si>
  <si>
    <t xml:space="preserve">Edward A. Purcell, Jr. </t>
  </si>
  <si>
    <t>Legal history</t>
  </si>
  <si>
    <t>International Relations and the Problem of Time</t>
  </si>
  <si>
    <t xml:space="preserve">Andrew R. Hom </t>
  </si>
  <si>
    <t xml:space="preserve">Hom, Andrew R. </t>
  </si>
  <si>
    <t>Political science &amp; theory; International relations; General &amp; world history</t>
  </si>
  <si>
    <t>Just Add Water: Solving the World's Problems Using its Most Precious Resource</t>
  </si>
  <si>
    <t xml:space="preserve">Rhett B. Larson </t>
  </si>
  <si>
    <t xml:space="preserve">Larson, Rhett B. </t>
  </si>
  <si>
    <t xml:space="preserve">International Environmental Law </t>
  </si>
  <si>
    <t>Drought &amp; water supply</t>
  </si>
  <si>
    <t>Drought &amp; water supply; Water supply &amp; treatment; International environmental law; Energy &amp; natural resources law</t>
  </si>
  <si>
    <t>The Principles of Land Law</t>
  </si>
  <si>
    <t xml:space="preserve">Emma Lees </t>
  </si>
  <si>
    <t xml:space="preserve">Lees, Emma </t>
  </si>
  <si>
    <t xml:space="preserve">Land Law </t>
  </si>
  <si>
    <t>Principles of Macroeconomics</t>
  </si>
  <si>
    <t xml:space="preserve">Soumyen Sikdar </t>
  </si>
  <si>
    <t xml:space="preserve">Sikdar, Soumyen </t>
  </si>
  <si>
    <t xml:space="preserve">Macroeconomics </t>
  </si>
  <si>
    <t>Reason and Experience in Mendelssohn and Kant</t>
  </si>
  <si>
    <t xml:space="preserve">Paul Guyer </t>
  </si>
  <si>
    <t xml:space="preserve">Guyer, Paul </t>
  </si>
  <si>
    <t>Western philosophy: Enlightenment; Philosophy: aesthetics; Philosophy of religion; Philosophy: metaphysics &amp; ontology</t>
  </si>
  <si>
    <t xml:space="preserve">Helga Varden </t>
  </si>
  <si>
    <t>Neighbourhood Policing: The Rise and Fall of a Policing Model</t>
  </si>
  <si>
    <t>Clarendon Studies in Criminology</t>
  </si>
  <si>
    <t>Martin Innes; Helen Innes; Colin Roberts; Trudy Lowe</t>
  </si>
  <si>
    <t>Innes, Martin; Innes, Helen; Roberts, Colin; Lowe, Trudy</t>
  </si>
  <si>
    <t xml:space="preserve">Police &amp; Security Services </t>
  </si>
  <si>
    <t>Police &amp; security services</t>
  </si>
  <si>
    <t>Police &amp; security services; Causes &amp; prevention of crime; Criminal investigation &amp; detection; Police law &amp; police procedures</t>
  </si>
  <si>
    <t xml:space="preserve">Doreen Lustig </t>
  </si>
  <si>
    <t>Private international law &amp; conflict of laws</t>
  </si>
  <si>
    <t>Leibniz: Dissertation on Combinatorial Art</t>
  </si>
  <si>
    <t>Leibniz from Oxford</t>
  </si>
  <si>
    <t>Edited by; Edited by; Translated by</t>
  </si>
  <si>
    <t>Massimo Mugnai; Han van Ruler; Martin Wilson</t>
  </si>
  <si>
    <t>Mugnai, Massimo; van Ruler, Han; Wilson, Martin</t>
  </si>
  <si>
    <t>Western philosophy: c 1600 to c 1900; History of mathematics; Philosophy: logic; Philosophy of mathematics</t>
  </si>
  <si>
    <t>Approaches to Qualitative Research: An Oxford Handbook of Qualitative Research in American Music Education, Volume 1</t>
  </si>
  <si>
    <t xml:space="preserve">Colleen Conway </t>
  </si>
  <si>
    <t xml:space="preserve">Conway, Colleen </t>
  </si>
  <si>
    <t>Theory of music &amp; musicology</t>
  </si>
  <si>
    <t>Theory of music &amp; musicology; Education</t>
  </si>
  <si>
    <t>Collecting, Analyzing and Reporting Data: An Oxford Handbook of Qualitative Research in American Music Education, Volume 2</t>
  </si>
  <si>
    <t>Models of Qualitative Research: An Oxford Handbook of Qualitative Research in American Music Education, Volume 3</t>
  </si>
  <si>
    <t xml:space="preserve">Colleen M. Conway </t>
  </si>
  <si>
    <t xml:space="preserve">Conway, Colleen M. </t>
  </si>
  <si>
    <t>The Oxford Handbook of Archaeology</t>
  </si>
  <si>
    <t>Barry Cunliffe; Chris Gosden; Rosemary A. Joyce</t>
  </si>
  <si>
    <t>Cunliffe, Barry; Gosden, Chris; Joyce, Rosemary A.</t>
  </si>
  <si>
    <t>Archaeological theory</t>
  </si>
  <si>
    <t>Archaeological theory; Archaeology by period / region; Environmental archaeology; Archaeological science, methodology &amp; techniques</t>
  </si>
  <si>
    <t>The Oxford Handbook of Music and Intellectual Culture in the Nineteenth Century</t>
  </si>
  <si>
    <t xml:space="preserve">Paul Watt; Sarah Collins; Michael Allis </t>
  </si>
  <si>
    <t xml:space="preserve">Watt, Paul; Collins, Sarah; Allis, Michael </t>
  </si>
  <si>
    <t xml:space="preserve">Romantic Music - 1830 to 1900 </t>
  </si>
  <si>
    <t>Romantic music (c 1830 to c 1900)</t>
  </si>
  <si>
    <t>Romantic music (c 1830 to c 1900); Western "classical" music; Social &amp; cultural history</t>
  </si>
  <si>
    <t>Urological Surgery</t>
  </si>
  <si>
    <t>Oxford Specialist Handbooks in Surgery</t>
  </si>
  <si>
    <t>By (author); By (author); By (author); By (author); By (author); By (author); By (author); By (author)</t>
  </si>
  <si>
    <t xml:space="preserve">John Reynard; Stephen Mark; Kevin Turner; Noel Armenakas; Mark Sullivan; Suzanne Biers; Ben Turney; Alastair Lamb </t>
    <phoneticPr fontId="18"/>
  </si>
  <si>
    <t xml:space="preserve">Reynard, John; Mark, Stephen; Turner, Kevin; Armenakas, Noel; Sullivan, Mark; Biers, Suzanne; Turney, Ben; Lamb, Alastair </t>
    <phoneticPr fontId="18"/>
  </si>
  <si>
    <t xml:space="preserve">Urology </t>
  </si>
  <si>
    <t>Urology &amp; urogenital medicine</t>
  </si>
  <si>
    <t>Urology &amp; urogenital medicine; Surgical techniques</t>
  </si>
  <si>
    <t>Moving Modernism: The Urge to Abstraction in Painting, Dance, Cinema</t>
  </si>
  <si>
    <t>Oxford Studies in Dance Theory</t>
  </si>
  <si>
    <t xml:space="preserve">Nell Andrew </t>
  </si>
  <si>
    <t xml:space="preserve">Andrew, Nell </t>
  </si>
  <si>
    <t>Contemporary dance</t>
  </si>
  <si>
    <t>Roman Law and Economics</t>
  </si>
  <si>
    <t>Roman Law and Economics: Institutions and Organizations Volume I</t>
  </si>
  <si>
    <t>Oxford Studies in Roman Society &amp; Law</t>
  </si>
  <si>
    <t>Giuseppe Dari-Mattiacci; Dennis P. Kehoe</t>
    <phoneticPr fontId="18"/>
  </si>
  <si>
    <t>Dari-Mattiacci, Giuseppe; Kehoe, Dennis P.</t>
    <phoneticPr fontId="18"/>
  </si>
  <si>
    <t>Classical history / classical civilisation; Ancient history: to c 500 CE; Legal history; Economic history; Social &amp; cultural history</t>
  </si>
  <si>
    <t>Oxford Textbook of Neurorehabilitation</t>
  </si>
  <si>
    <t xml:space="preserve">Volker Dietz; Nick Ward </t>
  </si>
  <si>
    <t xml:space="preserve">Dietz, Volker; Ward, Nick </t>
  </si>
  <si>
    <t>Flappers and Philosophers</t>
  </si>
  <si>
    <t>Oxford World's Classics</t>
  </si>
  <si>
    <t xml:space="preserve">F. Scott Fitzgerald; Kirk Curnutt </t>
  </si>
  <si>
    <t xml:space="preserve">Fitzgerald, F. Scott; Curnutt, Kirk </t>
  </si>
  <si>
    <t xml:space="preserve">Short Stories </t>
  </si>
  <si>
    <t>Short stories</t>
  </si>
  <si>
    <t>Short stories; Classic fiction (pre c 1945); Literary studies: fiction, novelists &amp; prose writers</t>
  </si>
  <si>
    <t>This Side of Paradise</t>
  </si>
  <si>
    <t>By (author); Edited by</t>
  </si>
  <si>
    <t xml:space="preserve">F. Scott Fitzgerald; Philip McGowan </t>
  </si>
  <si>
    <t xml:space="preserve">Fitzgerald, F. Scott; McGowan, Philip </t>
  </si>
  <si>
    <t>Literary studies: general</t>
  </si>
  <si>
    <t>Literary studies: general; Classic fiction (pre c 1945); Literary studies: fiction, novelists &amp; prose writers</t>
  </si>
  <si>
    <t>The Mahalia Jackson Reader</t>
  </si>
  <si>
    <t>Readers on American Musicians Series</t>
  </si>
  <si>
    <t xml:space="preserve">Mark Burford </t>
  </si>
  <si>
    <t xml:space="preserve">Burford, Mark </t>
  </si>
  <si>
    <t>Individual composers &amp; musicians, specific bands &amp; groups</t>
  </si>
  <si>
    <t>Individual composers &amp; musicians, specific bands &amp; groups; Sacred &amp; religious music; Theory of music &amp; musicology</t>
  </si>
  <si>
    <t>Roman Law and Economics: Volume II: Exchange, Ownership, and Disputes</t>
  </si>
  <si>
    <t>Short Circuiting Policy: Interest Groups and the Battle Over Clean Energy and Climate Policy in the American States</t>
  </si>
  <si>
    <t xml:space="preserve">Leah Cardamore Stokes </t>
  </si>
  <si>
    <t xml:space="preserve">Stokes, Leah Cardamore </t>
  </si>
  <si>
    <t>Comparative politics; Political science &amp; theory; Central government policies; Regional government policies; Climate change; Environmental policy &amp; protocols; Conservation of the environment</t>
  </si>
  <si>
    <t>Global Publics: Their Power and their Limits, 1870-1990</t>
  </si>
  <si>
    <t>Studies of the German Historical Institute, London</t>
  </si>
  <si>
    <t xml:space="preserve">Valeska Huber; Jurgen Osterhammel </t>
  </si>
  <si>
    <t xml:space="preserve">Huber, Valeska; Osterhammel, Jurgen </t>
  </si>
  <si>
    <t xml:space="preserve">20th Century History - 1900  to 2000 </t>
  </si>
  <si>
    <t>20th century history: c 1900 to c 2000</t>
  </si>
  <si>
    <t>20th century history: c 1900 to c 2000; Social &amp; cultural history; European history</t>
  </si>
  <si>
    <t>Sylloge Nummorum Graecorum, Volume XII The Hunterian Museum, University of Glasgow, Part VII Cimmerian Bosporus - Cappdocia</t>
  </si>
  <si>
    <t>Sylloge Nummorum Graecorum</t>
  </si>
  <si>
    <t xml:space="preserve">Richard Ashton </t>
  </si>
  <si>
    <t xml:space="preserve">Ashton, Richard </t>
  </si>
  <si>
    <t xml:space="preserve">Greek &amp; Roman Archaeology </t>
  </si>
  <si>
    <t>Classical Greek &amp; Roman archaeology</t>
  </si>
  <si>
    <t>Classical Greek &amp; Roman archaeology; Coins, banknotes, medals, seals (numismatics)</t>
  </si>
  <si>
    <t>Recognition of Belligerency and the Law of Armed Conflict</t>
  </si>
  <si>
    <t>The Lieber Studies Series</t>
  </si>
  <si>
    <t xml:space="preserve">Robert McLaughlin </t>
  </si>
  <si>
    <t xml:space="preserve">McLaughlin, Robert </t>
  </si>
  <si>
    <t xml:space="preserve">Military &amp; Defence Law </t>
  </si>
  <si>
    <t>Military &amp; defence law</t>
  </si>
  <si>
    <t>Military &amp; defence law; Terrorism law; Theory of warfare &amp; military science</t>
  </si>
  <si>
    <t>Globalization: A Very Short Introduction</t>
  </si>
  <si>
    <t xml:space="preserve">Manfred B. Steger </t>
  </si>
  <si>
    <t xml:space="preserve">Steger, Manfred B. </t>
  </si>
  <si>
    <t xml:space="preserve">Globalization </t>
  </si>
  <si>
    <t>Globalization</t>
  </si>
  <si>
    <t>Globalization; International relations; Economics; Sociology; Politics &amp; government</t>
  </si>
  <si>
    <t>Number Theory: A Very Short Introduction</t>
  </si>
  <si>
    <t xml:space="preserve">Robin Wilson </t>
  </si>
  <si>
    <t xml:space="preserve">Wilson, Robin </t>
  </si>
  <si>
    <t xml:space="preserve">Number Theory </t>
  </si>
  <si>
    <t>Number theory</t>
  </si>
  <si>
    <t>Number theory; History of mathematics; Mathematics</t>
  </si>
  <si>
    <t>Reconstruction: A Very Short Introduction</t>
  </si>
  <si>
    <t xml:space="preserve">Allen C. Guelzo </t>
  </si>
  <si>
    <t xml:space="preserve">Guelzo, Allen C. </t>
  </si>
  <si>
    <t>History of the Americas</t>
  </si>
  <si>
    <t>History of the Americas; American Civil War; Modern history to 20th century: c 1700 to c 1900; Slavery &amp; abolition of slavery</t>
  </si>
  <si>
    <t>Smell: A Very Short Introduction</t>
  </si>
  <si>
    <t xml:space="preserve">Matthew Cobb </t>
  </si>
  <si>
    <t xml:space="preserve">Cobb, Matthew </t>
  </si>
  <si>
    <t xml:space="preserve">Animal Physiology </t>
  </si>
  <si>
    <t>Animal physiology; Neurosciences; Human biology</t>
  </si>
  <si>
    <t>The Qur'an: What Everyone Needs to Know®</t>
  </si>
  <si>
    <t xml:space="preserve">Jane McAuliffe </t>
  </si>
  <si>
    <t xml:space="preserve">McAuliffe, Jane </t>
  </si>
  <si>
    <t>The Koran; Educational: Religious studies: Islam</t>
  </si>
  <si>
    <t>American Avant-Garde Cinema's Philosophy of the In-Between</t>
  </si>
  <si>
    <t xml:space="preserve">Rebecca A. Sheehan </t>
  </si>
  <si>
    <t xml:space="preserve">Sheehan, Rebecca A. </t>
  </si>
  <si>
    <t>And God Knows the Martyrs: Martyrdom and Violence in Jihadi-Salafism</t>
  </si>
  <si>
    <t xml:space="preserve">Nathan S. French </t>
  </si>
  <si>
    <t xml:space="preserve">French, Nathan S. </t>
  </si>
  <si>
    <t>Islam; Islamic &amp; Arabic philosophy; Religion &amp; politics</t>
  </si>
  <si>
    <t>Angels of Efficiency: A Media History of Consulting</t>
  </si>
  <si>
    <t xml:space="preserve">Florian Hoof </t>
  </si>
  <si>
    <t xml:space="preserve">Hoof, Florian </t>
  </si>
  <si>
    <t>Film, TV &amp; radio</t>
  </si>
  <si>
    <t>Film, TV &amp; radio; Business &amp; management</t>
  </si>
  <si>
    <t>Art &amp; Science in the Choral Rehearsal</t>
  </si>
  <si>
    <t xml:space="preserve">Sharon J. Paul </t>
  </si>
  <si>
    <t xml:space="preserve">Paul, Sharon J. </t>
  </si>
  <si>
    <t xml:space="preserve">Choral Music </t>
  </si>
  <si>
    <t>Choral music</t>
  </si>
  <si>
    <t>Choral music; Education; Neurosciences</t>
  </si>
  <si>
    <t>The Art of Pure Cinema: Hitchcock and His Imitators</t>
  </si>
  <si>
    <t xml:space="preserve">Bruce Isaacs </t>
  </si>
  <si>
    <t xml:space="preserve">Isaacs, Bruce </t>
  </si>
  <si>
    <t>Basaglia's International Legacy: From Asylum to Community</t>
  </si>
  <si>
    <t xml:space="preserve">Tom Burns; John Foot </t>
  </si>
  <si>
    <t xml:space="preserve">Burns, Tom; Foot, John </t>
  </si>
  <si>
    <t>Psychiatry; History of medicine</t>
  </si>
  <si>
    <t>The Business of Scholarly Publishing: Managing in Turbulent Times</t>
  </si>
  <si>
    <t xml:space="preserve">Albert N. Greco </t>
  </si>
  <si>
    <t xml:space="preserve">Greco, Albert N. </t>
  </si>
  <si>
    <t>Business &amp; management</t>
  </si>
  <si>
    <t>Business &amp; management; Business strategy; Economics, finance, business &amp; management; Information technology industries</t>
  </si>
  <si>
    <t xml:space="preserve">Stephen Brooks </t>
  </si>
  <si>
    <t>China, the UN, and Human Protection: Beliefs, Power, Image</t>
  </si>
  <si>
    <t xml:space="preserve">Rosemary Foot </t>
  </si>
  <si>
    <t xml:space="preserve">Foot, Rosemary </t>
  </si>
  <si>
    <t>International relations; Political science &amp; theory; International institutions; Human rights</t>
  </si>
  <si>
    <t>China, the United Nations, and Human Protection: Beliefs, Power, Image</t>
  </si>
  <si>
    <t>Competition Law in Developing Countries</t>
  </si>
  <si>
    <t xml:space="preserve">Thomas K. Cheng </t>
  </si>
  <si>
    <t xml:space="preserve">Cheng, Thomas K. </t>
  </si>
  <si>
    <t>Competition law / Antitrust law; Development economics &amp; emerging economies</t>
  </si>
  <si>
    <t>Dance Theory: Source Readings from Two Millennia of Western Dance</t>
  </si>
  <si>
    <t xml:space="preserve">Tilden Russell </t>
  </si>
  <si>
    <t xml:space="preserve">Russell, Tilden </t>
  </si>
  <si>
    <t>Folk dancing</t>
  </si>
  <si>
    <t>Data Structures using Python</t>
  </si>
  <si>
    <t xml:space="preserve">Shriram K. Vasudevan; Abhishek S. Nagarajan; Karthick Nanmaran </t>
    <phoneticPr fontId="18"/>
  </si>
  <si>
    <t xml:space="preserve">Vasudevan, Shriram K.; Nagarajan, Mr Abhishek S.; Nanmaran, Prof Karthick </t>
  </si>
  <si>
    <t xml:space="preserve">Systems Analysis &amp; Design </t>
  </si>
  <si>
    <t>Systems analysis &amp; design</t>
  </si>
  <si>
    <t>Systems analysis &amp; design; Computer architecture &amp; logic design</t>
  </si>
  <si>
    <t>Divine Programming: Negotiating Christianity in American Dramatic Television Production 1996-2016</t>
  </si>
  <si>
    <t xml:space="preserve">Charlotte E. Howell </t>
  </si>
  <si>
    <t xml:space="preserve">Howell, Charlotte E. </t>
  </si>
  <si>
    <t xml:space="preserve">Television </t>
  </si>
  <si>
    <t>Television</t>
  </si>
  <si>
    <t>Television; Television production: technical &amp; background skills; Christianity</t>
  </si>
  <si>
    <t>Finding Meaning in an Imperfect World</t>
  </si>
  <si>
    <t xml:space="preserve">Iddo Landau </t>
  </si>
  <si>
    <t xml:space="preserve">Landau, Iddo </t>
  </si>
  <si>
    <t>Ethics &amp; moral philosophy; Perception; Social &amp; political philosophy</t>
  </si>
  <si>
    <t>The Gospel as Manuscript: An Early History of the Jesus Tradition as Material Artifact</t>
  </si>
  <si>
    <t xml:space="preserve">Chris Keith </t>
  </si>
  <si>
    <t xml:space="preserve">Keith, Chris </t>
  </si>
  <si>
    <t xml:space="preserve">Biblical Studies </t>
  </si>
  <si>
    <t>Biblical studies &amp; exegesis</t>
  </si>
  <si>
    <t>Biblical studies &amp; exegesis; Biblical exegesis &amp; hermeneutics; The Early Church; Church history; The historical Jesus</t>
  </si>
  <si>
    <t xml:space="preserve">Alex Marland; Jared J. Wesley </t>
  </si>
  <si>
    <t>International Crimes: Law and Practice: Volume II: Crimes Against Humanity</t>
  </si>
  <si>
    <t xml:space="preserve">Guenael Mettraux </t>
  </si>
  <si>
    <t xml:space="preserve">Mettraux, Guenael </t>
  </si>
  <si>
    <t>International criminal law</t>
  </si>
  <si>
    <t>International criminal law; War crimes; International courts &amp; procedures</t>
  </si>
  <si>
    <t xml:space="preserve">Surya Durbha; Jyoti Joglekar </t>
    <phoneticPr fontId="18"/>
  </si>
  <si>
    <t>Internet: general works</t>
  </si>
  <si>
    <t>The Irish Buddhist: The Forgotten Monk who Faced Down the British Empire</t>
  </si>
  <si>
    <t xml:space="preserve">Alicia Turner; Laurence Cox; Brian Bocking </t>
  </si>
  <si>
    <t xml:space="preserve">Turner, Alicia; Cox, Laurence; Bocking, Brian </t>
  </si>
  <si>
    <t xml:space="preserve">Buddhism </t>
  </si>
  <si>
    <t>Biography: religious &amp; spiritual</t>
  </si>
  <si>
    <t>Biography: religious &amp; spiritual; Buddhism; History of religion; Asian history; British &amp; Irish history</t>
  </si>
  <si>
    <t>Justice as Message: Expressivist Foundations of International Criminal Justice</t>
  </si>
  <si>
    <t xml:space="preserve">Carsten Stahn </t>
  </si>
  <si>
    <t xml:space="preserve">Stahn, Carsten </t>
  </si>
  <si>
    <t>International criminal law; Law &amp; society; Crime &amp; criminology</t>
  </si>
  <si>
    <t>Medical Nihilism</t>
  </si>
  <si>
    <t xml:space="preserve">Jacob Stegenga </t>
  </si>
  <si>
    <t xml:space="preserve">Stegenga, Jacob </t>
  </si>
  <si>
    <t>Philosophy of science; Medicine: general issues</t>
  </si>
  <si>
    <t>The Metaphysics of Quantities</t>
  </si>
  <si>
    <t xml:space="preserve">J. E. Wolff </t>
  </si>
  <si>
    <t xml:space="preserve">Wolff, J. E. </t>
  </si>
  <si>
    <t xml:space="preserve">Jyoti Gulati Balachandran </t>
    <phoneticPr fontId="18"/>
  </si>
  <si>
    <t xml:space="preserve">Balachandran, Jyoti Gulati </t>
    <phoneticPr fontId="18"/>
  </si>
  <si>
    <t>Social &amp; cultural history</t>
  </si>
  <si>
    <t>Social &amp; cultural history; Asian history; Early modern history: c 1450/1500 to c 1700</t>
  </si>
  <si>
    <t>Poetry, Publishing, and Visual Culture from Late Modernism to the Twenty-first Century: Fugitive Pieces</t>
  </si>
  <si>
    <t xml:space="preserve">Natalie Pollard </t>
  </si>
  <si>
    <t xml:space="preserve">Pollard, Natalie </t>
  </si>
  <si>
    <t>Literary studies: poetry &amp; poets; Literary studies: from c 1900 -; Literary theory; Art &amp; design styles: from c 1960</t>
  </si>
  <si>
    <t>The President on Trial: Prosecuting Hissene Habre</t>
  </si>
  <si>
    <t xml:space="preserve">Sharon Weill; Kim Thuy Seelinger; Kerstin Bree Carlson </t>
  </si>
  <si>
    <t xml:space="preserve">Weill, Sharon; Thuy Seelinger, Kim; Carlson, Kerstin Bree </t>
  </si>
  <si>
    <t>International criminal law; International courts &amp; procedures; Law &amp; society</t>
  </si>
  <si>
    <t>Privilege Lost: Who Leaves the Upper Middle Class and How They Fall</t>
  </si>
  <si>
    <t xml:space="preserve">Jessi Streib </t>
  </si>
  <si>
    <t xml:space="preserve">Streib, Jessi </t>
  </si>
  <si>
    <t xml:space="preserve">Sociology </t>
  </si>
  <si>
    <t>Social research &amp; statistics</t>
  </si>
  <si>
    <t>Social research &amp; statistics; Social classes; Gender studies, gender groups</t>
  </si>
  <si>
    <t>Public Law</t>
  </si>
  <si>
    <t xml:space="preserve">John Stanton; Craig Prescott </t>
  </si>
  <si>
    <t xml:space="preserve">Stanton, John; Prescott, Craig </t>
  </si>
  <si>
    <t>Constitutional &amp; administrative law; Legal system: general</t>
  </si>
  <si>
    <t>Radiant Emptiness: Three Seminal Works by the Golden Pandita Shakya Chokden</t>
  </si>
  <si>
    <t xml:space="preserve">Yaroslav Komarovski </t>
  </si>
  <si>
    <t xml:space="preserve">Komarovski, Yaroslav </t>
  </si>
  <si>
    <t xml:space="preserve">Tibetan Buddhism </t>
  </si>
  <si>
    <t>Tibetan Buddhism</t>
  </si>
  <si>
    <t>Tibetan Buddhism; History of religion; Non-Western philosophy</t>
  </si>
  <si>
    <t>The Return of Great Power Rivalry: Democracy versus Autocracy from the Ancient World to the U.S. and China</t>
  </si>
  <si>
    <t xml:space="preserve">Matthew Kroenig </t>
  </si>
  <si>
    <t xml:space="preserve">Kroenig, Matthew </t>
  </si>
  <si>
    <t>Geopolitics; Warfare &amp; defence; Political structures: democracy; History of the Americas; History: earliest times to present day</t>
  </si>
  <si>
    <t>Rules for a Flat World</t>
  </si>
  <si>
    <t xml:space="preserve">Gillian K Hadfield </t>
  </si>
  <si>
    <t xml:space="preserve">Hadfield, Gillian K </t>
  </si>
  <si>
    <t>Economics</t>
  </si>
  <si>
    <t>Economics; Company, commercial &amp; competition law; International law</t>
  </si>
  <si>
    <t>Water Conflicts: Analysis for Transformation</t>
  </si>
  <si>
    <t xml:space="preserve">Mark Zeitoun; Naho Mirumachi; Jeroen Warner </t>
  </si>
  <si>
    <t xml:space="preserve">Zeitoun, Mark; Mirumachi, Naho; Warner, Jeroen </t>
  </si>
  <si>
    <t>Property &amp; real estate</t>
  </si>
  <si>
    <t xml:space="preserve">Neil Parpworth </t>
  </si>
  <si>
    <t>Mayo Clinic General Surgery</t>
  </si>
  <si>
    <t>MAYO CLINIC SCIENTIFIC PRESS SERIES</t>
  </si>
  <si>
    <t xml:space="preserve">Jad M. Abdelsattar; Moustafa M. El Khatib; T. K. Pandian; Samuel J. Allen; David R. Farley </t>
  </si>
  <si>
    <t xml:space="preserve">Abdelsattar, Jad M.; El Khatib, Moustafa M.; Pandian, T. K.; Allen, Samuel J.; Farley, David R. </t>
  </si>
  <si>
    <t xml:space="preserve">General Surgery </t>
  </si>
  <si>
    <t>Surgery</t>
  </si>
  <si>
    <t>f-Block Chemistry</t>
  </si>
  <si>
    <t xml:space="preserve">Helen C. Aspinall </t>
  </si>
  <si>
    <t xml:space="preserve">Aspinall, Helen C. </t>
  </si>
  <si>
    <t xml:space="preserve">Inorganic Chemistry </t>
  </si>
  <si>
    <t>The Oxford History of Protestant Dissenting Traditions, Volume I: The Post-Reformation Era, 1559-1689</t>
  </si>
  <si>
    <t>The Oxford History of Protestant Dissenting Traditions</t>
  </si>
  <si>
    <t xml:space="preserve">John Coffey </t>
  </si>
  <si>
    <t xml:space="preserve">Coffey, John </t>
  </si>
  <si>
    <t xml:space="preserve">Protestantism &amp; Protestant Churches </t>
  </si>
  <si>
    <t>Protestantism &amp; Protestant Churches</t>
  </si>
  <si>
    <t>Protestantism &amp; Protestant Churches; Early modern history: c 1450/1500 to c 1700; Christian theology</t>
  </si>
  <si>
    <t>Do We Care OIP: India's Health System</t>
  </si>
  <si>
    <t xml:space="preserve">Sujatha Rao </t>
  </si>
  <si>
    <t xml:space="preserve">Rao, Sujatha </t>
  </si>
  <si>
    <t xml:space="preserve">Health Systems &amp; Services </t>
  </si>
  <si>
    <t>Health systems &amp; services</t>
  </si>
  <si>
    <t>Health systems &amp; services; Personal &amp; public health</t>
  </si>
  <si>
    <t>English Legal System</t>
  </si>
  <si>
    <t xml:space="preserve">Steve Wilson; Helen Rutherford; Tony Storey; Natalie Wortley; Birju Kotecha </t>
  </si>
  <si>
    <t xml:space="preserve">Wilson, Steve; Rutherford, Helen; Storey, Tony; Wortley, Natalie; Kotecha, Birju </t>
  </si>
  <si>
    <t>Legal system: general</t>
  </si>
  <si>
    <t xml:space="preserve">Kit Morrell </t>
  </si>
  <si>
    <t>The Rise of Christian Theology and the End of Ancient Metaphysics: Patristic Philosophy from the Cappadocian Fathers to John of Damascus</t>
  </si>
  <si>
    <t xml:space="preserve">Johannes Zachhuber </t>
  </si>
  <si>
    <t xml:space="preserve">Zachhuber, Johannes </t>
  </si>
  <si>
    <t xml:space="preserve">Christian Theology </t>
  </si>
  <si>
    <t>Christian theology</t>
  </si>
  <si>
    <t>Christian theology; The Early Church; Philosophy: metaphysics &amp; ontology</t>
  </si>
  <si>
    <t>Emergency and Clinical Ultrasound Board Review</t>
  </si>
  <si>
    <t>Medical Specialty Board Review</t>
  </si>
  <si>
    <t xml:space="preserve">Alan Chiem; Vi Am Dinh </t>
  </si>
  <si>
    <t xml:space="preserve">Chiem, Alan; Dinh, Vi Am </t>
  </si>
  <si>
    <t xml:space="preserve">Accident &amp; Emergency Medicine </t>
  </si>
  <si>
    <t>Accident &amp; emergency medicine</t>
  </si>
  <si>
    <t>Accident &amp; emergency medicine; Ultrasonics; Critical care surgery</t>
  </si>
  <si>
    <t>Selwyn's Law of Employment</t>
  </si>
  <si>
    <t xml:space="preserve">Astra Emir </t>
  </si>
  <si>
    <t xml:space="preserve">Emir, Astra </t>
  </si>
  <si>
    <t xml:space="preserve">Employment &amp; Labour Law </t>
  </si>
  <si>
    <t>Employment &amp; labour law</t>
  </si>
  <si>
    <t>Employment &amp; labour law; Personnel &amp; human resources management; Law as it applies to other professions</t>
  </si>
  <si>
    <t>Love Divine</t>
  </si>
  <si>
    <t xml:space="preserve">Jordan Wessling </t>
  </si>
  <si>
    <t xml:space="preserve">Wessling, Jordan </t>
  </si>
  <si>
    <t>Philosophy of religion</t>
  </si>
  <si>
    <t>Philosophy of religion; Christian theology; Religion &amp; beliefs</t>
  </si>
  <si>
    <t>Urban Craftsmen and Traders in the Roman World</t>
  </si>
  <si>
    <t xml:space="preserve">Andrew Wilson; Miko Flohr </t>
  </si>
  <si>
    <t xml:space="preserve">Wilson, Andrew; Flohr, Miko </t>
  </si>
  <si>
    <t>Classical history / classical civilisation; Classical Greek &amp; Roman archaeology; Economic history; Social &amp; cultural history</t>
  </si>
  <si>
    <t>Overcoming ADHD in Adolescence: A Cognitive Behavioral Approach, Client Workbook</t>
  </si>
  <si>
    <t>PROGRAMS THAT WORK</t>
  </si>
  <si>
    <t xml:space="preserve">Susan Sprich; Steven A. Safren </t>
  </si>
  <si>
    <t xml:space="preserve">Sprich, Susan; Safren, Steven A. </t>
  </si>
  <si>
    <t>Cognitive behavioural therapy</t>
  </si>
  <si>
    <t>Overcoming ADHD in Adolescence: A Cognitive Behavioral Approach, Therapist Guide</t>
  </si>
  <si>
    <t>Civil Resistance: What Everyone Needs to Know®</t>
  </si>
  <si>
    <t xml:space="preserve">Erica Chenoweth </t>
  </si>
  <si>
    <t xml:space="preserve">Chenoweth, Erica </t>
  </si>
  <si>
    <t>Political science &amp; theory; Peace studies &amp; conflict resolution; Demonstrations &amp; protest movements; Revolutionary groups &amp; movements; Revolutions, uprisings, rebellions</t>
  </si>
  <si>
    <t>White Privilege: What Everyone Needs to Know®</t>
  </si>
  <si>
    <t xml:space="preserve">Abby L. Ferber </t>
  </si>
  <si>
    <t xml:space="preserve">Ferber, Abby L. </t>
  </si>
  <si>
    <t>Comparative politics; History of the Americas; Ethnic minorities &amp; multicultural studies; Sociology: work &amp; labour; Population &amp; demography</t>
  </si>
  <si>
    <t>The Blind Storyteller: How We Reason About Human Nature</t>
  </si>
  <si>
    <t xml:space="preserve">Iris Berent </t>
  </si>
  <si>
    <t xml:space="preserve">Berent, Iris </t>
  </si>
  <si>
    <t>Cognition &amp; cognitive psychology</t>
  </si>
  <si>
    <t>Cognition &amp; cognitive psychology; Philosophy of mind; Social &amp; cultural anthropology, ethnography</t>
  </si>
  <si>
    <t>Dangerous Crooked Scoundrels: Insulting the President, from Washington to Trump</t>
  </si>
  <si>
    <t xml:space="preserve">Edwin L. Battistella </t>
  </si>
  <si>
    <t xml:space="preserve">Battistella, Edwin L. </t>
  </si>
  <si>
    <t xml:space="preserve">Linguistics </t>
  </si>
  <si>
    <t>Sociolinguistics</t>
  </si>
  <si>
    <t>Sociolinguistics; Political leaders &amp; leadership; History of the Americas</t>
  </si>
  <si>
    <t>The Future of Schools and Teacher Education: How Far Ahead is Finland?</t>
  </si>
  <si>
    <t xml:space="preserve">Eduardo Andere </t>
  </si>
  <si>
    <t xml:space="preserve">Andere, Eduardo </t>
  </si>
  <si>
    <t xml:space="preserve">Philosophy &amp; Theory of Education </t>
  </si>
  <si>
    <t>Philosophy &amp; theory of education</t>
  </si>
  <si>
    <t>Philosophy &amp; theory of education; Inclusive education / mainstreaming; Child &amp; developmental psychology</t>
  </si>
  <si>
    <t>How the South Won the Civil War: Oligarchy, Democracy, and the Continuing Fight for the Soul of America</t>
  </si>
  <si>
    <t xml:space="preserve">Heather Cox Richardson </t>
  </si>
  <si>
    <t xml:space="preserve">Richardson, Heather Cox </t>
  </si>
  <si>
    <t>History of the Americas; American Civil War; Society &amp; culture: general</t>
  </si>
  <si>
    <t>The Oxford Encyclopedia of Journalism Studies</t>
  </si>
  <si>
    <t xml:space="preserve">Henrik Ornebring </t>
  </si>
  <si>
    <t xml:space="preserve">Ornebring, Henrik </t>
  </si>
  <si>
    <t>Communication studies; Press &amp; journalism; Film, TV &amp; radio; Media, information &amp; communication industries; Encyclopaedias &amp; reference works</t>
  </si>
  <si>
    <t>Spectra of Atoms and Molecules</t>
  </si>
  <si>
    <t xml:space="preserve">Peter F. Bernath </t>
  </si>
  <si>
    <t xml:space="preserve">Bernath, Peter F. </t>
  </si>
  <si>
    <t xml:space="preserve">Physical Chemistry </t>
  </si>
  <si>
    <t>Physical chemistry</t>
  </si>
  <si>
    <t>Physical chemistry; Chemistry; Atomic &amp; molecular physics</t>
  </si>
  <si>
    <t>Stress and Mental Disorders: Insights from Animal Models</t>
  </si>
  <si>
    <t xml:space="preserve">Richard McCarty </t>
  </si>
  <si>
    <t xml:space="preserve">McCarty, Richard </t>
  </si>
  <si>
    <t xml:space="preserve">Psychological Methodology </t>
  </si>
  <si>
    <t>Infectious &amp; contagious diseases</t>
  </si>
  <si>
    <t>Infectious &amp; contagious diseases; Clinical psychology; Mental health services; Psychiatry</t>
  </si>
  <si>
    <t>Terrorism, armed struggle</t>
  </si>
  <si>
    <t>50 Studies Every Ophthalmologist Should Know</t>
  </si>
  <si>
    <t>Fifty Studies Every Doctor Should Know</t>
  </si>
  <si>
    <t>By (author); By (author); Series edited by; By (author)</t>
  </si>
  <si>
    <t>Alan Penman; Kimberley Crowder; Michael E. Hochman; William M. Watkins</t>
  </si>
  <si>
    <t>Penman, Alan; Crowder, Kimberley; Hochman, Michael E.; Watkins, William M.</t>
  </si>
  <si>
    <t>Thomas Carlyle: The French Revolution: A History</t>
  </si>
  <si>
    <t xml:space="preserve">Mark Cumming; David R. Sorensen; Mark Engel; Brent E. Kinser </t>
  </si>
  <si>
    <t xml:space="preserve">Cumming, Mark; Sorensen, David R.; Engel, Mark; Kinser, Brent E. </t>
  </si>
  <si>
    <t>Literary studies: c 1500 to c 1800; Literary studies: c 1800 to c 1900</t>
  </si>
  <si>
    <t>Troeltsch's Eschatological Absolute</t>
  </si>
  <si>
    <t>AAR Academy Series</t>
  </si>
  <si>
    <t xml:space="preserve">Evan F. Kuehn </t>
  </si>
  <si>
    <t xml:space="preserve">Kuehn, Evan F. </t>
  </si>
  <si>
    <t>Christian theology; Protestantism &amp; Protestant Churches; Modern history to 20th century: c 1700 to c 1900; Philosophy of religion</t>
  </si>
  <si>
    <t>Food-Borne Toxicants: Formation, Analysis, and Toxicology</t>
  </si>
  <si>
    <t>ACS SYMPOSIUM SERIES</t>
  </si>
  <si>
    <t>Michael Granvogl; Shaun MacMahon</t>
  </si>
  <si>
    <t>Granvogl, Michael; MacMahon, Shaun</t>
  </si>
  <si>
    <t>Medical toxicology</t>
  </si>
  <si>
    <t>It's Just Math: Research on Students' Understanding of Chemistry and Mathematics</t>
  </si>
  <si>
    <t>Marcy H. Towns; Kinsey Bain; Jon-Marc G. Rodriguez</t>
  </si>
  <si>
    <t>Towns, Marcy H.; Bain, Kinsey; Rodriguez, Jon-Marc G.</t>
  </si>
  <si>
    <t>Chemistry</t>
  </si>
  <si>
    <t>Pesticides in Surface Water: Monitoring, Modeling, Risk Assessment, and Management</t>
  </si>
  <si>
    <t>Kean S. Goh; Jay Gan; Dirk F. Young; Yuzhou Luo</t>
  </si>
  <si>
    <t>Goh, Kean S.; Gan, Jay; Young, Dirk F.; Luo, Yuzhou</t>
  </si>
  <si>
    <t xml:space="preserve">Analytical Chemistry </t>
  </si>
  <si>
    <t>Environmental science, engineering &amp; technology</t>
  </si>
  <si>
    <t>Targeted Nanosystems for Therapeutic Applications: New Concepts, Dynamic Properties, Efficiency, and Toxicity</t>
  </si>
  <si>
    <t>Mark A. Ilies; Kazuo Sakurai</t>
  </si>
  <si>
    <t>Ilies, Mark A.; Sakurai, Kazuo</t>
  </si>
  <si>
    <t xml:space="preserve">Colloid Chemistry </t>
  </si>
  <si>
    <t>General practice</t>
  </si>
  <si>
    <t>The Invention of Latin American Music: A Transnational History</t>
  </si>
  <si>
    <t xml:space="preserve">Pablo Palomino </t>
  </si>
  <si>
    <t xml:space="preserve">Palomino, Pablo </t>
  </si>
  <si>
    <t xml:space="preserve">Styles &amp; Genres </t>
  </si>
  <si>
    <t>Music: styles &amp; genres</t>
  </si>
  <si>
    <t>Music: styles &amp; genres; Theory of music &amp; musicology</t>
  </si>
  <si>
    <t>Land Law Directions</t>
  </si>
  <si>
    <t>Directions</t>
  </si>
  <si>
    <t xml:space="preserve">Sandra Clarke; Sarah Greer </t>
  </si>
  <si>
    <t xml:space="preserve">Clarke, Sandra; Greer, Sarah </t>
  </si>
  <si>
    <t>The Rise of Neoliberal Feminism</t>
  </si>
  <si>
    <t>Heretical Thought</t>
  </si>
  <si>
    <t xml:space="preserve">Catherine Rottenberg </t>
  </si>
  <si>
    <t xml:space="preserve">Rottenberg, Catherine </t>
  </si>
  <si>
    <t>Political science &amp; theory; Gender studies, gender groups; Gender studies: women; Media, information &amp; communication industries; Feminism &amp; feminist theory; Sociology &amp; anthropology</t>
  </si>
  <si>
    <t>Blasphemous Modernism: The 20th-Century Word Made Flesh</t>
  </si>
  <si>
    <t>MODERNIST LITERATURE AND CULTURE SERIES</t>
  </si>
  <si>
    <t xml:space="preserve">Steve Pinkerton </t>
  </si>
  <si>
    <t xml:space="preserve">Pinkerton, Steve </t>
  </si>
  <si>
    <t>Literary studies: from c 1900 -; Blasphemy, heresy, apostasy</t>
  </si>
  <si>
    <t>The Oxford Handbook of Communist Visual Cultures</t>
  </si>
  <si>
    <t xml:space="preserve">Aga Skrodzka; Xiaoning Lu; Katarzyna Marciniak </t>
  </si>
  <si>
    <t xml:space="preserve">Skrodzka, Aga; Lu, Xiaoning; Marciniak, Katarzyna </t>
  </si>
  <si>
    <t>Film, TV &amp; radio; Social &amp; political philosophy; Politics &amp; government</t>
  </si>
  <si>
    <t>The Oxford Handbook of Electoral Persuasion</t>
  </si>
  <si>
    <t xml:space="preserve">Elizabeth Suhay; Bernard Grofman; Alexander H. Trechsel </t>
  </si>
  <si>
    <t xml:space="preserve">Suhay, Elizabeth; Grofman, Bernard; Trechsel, Alexander H. </t>
  </si>
  <si>
    <t xml:space="preserve">Elections &amp; Referenda </t>
  </si>
  <si>
    <t>Elections &amp; referenda</t>
  </si>
  <si>
    <t>Elections &amp; referenda; Public opinion &amp; polls; Political campaigning &amp; advertising; Media, information &amp; communication industries</t>
  </si>
  <si>
    <t>No Limits (Paperback): Media Studies from India</t>
  </si>
  <si>
    <t>Revised</t>
    <phoneticPr fontId="18"/>
  </si>
  <si>
    <t>Oxford India Studies in Contemporary Society</t>
  </si>
  <si>
    <t>Edited by; Series edited by</t>
  </si>
  <si>
    <t xml:space="preserve">Ravi Sundaram; Sujata Patel </t>
  </si>
  <si>
    <t xml:space="preserve">Sundaram, Ravi; Patel, Sujata </t>
  </si>
  <si>
    <t>Films, cinema</t>
  </si>
  <si>
    <t>Films, cinema; Sociology; Social &amp; cultural anthropology, ethnography; Interdisciplinary studies; Film, TV &amp; radio</t>
  </si>
  <si>
    <t>Violence Studies OIP</t>
  </si>
  <si>
    <t xml:space="preserve">Kalpana Kannabiran; Sujata Patel </t>
  </si>
  <si>
    <t xml:space="preserve">Kannabiran, Kalpana; Patel, Sujata </t>
  </si>
  <si>
    <t xml:space="preserve">Violence in Society </t>
  </si>
  <si>
    <t>Violence in society</t>
  </si>
  <si>
    <t>Violence in society; Migration, immigration &amp; emigration; Peace studies &amp; conflict resolution</t>
  </si>
  <si>
    <t>Reign of Arrows: The Rise of the Parthian Empire in the Hellenistic Middle East</t>
  </si>
  <si>
    <t xml:space="preserve">Nikolaus Leo Overtoom </t>
  </si>
  <si>
    <t xml:space="preserve">Overtoom, Nikolaus Leo </t>
  </si>
  <si>
    <t>Middle Eastern history; Ancient history: to c 500 CE</t>
  </si>
  <si>
    <t>Europe's Passive Virtues: Deference to National Authorities in EU Free Movement Law</t>
  </si>
  <si>
    <t xml:space="preserve">Jan Zglinski </t>
  </si>
  <si>
    <t xml:space="preserve">Zglinski, Jan </t>
  </si>
  <si>
    <t>EU &amp; European institutions; Human rights &amp; civil liberties law; Immigration law</t>
  </si>
  <si>
    <t>Form as Harmony in Rock Music</t>
  </si>
  <si>
    <t>Oxford Studies in Music Theory</t>
  </si>
  <si>
    <t xml:space="preserve">Drew Nobile </t>
  </si>
  <si>
    <t xml:space="preserve">Nobile, Drew </t>
  </si>
  <si>
    <t>Theory of music &amp; musicology; Techniques of music / music tutorials; Popular music, easy listening</t>
  </si>
  <si>
    <t>Hearing Homophony: Tonal Expectation at the Turn of the Seventeenth Century</t>
  </si>
  <si>
    <t xml:space="preserve">Megan Kaes Long </t>
  </si>
  <si>
    <t xml:space="preserve">Long, Megan Kaes </t>
  </si>
  <si>
    <t>Theory of music &amp; musicology; Medieval &amp; Renaissance music (c 1000 to c 1600)</t>
  </si>
  <si>
    <t>Vagueness: A Global Approach</t>
  </si>
  <si>
    <t>RUTGERS LECTURES IN PHILOSOPHY SERIES</t>
  </si>
  <si>
    <t xml:space="preserve">Kit Fine </t>
  </si>
  <si>
    <t xml:space="preserve">Fine, Kit </t>
  </si>
  <si>
    <t>Philosophy: metaphysics &amp; ontology; Philosophy of mathematics; Philosophy of language</t>
  </si>
  <si>
    <t xml:space="preserve">Knud Ejler Logstrup; Kees Van Kooten Niekerk; Kristian-Alberto Lykke Cobos; Hans Fink; Bjorn Rabjerg; Robert Stern </t>
  </si>
  <si>
    <t>Cultivated by Hand: Amateur Musicians in the Early American Republic</t>
  </si>
  <si>
    <t>The New Cultural History of Music Series</t>
  </si>
  <si>
    <t xml:space="preserve">Glenda Goodman </t>
  </si>
  <si>
    <t xml:space="preserve">Goodman, Glenda </t>
  </si>
  <si>
    <t>Music</t>
  </si>
  <si>
    <t>Music; Ethics &amp; moral philosophy; American War of Independence; History of the Americas</t>
  </si>
  <si>
    <t>Georges Bizet's Carmen</t>
  </si>
  <si>
    <t>The Oxford Keynotes Series</t>
  </si>
  <si>
    <t xml:space="preserve">Nelly Furman </t>
  </si>
  <si>
    <t xml:space="preserve">Furman, Nelly </t>
  </si>
  <si>
    <t xml:space="preserve">Opera </t>
  </si>
  <si>
    <t>Opera</t>
  </si>
  <si>
    <t>Opera; Theory of music &amp; musicology; Films, cinema</t>
  </si>
  <si>
    <t>Avenging the People: Andrew Jackson, the Rule of Law, and the American Nation</t>
  </si>
  <si>
    <t xml:space="preserve">J.M. Opal </t>
  </si>
  <si>
    <t xml:space="preserve">Opal, J.M. </t>
  </si>
  <si>
    <t>History of the Americas; Modern history to 20th century: c 1700 to c 1900; Legal history</t>
  </si>
  <si>
    <t>Black Prometheus: Race and Radicalism in the Age of Atlantic Slavery</t>
  </si>
  <si>
    <t xml:space="preserve">Jared Hickman </t>
  </si>
  <si>
    <t xml:space="preserve">Hickman, Jared </t>
  </si>
  <si>
    <t>Ancient religions &amp; mythologies; Black &amp; Asian studies; Literary studies: c 1800 to c 1900</t>
  </si>
  <si>
    <t>Canadian Cities in Transition: Understanding Contemporary Urbanism</t>
  </si>
  <si>
    <t>Edited by; Edited by; By (author)</t>
  </si>
  <si>
    <t xml:space="preserve">Markus Moos; Tara Vinodrai; Ryan Walker </t>
  </si>
  <si>
    <t xml:space="preserve">Moos, Markus; Vinodrai, Tara; Walker, Ryan </t>
  </si>
  <si>
    <t xml:space="preserve">Urban Communities </t>
  </si>
  <si>
    <t>Urban communities</t>
  </si>
  <si>
    <t>Urban communities; Human geography</t>
  </si>
  <si>
    <t>Capitalisms: Towards a Global History</t>
  </si>
  <si>
    <t xml:space="preserve">Kaveh Yazdani; Dilip M. Menon </t>
    <phoneticPr fontId="18"/>
  </si>
  <si>
    <t xml:space="preserve">Yazdani, Kaveh; Menon, Dilip M. </t>
    <phoneticPr fontId="18"/>
  </si>
  <si>
    <t>Political ideologies</t>
  </si>
  <si>
    <t>Political ideologies; General &amp; world history; Economic history</t>
  </si>
  <si>
    <t xml:space="preserve">Pamela Hanrahan; Ian Ramsay; Geof Stapledon </t>
  </si>
  <si>
    <t>Company law</t>
  </si>
  <si>
    <t>Contesting Conformity: Democracy and the Paradox of Political Belonging</t>
  </si>
  <si>
    <t xml:space="preserve">Jennie C. Ikuta </t>
  </si>
  <si>
    <t xml:space="preserve">Ikuta, Jennie C. </t>
  </si>
  <si>
    <t>Political science &amp; theory; Comparative politics; Political structures: democracy; Social &amp; political philosophy</t>
  </si>
  <si>
    <t>Delhi in Historical Perspectives</t>
  </si>
  <si>
    <t>By (author); Translated by</t>
  </si>
  <si>
    <t>K. A. Nizami; Ather Farouqui</t>
    <phoneticPr fontId="18"/>
  </si>
  <si>
    <t>Nizami, K. A.; Farouqui, Ather</t>
    <phoneticPr fontId="18"/>
  </si>
  <si>
    <t>Asian history; Rural communities; General &amp; world history; Social &amp; cultural history</t>
  </si>
  <si>
    <t>Dhaka's Changing Landscape: Prospects for Economic Development, Social Change, and Shared Prosperity</t>
  </si>
  <si>
    <t>Rita Afsar; Mahabub Hossain</t>
    <phoneticPr fontId="18"/>
  </si>
  <si>
    <t>Afsar, Rita; Hossain, Mahabub</t>
    <phoneticPr fontId="18"/>
  </si>
  <si>
    <t xml:space="preserve">Labour Economics </t>
  </si>
  <si>
    <t>Labour economics</t>
  </si>
  <si>
    <t>Labour economics; Development economics &amp; emerging economies; Economic growth; Urban economics; Housing &amp; homelessness</t>
  </si>
  <si>
    <t>Doing Semiotics: A Research Guide for Marketers at the Edge of Culture</t>
  </si>
  <si>
    <t xml:space="preserve">Laura R. Oswald </t>
  </si>
  <si>
    <t xml:space="preserve">Oswald, Laura R. </t>
  </si>
  <si>
    <t xml:space="preserve">Sales &amp; Marketing </t>
  </si>
  <si>
    <t>Sales &amp; marketing</t>
  </si>
  <si>
    <t>Sales &amp; marketing; Semiotics / semiology; Sales &amp; marketing management; Advertising &amp; society</t>
  </si>
  <si>
    <t>Flaming?: The Peculiar Theopolitics of Fire and Desire in Black Male Gospel Performance</t>
  </si>
  <si>
    <t xml:space="preserve">Alisha Lola Jones </t>
  </si>
  <si>
    <t xml:space="preserve">Jones, Alisha Lola </t>
  </si>
  <si>
    <t xml:space="preserve">Sacred &amp; Religious Music </t>
  </si>
  <si>
    <t>Sacred &amp; religious music</t>
  </si>
  <si>
    <t>Sacred &amp; religious music; Non-Western music: traditional &amp; "classical"</t>
  </si>
  <si>
    <t>Free to Move: Foot Voting, Migration, and Political Freedom</t>
  </si>
  <si>
    <t xml:space="preserve">Ilya Somin </t>
  </si>
  <si>
    <t xml:space="preserve">Somin, Ilya </t>
  </si>
  <si>
    <t>Political science &amp; theory; Law</t>
  </si>
  <si>
    <t>Governing the Sacred: Political Toleration in Five Contested Sacred Sites</t>
  </si>
  <si>
    <t xml:space="preserve">Yuval Jobani; Nahshon Perez </t>
  </si>
  <si>
    <t xml:space="preserve">Jobani, Yuval; Perez, Nahshon </t>
  </si>
  <si>
    <t>Religion &amp; politics</t>
  </si>
  <si>
    <t>Religion &amp; politics; Social &amp; cultural anthropology, ethnography; Interfaith relations</t>
  </si>
  <si>
    <t>Halal Food: A History</t>
  </si>
  <si>
    <t xml:space="preserve">Febe Armanios; Bogac Ergene </t>
  </si>
  <si>
    <t xml:space="preserve">Armanios, Febe; Ergene, Bogac </t>
  </si>
  <si>
    <t xml:space="preserve">Cultural Studies </t>
  </si>
  <si>
    <t>Cultural studies</t>
  </si>
  <si>
    <t>Cultural studies; Consumerism; Ethical issues &amp; debates; Ethnic studies; Islamic studies; Alternative lifestyles; Islamic law; Islamic &amp; Arabic philosophy; Islam</t>
  </si>
  <si>
    <t>Hallelujah Moments: Tales of Drug Discovery</t>
  </si>
  <si>
    <t xml:space="preserve">Eugene H. Cordes </t>
  </si>
  <si>
    <t xml:space="preserve">Cordes, Eugene H. </t>
  </si>
  <si>
    <t xml:space="preserve">History of Science </t>
  </si>
  <si>
    <t>History of science</t>
  </si>
  <si>
    <t>History of science; Chemistry</t>
  </si>
  <si>
    <t>History of English Literature and philology</t>
  </si>
  <si>
    <t>History of ideas</t>
  </si>
  <si>
    <t>History of ideas; Philosophy of language</t>
  </si>
  <si>
    <t>Inventing the English Massacre: Amboyna in History and Memory</t>
  </si>
  <si>
    <t xml:space="preserve">Alison Games </t>
  </si>
  <si>
    <t xml:space="preserve">Games, Alison </t>
  </si>
  <si>
    <t>Colonialism &amp; imperialism</t>
  </si>
  <si>
    <t>Colonialism &amp; imperialism; Asian history; European history; Politics &amp; government; Early modern history: c 1450/1500 to c 1700</t>
  </si>
  <si>
    <t>Manuscripts of the Book of Revelation: New Philology, Paratexts, Reception</t>
  </si>
  <si>
    <t xml:space="preserve">Garrick V. Allen </t>
  </si>
  <si>
    <t xml:space="preserve">Allen, Garrick V. </t>
  </si>
  <si>
    <t>Biblical studies &amp; exegesis; Christian theology; Palaeography (history of writing)</t>
  </si>
  <si>
    <t>Mapping Medieval Identities in Occitanian Crusade Song</t>
  </si>
  <si>
    <t xml:space="preserve">Rachel May Golden </t>
  </si>
  <si>
    <t xml:space="preserve">Golden, Rachel May </t>
  </si>
  <si>
    <t xml:space="preserve">Medieval &amp; Renaissance Music - 1000 CE to 1600 </t>
  </si>
  <si>
    <t>Medieval &amp; Renaissance music (c 1000 to c 1600)</t>
  </si>
  <si>
    <t>Mothers of Massive Resistance: White Women and the Politics of White Supremacy</t>
  </si>
  <si>
    <t xml:space="preserve">Elizabeth Gillespie McRae </t>
  </si>
  <si>
    <t xml:space="preserve">Gillespie McRae, Elizabeth </t>
  </si>
  <si>
    <t>History of the Americas; 20th century history: c 1900 to c 2000; Ethnic minorities &amp; multicultural studies; Gender studies: women; Political activism</t>
  </si>
  <si>
    <t>Music Discovery: Improvisation for the Large Ensemble and Music Classroom</t>
  </si>
  <si>
    <t xml:space="preserve">Daniel J. Healy; Kimberly Lansinger Ankney </t>
  </si>
  <si>
    <t xml:space="preserve">Healy, Daniel J.; Ankney, Kimberly Lansinger </t>
  </si>
  <si>
    <t xml:space="preserve">Techniques of Music &amp; Music Tutorials </t>
  </si>
  <si>
    <t>Techniques of music / music tutorials</t>
  </si>
  <si>
    <t>Music, Modernity, and Publicness in India</t>
  </si>
  <si>
    <t xml:space="preserve">Tejaswini Niranjana </t>
    <phoneticPr fontId="18"/>
  </si>
  <si>
    <t xml:space="preserve">Niranjana, Tejaswini Prof. </t>
  </si>
  <si>
    <t xml:space="preserve">Non-Western Music - Traditional &amp; Classical </t>
  </si>
  <si>
    <t>Non-Western music: traditional &amp; "classical"</t>
  </si>
  <si>
    <t>Non-Western music: traditional &amp; "classical"; Cultural studies; Black &amp; Asian studies</t>
  </si>
  <si>
    <t>Mutating Goddesses: Bengal's Laukika Hinduism and Gender Rights</t>
  </si>
  <si>
    <t>Saswati Sengupta</t>
  </si>
  <si>
    <t>Sengupta, Saswati</t>
  </si>
  <si>
    <t>Hindu worship, rites &amp; ceremonies</t>
  </si>
  <si>
    <t>Hindu worship, rites &amp; ceremonies; Asian history; Cultural studies; Religious aspects of sexuality, gender &amp; relationships; Gender studies, gender groups</t>
  </si>
  <si>
    <t>Nashville Cats: Record Production in Music City</t>
  </si>
  <si>
    <t xml:space="preserve">Travis D. Stimeling </t>
  </si>
  <si>
    <t xml:space="preserve">Stimeling, Travis D. </t>
  </si>
  <si>
    <t xml:space="preserve">Recording &amp; Reproduction </t>
  </si>
  <si>
    <t>Music recording &amp; reproduction</t>
  </si>
  <si>
    <t>Music recording &amp; reproduction; Music industry; Music: styles &amp; genres</t>
  </si>
  <si>
    <t>A New Handbook for Singers and Teachers</t>
  </si>
  <si>
    <t xml:space="preserve">Richard Alderson; Ann Alderson </t>
  </si>
  <si>
    <t xml:space="preserve">Alderson, Richard; Alderson, Ann </t>
  </si>
  <si>
    <t>Choral music; Techniques of music / music tutorials; Theory of music &amp; musicology</t>
  </si>
  <si>
    <t>Orca: How We Came to Know and Love the Ocean's Greatest Predator</t>
  </si>
  <si>
    <t xml:space="preserve">Jason M. Colby </t>
  </si>
  <si>
    <t xml:space="preserve">Colby, Jason M. </t>
  </si>
  <si>
    <t>Zoology: Mammals</t>
  </si>
  <si>
    <t>Zoology: Mammals; Marine biology; Biodiversity; Endangered species &amp; extinction of species; Environmental science, engineering &amp; technology</t>
  </si>
  <si>
    <t>The Oxford Guide to Treaties</t>
  </si>
  <si>
    <t xml:space="preserve">Duncan B. Hollis </t>
  </si>
  <si>
    <t xml:space="preserve">Hollis, Duncan B. </t>
  </si>
  <si>
    <t xml:space="preserve">Treaties &amp; Other Sources of International Law </t>
  </si>
  <si>
    <t>Treaties &amp; other sources of international law</t>
  </si>
  <si>
    <t>Treaties &amp; other sources of international law; Public international law; International organisations &amp; institutions</t>
  </si>
  <si>
    <t>The Oxford Handbook of International Security</t>
  </si>
  <si>
    <t xml:space="preserve">Alexandra Gheciu; William C. Wohlforth </t>
  </si>
  <si>
    <t xml:space="preserve">Gheciu, Alexandra; Wohlforth, William C. </t>
  </si>
  <si>
    <t>International relations; Political science &amp; theory</t>
  </si>
  <si>
    <t>Paracomedy: Appropriations of Comedy in Greek Tragedy</t>
  </si>
  <si>
    <t xml:space="preserve">Craig Jendza </t>
  </si>
  <si>
    <t xml:space="preserve">Jendza, Craig </t>
  </si>
  <si>
    <t xml:space="preserve">Literary Studies - Plays &amp; Playwrights </t>
  </si>
  <si>
    <t>Literary studies: plays &amp; playwrights</t>
  </si>
  <si>
    <t>Literary studies: plays &amp; playwrights; Literary studies: classical, early &amp; medieval</t>
  </si>
  <si>
    <t>Particle Detectors: Fundamentals and Applications</t>
  </si>
  <si>
    <t xml:space="preserve">Hermann Kolanoski; Norbert Wermes </t>
    <phoneticPr fontId="18"/>
  </si>
  <si>
    <t xml:space="preserve">Kolanoski, Hermann; Wermes, Norbert </t>
    <phoneticPr fontId="18"/>
  </si>
  <si>
    <t>Particle &amp; high-energy physics</t>
  </si>
  <si>
    <t>Particle &amp; high-energy physics; Nuclear physics; Astrophysics; Astronomical observation: observatories, equipment &amp; methods; Optical physics; Electronic devices &amp; materials</t>
  </si>
  <si>
    <t>Perils of Plenty: Arctic Resource Competition and the Return of the Great Game</t>
  </si>
  <si>
    <t xml:space="preserve">Jonathan N. Markowitz </t>
  </si>
  <si>
    <t xml:space="preserve">Markowitz, Jonathan N. </t>
  </si>
  <si>
    <t>Geopolitics; Climate change; Political science &amp; theory; Political economy</t>
  </si>
  <si>
    <t>A Place in History: The Biography of John C. Kendrew</t>
  </si>
  <si>
    <t xml:space="preserve">Paul M. Wassarman </t>
  </si>
  <si>
    <t xml:space="preserve">Wassarman, Paul M. </t>
  </si>
  <si>
    <t>History of science; Biology, life sciences</t>
  </si>
  <si>
    <t xml:space="preserve">Ali Khan Mahmudabad </t>
    <phoneticPr fontId="18"/>
  </si>
  <si>
    <t xml:space="preserve">Mahmudabad, Ali Khan </t>
    <phoneticPr fontId="18"/>
  </si>
  <si>
    <t xml:space="preserve">George A. MacLean; Duncan R. Wood; Lori Turnbull </t>
  </si>
  <si>
    <t>The Reinvention of Atlantic Slavery: Technology, Labor, Race, and Capitalism in the Greater Caribbean</t>
  </si>
  <si>
    <t xml:space="preserve">Daniel B. Rood </t>
  </si>
  <si>
    <t xml:space="preserve">Rood, Daniel B. </t>
  </si>
  <si>
    <t xml:space="preserve">Slavery &amp; Abolition of Slavery </t>
  </si>
  <si>
    <t>History of the Americas; Modern history to 20th century: c 1700 to c 1900; Slavery &amp; abolition of slavery; Maritime history</t>
  </si>
  <si>
    <t>Rich Russians: From Oligarchs to Bourgeoisie</t>
  </si>
  <si>
    <t xml:space="preserve">Elisabeth Schimpfoessl </t>
  </si>
  <si>
    <t xml:space="preserve">Schimpfoessl, Elisabeth </t>
  </si>
  <si>
    <t xml:space="preserve">Social Discrimination </t>
  </si>
  <si>
    <t>Social discrimination &amp; inequality</t>
  </si>
  <si>
    <t>Social discrimination &amp; inequality; Social mobility; Cultural studies; Social groups</t>
  </si>
  <si>
    <t>Scandals and Abstraction: Financial Fiction of the Long 1980s</t>
  </si>
  <si>
    <t xml:space="preserve">Leigh Claire La Berge </t>
  </si>
  <si>
    <t xml:space="preserve">La Berge, Leigh Claire </t>
  </si>
  <si>
    <t>Seeing, Knowing, and Doing: A Perceptualist Account</t>
  </si>
  <si>
    <t>Robert Audi</t>
  </si>
  <si>
    <t>Audi, Robert</t>
  </si>
  <si>
    <t>Philosophy: epistemology &amp; theory of knowledge</t>
  </si>
  <si>
    <t>Philosophy: epistemology &amp; theory of knowledge; Perception; Philosophy of mind</t>
  </si>
  <si>
    <t>Serial Forms: The Unfinished Project of Modernity, 1815-1848</t>
  </si>
  <si>
    <t xml:space="preserve">Clare Pettitt </t>
  </si>
  <si>
    <t xml:space="preserve">Pettitt, Clare </t>
  </si>
  <si>
    <t>Teaching Music Theory</t>
  </si>
  <si>
    <t xml:space="preserve">Jennifer Snodgrass </t>
  </si>
  <si>
    <t xml:space="preserve">Snodgrass, Jennifer </t>
  </si>
  <si>
    <t>Techniques of music / music tutorials; Theory of music &amp; musicology</t>
  </si>
  <si>
    <t>Teaching Music Theory: New Voices and Approaches</t>
  </si>
  <si>
    <t xml:space="preserve">Anabel Quan-Haase </t>
  </si>
  <si>
    <t>Impact of science &amp; technology on society</t>
  </si>
  <si>
    <t>Impact of science &amp; technology on society; Ethical issues: scientific &amp; technological developments</t>
  </si>
  <si>
    <t>Wireless Internationalism and Distant Listening: Britain, Propaganda, and the Invention of Global Radio, 1920-1939</t>
  </si>
  <si>
    <t xml:space="preserve">Simon J. Potter </t>
  </si>
  <si>
    <t xml:space="preserve">Potter, Simon J. </t>
  </si>
  <si>
    <t>European history; 20th century history: c 1900 to c 2000; Social &amp; cultural history</t>
  </si>
  <si>
    <t>Lucretius and the Language of Nature</t>
  </si>
  <si>
    <t xml:space="preserve">Barnaby Taylor </t>
  </si>
  <si>
    <t xml:space="preserve">Taylor, Barnaby </t>
  </si>
  <si>
    <t>Classical history / classical civilisation; Literary studies: classical, early &amp; medieval; Classical texts; Western philosophy: Ancient, to c 500</t>
  </si>
  <si>
    <t>After Alfred: Anglo-Saxon Chronicles and Chroniclers, 900-1150</t>
  </si>
  <si>
    <t xml:space="preserve">Pauline Stafford </t>
  </si>
  <si>
    <t xml:space="preserve">Stafford, Pauline </t>
  </si>
  <si>
    <t>British &amp; Irish history; Medieval history; Historiography</t>
  </si>
  <si>
    <t>Edible Gender, Mother-in-Law Style, and Other Grammatical Wonders: Studies in Dyirbal, Yidin, and Warrgamay</t>
  </si>
  <si>
    <t>R. M. W. Dixon</t>
  </si>
  <si>
    <t>Dixon, R. M. W.</t>
  </si>
  <si>
    <t>Historical &amp; comparative linguistics; Social &amp; cultural anthropology, ethnography</t>
  </si>
  <si>
    <t>Typographies of Performance in Early Modern England</t>
  </si>
  <si>
    <t xml:space="preserve">Claire M. L. Bourne </t>
  </si>
  <si>
    <t xml:space="preserve">Bourne, Claire M. L. </t>
  </si>
  <si>
    <t>Literary studies: c 1500 to c 1800; Shakespeare studies &amp; criticism; Literary studies: plays &amp; playwrights</t>
  </si>
  <si>
    <t>Joseph Smith's Translation: The Words and Worlds of Early Mormonism</t>
  </si>
  <si>
    <t xml:space="preserve">Samuel Morris Brown </t>
  </si>
  <si>
    <t xml:space="preserve">Brown, Samuel Morris </t>
  </si>
  <si>
    <t xml:space="preserve">Religion &amp; Bibles </t>
  </si>
  <si>
    <t>Religion &amp; beliefs</t>
  </si>
  <si>
    <t>Religion &amp; beliefs; Christian Churches &amp; denominations; Old Testaments</t>
  </si>
  <si>
    <t>Body &amp; Soul: Notebooks of an Apprentice Boxer, Revised and Updated</t>
  </si>
  <si>
    <t xml:space="preserve">Loic Wacquant </t>
  </si>
  <si>
    <t xml:space="preserve">Wacquant, Loic </t>
  </si>
  <si>
    <t>Anthropology</t>
  </si>
  <si>
    <t>Anthropology; Social &amp; cultural anthropology, ethnography; Ethnic studies</t>
  </si>
  <si>
    <t>Smith, Hogan, &amp; Ormerod's Text, Cases, &amp; Materials on Criminal Law</t>
  </si>
  <si>
    <t xml:space="preserve">David Ormerod; Karl Laird </t>
  </si>
  <si>
    <t xml:space="preserve">Ormerod, David; Laird, Karl </t>
  </si>
  <si>
    <t>Textbook on Land Law</t>
  </si>
  <si>
    <t xml:space="preserve">Judith-Anne MacKenzie; Aruna Nair </t>
  </si>
  <si>
    <t xml:space="preserve">MacKenzie, Judith-Anne; Nair, Aruna </t>
  </si>
  <si>
    <t>Tort Law Directions</t>
  </si>
  <si>
    <t xml:space="preserve">Carol Brennan; Vera Bermingham </t>
  </si>
  <si>
    <t xml:space="preserve">Brennan, Carol; Bermingham, Vera </t>
  </si>
  <si>
    <t xml:space="preserve">Tort </t>
  </si>
  <si>
    <t>Torts / Delicts</t>
  </si>
  <si>
    <t>Meditating Death in Medieval and Early Modern Devotional Writing: From Bonaventure to Luther</t>
  </si>
  <si>
    <t xml:space="preserve">Mark Chinca </t>
  </si>
  <si>
    <t xml:space="preserve">Chinca, Mark </t>
  </si>
  <si>
    <t>Literary studies: classical, early &amp; medieval; History of religion</t>
  </si>
  <si>
    <t>Borkowski's Law of Succession</t>
  </si>
  <si>
    <t xml:space="preserve">Brian Sloan </t>
  </si>
  <si>
    <t xml:space="preserve">Sloan, Brian </t>
  </si>
  <si>
    <t xml:space="preserve">Wills &amp; Probate or Succession </t>
  </si>
  <si>
    <t>Wills &amp; probate / Succession</t>
  </si>
  <si>
    <t>Drug Design and Development</t>
  </si>
  <si>
    <t xml:space="preserve">Chris Rostron </t>
  </si>
  <si>
    <t xml:space="preserve">Rostron, Chris </t>
  </si>
  <si>
    <t>Chemistry; Pharmacy / dispensing</t>
  </si>
  <si>
    <t xml:space="preserve">Stephen R. Forrest </t>
  </si>
  <si>
    <t>Electronic devices &amp; materials</t>
  </si>
  <si>
    <t>Strategy: Theory, Practice, Implementation</t>
  </si>
  <si>
    <t xml:space="preserve">Brad MacKay; Mikko Arevuo; David Mackay; Maureen Meadows </t>
    <phoneticPr fontId="18"/>
  </si>
  <si>
    <t xml:space="preserve">MacKay, Brad; Arevuo, Mikko; Mackay, David; Meadows, Maureen </t>
    <phoneticPr fontId="18"/>
  </si>
  <si>
    <t xml:space="preserve">Strategy </t>
  </si>
  <si>
    <t>Business strategy</t>
  </si>
  <si>
    <t>Business strategy; Management decision making</t>
  </si>
  <si>
    <t xml:space="preserve">Alonzo L. Plough </t>
  </si>
  <si>
    <t>Personal &amp; public health</t>
  </si>
  <si>
    <t>HATE: Why We Should Resist it With Free Speech, Not Censorship</t>
  </si>
  <si>
    <t>Inalienable Rights</t>
  </si>
  <si>
    <t xml:space="preserve">Nadine Strossen </t>
  </si>
  <si>
    <t xml:space="preserve">Strossen, Nadine </t>
  </si>
  <si>
    <t>Constitutional &amp; administrative law; Social law; Politics &amp; government</t>
  </si>
  <si>
    <t>Cicero's Catilinarians</t>
  </si>
  <si>
    <t>Oxford Approaches to Classical Literature</t>
  </si>
  <si>
    <t xml:space="preserve">D. H. Berry </t>
  </si>
  <si>
    <t xml:space="preserve">Berry, D. H. </t>
  </si>
  <si>
    <t>Classical texts</t>
  </si>
  <si>
    <t>Classical texts; Classical history / classical civilisation</t>
  </si>
  <si>
    <t>The Oxford Handbook of Languages of the Caucasus</t>
  </si>
  <si>
    <t xml:space="preserve">Maria Polinsky </t>
  </si>
  <si>
    <t xml:space="preserve">Polinsky, Maria </t>
  </si>
  <si>
    <t>Grammar, syntax &amp; morphology</t>
  </si>
  <si>
    <t>Grammar, syntax &amp; morphology; Historical &amp; comparative linguistics</t>
  </si>
  <si>
    <t>Classical Learning in Britain, France, and the Dutch Republic, 1690-1750: Beyond the Ancients and the Moderns</t>
  </si>
  <si>
    <t xml:space="preserve">Floris Verhaart </t>
  </si>
  <si>
    <t xml:space="preserve">Verhaart, Floris </t>
  </si>
  <si>
    <t xml:space="preserve">Social &amp; Cultural History </t>
  </si>
  <si>
    <t>Social &amp; cultural history; European history; Early modern history: c 1450/1500 to c 1700; Modern history to 20th century: c 1700 to c 1900</t>
  </si>
  <si>
    <t>Faces of Inequality: A Theory of Wrongful Discrimination</t>
  </si>
  <si>
    <t>Oxford Legal Philosopies</t>
  </si>
  <si>
    <t xml:space="preserve">Sophia Moreau </t>
  </si>
  <si>
    <t xml:space="preserve">Moreau, Sophia </t>
  </si>
  <si>
    <t>Jurisprudence &amp; philosophy of law; Ethics &amp; moral philosophy; Social discrimination &amp; inequality</t>
  </si>
  <si>
    <t>Oxford Handbook of Medical Statistics</t>
  </si>
  <si>
    <t>Oxford Medical Handbooks</t>
  </si>
  <si>
    <t xml:space="preserve">Janet L. Peacock; Phil J. Peacock </t>
  </si>
  <si>
    <t xml:space="preserve">Peacock, Janet L.; Peacock, Phil J. </t>
  </si>
  <si>
    <t xml:space="preserve">Medical Equipment &amp; Techniques </t>
  </si>
  <si>
    <t>Medical research</t>
  </si>
  <si>
    <t>Medical research; Clinical trials; Epidemiology &amp; medical statistics</t>
  </si>
  <si>
    <t>Mary Shepherd's Essays on the Perception of an External Universe</t>
  </si>
  <si>
    <t>Oxford New Histories of Philosophy</t>
  </si>
  <si>
    <t xml:space="preserve">Antonia Lolordo </t>
  </si>
  <si>
    <t xml:space="preserve">Lolordo, Antonia </t>
  </si>
  <si>
    <t>Philosophy: epistemology &amp; theory of knowledge; Western philosophy: c 1600 to c 1900; Philosophy: metaphysics &amp; ontology</t>
  </si>
  <si>
    <t>Slavery After Rome, 500-1100</t>
  </si>
  <si>
    <t xml:space="preserve">Alice Rio </t>
  </si>
  <si>
    <t xml:space="preserve">Rio, Alice </t>
  </si>
  <si>
    <t xml:space="preserve">Medieval History </t>
  </si>
  <si>
    <t>Medieval history</t>
  </si>
  <si>
    <t>Medieval history; European history; Slavery &amp; abolition of slavery; Social &amp; cultural history</t>
  </si>
  <si>
    <t>Law in the Roman Provinces</t>
  </si>
  <si>
    <t xml:space="preserve">Kimberley Czajkowski; Benedikt Eckhardt; Meret Strothmann </t>
  </si>
  <si>
    <t xml:space="preserve">Czajkowski, Kimberley; Eckhardt, Benedikt; Strothmann, Meret </t>
  </si>
  <si>
    <t>Classical history / classical civilisation; Ancient history: to c 500 CE; Legal history</t>
  </si>
  <si>
    <t>Goy: Israel's Multiple Others and the Birth of the Gentile</t>
  </si>
  <si>
    <t>Oxford Studies in the Abrahamic Religions</t>
  </si>
  <si>
    <t xml:space="preserve">Adi Ophir; Ishay Rosen-Zvi </t>
  </si>
  <si>
    <t xml:space="preserve">Ophir, Adi; Rosen-Zvi, Ishay </t>
  </si>
  <si>
    <t>Judaism</t>
  </si>
  <si>
    <t>Judaism; Ancient history: to c 500 CE; Judaism: sacred texts</t>
  </si>
  <si>
    <t>Philodemus: On Poems, Book 2: With the fragments of Heracleodorus and Pausimachus</t>
  </si>
  <si>
    <t>Philodemus Translation Series</t>
  </si>
  <si>
    <t xml:space="preserve">Richard Janko </t>
  </si>
  <si>
    <t xml:space="preserve">Janko, Richard </t>
  </si>
  <si>
    <t>Literary studies: classical, early &amp; medieval; Literary studies: poetry &amp; poets; Classical texts</t>
  </si>
  <si>
    <t>Buddhism</t>
  </si>
  <si>
    <t>Buddhism: What Everyone Needs to Know®</t>
  </si>
  <si>
    <t xml:space="preserve">Dale S. Wright </t>
  </si>
  <si>
    <t xml:space="preserve">Wright, Dale S. </t>
  </si>
  <si>
    <t>Buddhism; Non-Western philosophy</t>
  </si>
  <si>
    <t>Evolution: What Everyone Needs to Know®</t>
  </si>
  <si>
    <t>Robin Dunbar</t>
  </si>
  <si>
    <t>Dunbar, Robin</t>
  </si>
  <si>
    <t>Evolution; DNA &amp; Genome; History of science; Popular science</t>
  </si>
  <si>
    <t>African Economic Development: Evidence, Theory, Policy</t>
  </si>
  <si>
    <t xml:space="preserve">Christopher Cramer; John Sender; Arkebe Oqubay </t>
  </si>
  <si>
    <t xml:space="preserve">Cramer, Christopher; Sender, John; Oqubay, Arkebe </t>
  </si>
  <si>
    <t>Economics; Development economics &amp; emerging economies; Social discrimination &amp; inequality</t>
  </si>
  <si>
    <t>Azad Jammu and Kashmir: Polity, Politics, and, Power-Sharing</t>
  </si>
  <si>
    <t>The Children of Harvey Milk: How LGBTQ Politicians Changed the World</t>
  </si>
  <si>
    <t xml:space="preserve">Andrew Reynolds </t>
  </si>
  <si>
    <t xml:space="preserve">Reynolds, Andrew </t>
  </si>
  <si>
    <t>Politics &amp; government; Human rights; Gay &amp; Lesbian studies; Sociology: family &amp; relationships; Social &amp; cultural history; History of the Americas</t>
  </si>
  <si>
    <t>Consciousness and Meaning: Selected Essays</t>
  </si>
  <si>
    <t>Brian Loar</t>
  </si>
  <si>
    <t>Loar, Brian</t>
  </si>
  <si>
    <t>Philosophy</t>
  </si>
  <si>
    <t>Philosophy; Philosophy of mind; Philosophy of language</t>
  </si>
  <si>
    <t xml:space="preserve">Cate Dowd </t>
  </si>
  <si>
    <t>The Epistemic Innocence of Irrational Beliefs</t>
  </si>
  <si>
    <t xml:space="preserve">Lisa Bortolotti </t>
  </si>
  <si>
    <t xml:space="preserve">Bortolotti, Lisa </t>
  </si>
  <si>
    <t>Philosophy: epistemology &amp; theory of knowledge; Philosophy of mind; Cognition &amp; cognitive psychology</t>
  </si>
  <si>
    <t>Erasmus Darwin: Sex, Science, and Serendipity</t>
  </si>
  <si>
    <t xml:space="preserve">Patricia Fara </t>
  </si>
  <si>
    <t xml:space="preserve">Fara, Patricia </t>
  </si>
  <si>
    <t xml:space="preserve">Modern History to 20th Century - 1700 to 1900 </t>
  </si>
  <si>
    <t>Social &amp; cultural history; British &amp; Irish history; Modern history to 20th century: c 1700 to c 1900; History of science</t>
  </si>
  <si>
    <t>Facing West: American Evangelicals in an Age of World Christianity</t>
  </si>
  <si>
    <t xml:space="preserve">David R. Swartz </t>
  </si>
  <si>
    <t xml:space="preserve">Swartz, David R. </t>
  </si>
  <si>
    <t>Christianity</t>
  </si>
  <si>
    <t>Christianity; Protestantism &amp; Protestant Churches; Religion &amp; politics; Colonialism &amp; imperialism; Church history; Christian institutions &amp; organizations; General &amp; world history; Postwar 20th century history, from c 1945 to c 2000; 21st century history: from c 2000 -</t>
  </si>
  <si>
    <t xml:space="preserve">Ryan Patrick Hanley </t>
  </si>
  <si>
    <t xml:space="preserve">Hanley, Ryan Patrick </t>
  </si>
  <si>
    <t>Fiction: A Philosophical Analysis</t>
  </si>
  <si>
    <t xml:space="preserve">Catharine Abell </t>
  </si>
  <si>
    <t xml:space="preserve">Abell, Catharine </t>
  </si>
  <si>
    <t>Philosophy: aesthetics; Literary theory; Philosophy of language; Philosophy: epistemology &amp; theory of knowledge</t>
  </si>
  <si>
    <t>Human Rights Unbound: A Theory of Extraterritoriality</t>
  </si>
  <si>
    <t xml:space="preserve">Lea Raible </t>
  </si>
  <si>
    <t xml:space="preserve">Raible, Lea </t>
  </si>
  <si>
    <t>Public international law; International human rights law; Jurisdiction &amp; immunities</t>
  </si>
  <si>
    <t>Introduction to Business Management</t>
  </si>
  <si>
    <t>Barney Erasmus; Sharon Rudansky-Kloppers; Johan Strydom</t>
  </si>
  <si>
    <t>Erasmus, Barney; Rudansky-Kloppers, Sharon; Strydom, Johan</t>
  </si>
  <si>
    <t>Oxford University Press Southern Africa</t>
  </si>
  <si>
    <t>Business studies: general</t>
  </si>
  <si>
    <t>Legacies of the International Criminal Tribunal for the Former Yugoslavia: A Multidisciplinary Approach</t>
  </si>
  <si>
    <t xml:space="preserve">Carsten Stahn; Carmel Agius; Serge Brammertz; Colleen Rohan </t>
  </si>
  <si>
    <t xml:space="preserve">Stahn, Carsten; Agius, Carmel; Brammertz, Serge; Rohan, Colleen </t>
  </si>
  <si>
    <t>International criminal law; International courts &amp; procedures; International relations</t>
  </si>
  <si>
    <t>Legal Systems &amp; Skills: Learn, Develop, Apply</t>
  </si>
  <si>
    <t>By (author); By (author); By (author); Edited by</t>
  </si>
  <si>
    <t xml:space="preserve">Judith Embley; Peter Goodchild; Catherine Shephard; Scott Slorach </t>
    <phoneticPr fontId="18"/>
  </si>
  <si>
    <t xml:space="preserve">Embley, Judith; Goodchild, Peter; Shephard, Catherine; Slorach, Scott </t>
    <phoneticPr fontId="18"/>
  </si>
  <si>
    <t>Systems of law</t>
  </si>
  <si>
    <t>Systems of law; Legal skills &amp; practice; Legal system: general; Law</t>
  </si>
  <si>
    <t>Leonardo da Vinci's Codex Leicester: A New Edition: Volume IV: Paraphrase And Commentary</t>
  </si>
  <si>
    <t xml:space="preserve">Domenico Laurenza; Martin Kemp </t>
  </si>
  <si>
    <t xml:space="preserve">Laurenza, Domenico; Kemp, Martin </t>
  </si>
  <si>
    <t>European history; Early modern history: c 1450/1500 to c 1700; Renaissance art; History of science</t>
  </si>
  <si>
    <t>The Literature of Connection: Signal, Medium, Interface, 1850-1950</t>
  </si>
  <si>
    <t xml:space="preserve">David Trotter </t>
  </si>
  <si>
    <t xml:space="preserve">Trotter, David </t>
  </si>
  <si>
    <t>Literary studies: c 1800 to c 1900; Literary studies: from c 1900 -; Literary studies: fiction, novelists &amp; prose writers</t>
  </si>
  <si>
    <t>Managing Training and Development</t>
  </si>
  <si>
    <t>By (author); By (author); By (author); Edited by; Edited by</t>
  </si>
  <si>
    <t>Melissa du Plessis; Thobeka Mda; Pieter Nel; Barney Erasmus; Pieter Loedolff</t>
  </si>
  <si>
    <t>Plessis, Melissa du; Mda, Thobeka; Nel, Pieter; Erasmus, Barney; Loedolff, Pieter</t>
  </si>
  <si>
    <t xml:space="preserve">Human Resource Management </t>
  </si>
  <si>
    <t>Personnel &amp; human resources management</t>
  </si>
  <si>
    <t>Medieval and Early Modern Portrayals of Julius Caesar: The Transmission of an Idea</t>
  </si>
  <si>
    <t xml:space="preserve">Nigel Mortimer </t>
  </si>
  <si>
    <t xml:space="preserve">Mortimer, Nigel </t>
  </si>
  <si>
    <t>Literary studies: classical, early &amp; medieval; Literary studies: c 1500 to c 1800; Classical history / classical civilisation</t>
  </si>
  <si>
    <t>Modern Social Contract Theory</t>
  </si>
  <si>
    <t xml:space="preserve">Albert Weale </t>
  </si>
  <si>
    <t xml:space="preserve">Weale, Albert </t>
  </si>
  <si>
    <t>Professional Communication for Early Childhood Educators: Interpersonal and Workplace Communication in Everyday Practice</t>
  </si>
  <si>
    <t>Marianne Fenech; Jennifer Ribarovski</t>
  </si>
  <si>
    <t>Fenech, Marianne; Ribarovski, Jennifer</t>
  </si>
  <si>
    <t xml:space="preserve">Educational Strategies &amp; Policy </t>
  </si>
  <si>
    <t>Educational strategies &amp; policy</t>
  </si>
  <si>
    <t>Educational strategies &amp; policy; Teaching of specific groups &amp; persons with special educational needs; Teaching skills &amp; techniques; Teacher training</t>
  </si>
  <si>
    <t>Rights and Demands: A Foundational Inquiry</t>
  </si>
  <si>
    <t xml:space="preserve">Margaret Gilbert </t>
  </si>
  <si>
    <t xml:space="preserve">Gilbert, Margaret </t>
  </si>
  <si>
    <t xml:space="preserve">Veronica West-Harling </t>
  </si>
  <si>
    <t>Sectarian War: Pakistan's Sunni-Shia Violence and its links to the Middle East</t>
  </si>
  <si>
    <t>Khaled Ahmed</t>
  </si>
  <si>
    <t>Ahmed, Khaled</t>
  </si>
  <si>
    <t xml:space="preserve">History </t>
  </si>
  <si>
    <t>Striving for Inclusive Development: From Pangkor to a Modern Malaysian State</t>
  </si>
  <si>
    <t>Sultan Nazrin Shah</t>
  </si>
  <si>
    <t>Nazrin Shah, Sultan</t>
  </si>
  <si>
    <t xml:space="preserve">Economic History </t>
  </si>
  <si>
    <t>Economic history</t>
  </si>
  <si>
    <t>Economic history; Political economy; Economic growth; Asian history; Social &amp; cultural history</t>
  </si>
  <si>
    <t>Today Sardines Are Not for Sale: A Street Protest in Occupied Paris</t>
  </si>
  <si>
    <t xml:space="preserve">Paula Schwartz </t>
  </si>
  <si>
    <t xml:space="preserve">Schwartz, Paula </t>
  </si>
  <si>
    <t>European history; Revolutions, uprisings, rebellions; Second World War; 20th century history: c 1900 to c 2000</t>
  </si>
  <si>
    <t>Writing About Animals in the Age of Revolution</t>
  </si>
  <si>
    <t xml:space="preserve">Jane Spencer </t>
  </si>
  <si>
    <t xml:space="preserve">Spencer, Jane </t>
  </si>
  <si>
    <t>Literary studies: c 1800 to c 1900; Literary studies: fiction, novelists &amp; prose writers; Animals &amp; society; Human rights</t>
  </si>
  <si>
    <t>Visions and Faces of the Tragic: The Mimesis of Tragedy and the Folly of  Salvation in Early Christian Literature</t>
  </si>
  <si>
    <t>Oxford Early Christian Studies</t>
  </si>
  <si>
    <t xml:space="preserve">Paul M. Blowers </t>
  </si>
  <si>
    <t xml:space="preserve">Blowers, Paul M. </t>
  </si>
  <si>
    <t>Religion &amp; beliefs; Christianity; The Early Church; Church history; Christian theology; Christian spirituality &amp; religious experience</t>
  </si>
  <si>
    <t>European Socialists Respond to Fascism: Ideology, Activism and Contingency in the 1930s</t>
  </si>
  <si>
    <t xml:space="preserve">Gerd-Rainer Horn </t>
  </si>
  <si>
    <t xml:space="preserve">Horn, Gerd-Rainer </t>
  </si>
  <si>
    <t>Socialism &amp; left-of-centre democratic ideologies</t>
  </si>
  <si>
    <t>Socialism &amp; left-of-centre democratic ideologies; Fascism &amp; Nazism; European history; 20th century history: c 1900 to c 2000</t>
  </si>
  <si>
    <t>The Holy Spirit and Christian Experience</t>
  </si>
  <si>
    <t xml:space="preserve">Simeon Zahl </t>
  </si>
  <si>
    <t xml:space="preserve">Zahl, Simeon </t>
  </si>
  <si>
    <t>Christian theology; Christian life &amp; practice; Christian spirituality &amp; religious experience; Religion &amp; beliefs</t>
  </si>
  <si>
    <t xml:space="preserve">Josephine Lee </t>
  </si>
  <si>
    <t>Varieties of Logic</t>
  </si>
  <si>
    <t xml:space="preserve">Stewart Shapiro </t>
  </si>
  <si>
    <t xml:space="preserve">Shapiro, Stewart </t>
  </si>
  <si>
    <t>Philosophy: logic</t>
  </si>
  <si>
    <t>Philosophy: logic; Philosophy of language; Semantics, discourse analysis, etc; Philosophy</t>
  </si>
  <si>
    <t>St Paul's Cathedral Precinct in Early Modern Literature and Culture: Spatial Practices</t>
  </si>
  <si>
    <t xml:space="preserve">Roze Hentschell </t>
  </si>
  <si>
    <t xml:space="preserve">Hentschell, Roze </t>
  </si>
  <si>
    <t>Literary studies: c 1500 to c 1800; British &amp; Irish history; Early modern history: c 1450/1500 to c 1700</t>
  </si>
  <si>
    <t>The Oxford Handbook of Victorian Medievalism</t>
  </si>
  <si>
    <t>Joanne Parker; Corinna Wagner</t>
  </si>
  <si>
    <t>Parker, Joanne; Wagner, Corinna</t>
  </si>
  <si>
    <t>Literary studies: c 1800 to c 1900; Literary studies: fiction, novelists &amp; prose writers; Modern history to 20th century: c 1700 to c 1900; History of art &amp; design styles: c 1800 to c 1900</t>
  </si>
  <si>
    <t>The Oxford Handbook of Deaf Studies in Learning and Cognition</t>
  </si>
  <si>
    <t xml:space="preserve">Marc Marschark; Harry Knoors </t>
  </si>
  <si>
    <t xml:space="preserve">Marschark, Marc; Knoors, Harry </t>
  </si>
  <si>
    <t xml:space="preserve">Learning </t>
  </si>
  <si>
    <t>Learning</t>
  </si>
  <si>
    <t>Learning; Teaching of hearing-impaired students</t>
  </si>
  <si>
    <t>Authorial Personality and the Making of Renaissance Texts: The Force of Character</t>
  </si>
  <si>
    <t xml:space="preserve">Douglas S. Pfeiffer </t>
  </si>
  <si>
    <t xml:space="preserve">Pfeiffer, Douglas S. </t>
  </si>
  <si>
    <t>Literary studies: c 1500 to c 1800; Literary studies: fiction, novelists &amp; prose writers</t>
  </si>
  <si>
    <t>By Accident or Design: Writing the Victorian Metropolis</t>
  </si>
  <si>
    <t xml:space="preserve">Paul Fyfe </t>
  </si>
  <si>
    <t xml:space="preserve">Fyfe, Paul </t>
  </si>
  <si>
    <t>Literary studies: c 1800 to c 1900; British &amp; Irish history; Modern history to 20th century: c 1700 to c 1900</t>
  </si>
  <si>
    <t>The Political Economy of Italy's Decline</t>
  </si>
  <si>
    <t>Andrea Lorenzo Capussela</t>
  </si>
  <si>
    <t>Capussela, Andrea Lorenzo</t>
  </si>
  <si>
    <t>Political structure &amp; processes</t>
  </si>
  <si>
    <t>Political structure &amp; processes; Political economy; Social &amp; cultural history; Economic history</t>
  </si>
  <si>
    <t>The Social Psychology of Collective Victimhood</t>
  </si>
  <si>
    <t xml:space="preserve">Johanna Ray Vollhardt </t>
  </si>
  <si>
    <t xml:space="preserve">Vollhardt, Johanna Ray </t>
  </si>
  <si>
    <t>Central government policies</t>
  </si>
  <si>
    <t>Central government policies; Social welfare &amp; social services; Social, group or collective psychology; Abnormal psychology</t>
  </si>
  <si>
    <t>Oxford Handbook of General Practice</t>
  </si>
  <si>
    <t>By (author); By (author); By (author); By (author); By (author); By (author)</t>
  </si>
  <si>
    <t xml:space="preserve">Chantal Simon; Hazel Everitt; Francoise van Dorp; Nazia Hussain; Emma Nash; Danielle Peet </t>
  </si>
  <si>
    <t xml:space="preserve">Simon, Chantal; Everitt, Hazel; van Dorp, Francoise; Hussain, Nazia; Nash, Emma; Peet, Danielle </t>
  </si>
  <si>
    <t xml:space="preserve">Primary Care </t>
  </si>
  <si>
    <t>General practice; Medicine: general issues; Other branches of medicine; Health systems &amp; services; Family &amp; health</t>
  </si>
  <si>
    <t xml:space="preserve">Michel J Kaiser; Martin J Attrill; Simon Jennings; David Thomas </t>
  </si>
  <si>
    <t>Applied ecology</t>
  </si>
  <si>
    <t>Applied ecology; Animal ecology</t>
  </si>
  <si>
    <t>The Talmud's Red Fence: Menstrual Impurity And Difference  In Babylonian Judaism And Its Sasanian Context</t>
  </si>
  <si>
    <t xml:space="preserve">Shai Secunda </t>
  </si>
  <si>
    <t xml:space="preserve">Secunda, Shai </t>
  </si>
  <si>
    <t>Judaism; Judaism: worship, rites &amp; ceremonies; Judaism: life &amp; practice; Judaism: sacred texts; Judaism: theology; Religion &amp; beliefs</t>
  </si>
  <si>
    <t>Hesiod's Verbal Craft: Studies in Hesiod's Conception of Language and its Ancient Reception</t>
  </si>
  <si>
    <t xml:space="preserve">Athanassios Vergados </t>
  </si>
  <si>
    <t xml:space="preserve">Vergados, Athanassios </t>
  </si>
  <si>
    <t>Literary studies: classical, early &amp; medieval; Historical &amp; comparative linguistics; Western philosophy: Ancient, to c 500; History of ideas</t>
  </si>
  <si>
    <t>Logic, Language, and Mathematics: Themes from the Philosophy of Crispin Wright</t>
  </si>
  <si>
    <t xml:space="preserve">Alexander Miller </t>
  </si>
  <si>
    <t>McNae's Essential Law for Journalists</t>
  </si>
  <si>
    <t xml:space="preserve">Mike Dodd; Mark Hanna </t>
  </si>
  <si>
    <t xml:space="preserve">Dodd, Mike; Hanna, Mark </t>
  </si>
  <si>
    <t xml:space="preserve">Media Law </t>
  </si>
  <si>
    <t>Entertainment &amp; media law</t>
  </si>
  <si>
    <t>Entertainment &amp; media law; Press &amp; journalism</t>
  </si>
  <si>
    <t>Modernism and Physical Illness: Sick Books</t>
  </si>
  <si>
    <t xml:space="preserve">Peter Fifield </t>
  </si>
  <si>
    <t xml:space="preserve">Fifield, Peter </t>
  </si>
  <si>
    <t>Literary studies: from c 1900 -; Literary studies: fiction, novelists &amp; prose writers</t>
  </si>
  <si>
    <t>Sexual Dissidence</t>
  </si>
  <si>
    <t>Jonathan Dollimore</t>
  </si>
  <si>
    <t>Dollimore, Jonathan</t>
  </si>
  <si>
    <t xml:space="preserve">Literary Theory &amp; Cultural Studies </t>
  </si>
  <si>
    <t>Literary studies: c 1500 to c 1800; Literary theory; Gay &amp; Lesbian studies; Gender studies, gender groups</t>
  </si>
  <si>
    <t>Developmentalism: The Normative and Transformative within Capitalism</t>
  </si>
  <si>
    <t>Critical Frontiers of Theory, Research, and Policy in International Development Studies</t>
  </si>
  <si>
    <t xml:space="preserve">Graham Harrison </t>
  </si>
  <si>
    <t xml:space="preserve">Harrison, Graham </t>
  </si>
  <si>
    <t>Development economics &amp; emerging economies</t>
  </si>
  <si>
    <t>Development economics &amp; emerging economies; Economic growth; Political economy</t>
  </si>
  <si>
    <t>Genetics in Medicine</t>
  </si>
  <si>
    <t xml:space="preserve">Barbara Jennings; Gavin Willis; Nandu Thalange </t>
  </si>
  <si>
    <t xml:space="preserve">Jennings, Barbara; Willis, Gavin; Thalange, Nandu </t>
  </si>
  <si>
    <t>DNA &amp; Genome</t>
  </si>
  <si>
    <t>Class, Patronage, and Poetry in Hanoverian England: Stephen Duck, The Famous Threshing Poet</t>
  </si>
  <si>
    <t xml:space="preserve">Jennifer Batt </t>
  </si>
  <si>
    <t xml:space="preserve">Batt, Jennifer </t>
  </si>
  <si>
    <t>Literature: history &amp; criticism</t>
  </si>
  <si>
    <t>Literature: history &amp; criticism; Literary studies: c 1500 to c 1800; Poetry</t>
  </si>
  <si>
    <t>The Oxford Handbook of American Political History</t>
  </si>
  <si>
    <t xml:space="preserve">Paula Baker; Donald T. Critchlow </t>
  </si>
  <si>
    <t xml:space="preserve">Baker, Paula; Critchlow, Donald T. </t>
  </si>
  <si>
    <t>History of the Americas; Comparative politics</t>
  </si>
  <si>
    <t>The Oxford Handbook of Social Media and Music Learning</t>
  </si>
  <si>
    <t xml:space="preserve">Janice L. Waldron; Stephanie Horsley; Kari K. Veblen </t>
  </si>
  <si>
    <t xml:space="preserve">Waldron, Janice L.; Horsley, Stephanie; Veblen, Kari K. </t>
  </si>
  <si>
    <t>Film, TV &amp; radio; Techniques of music / music tutorials</t>
  </si>
  <si>
    <t>A Dictionary of Zoology</t>
  </si>
  <si>
    <t xml:space="preserve">Michael Allaby </t>
  </si>
  <si>
    <t xml:space="preserve">Allaby, Michael </t>
  </si>
  <si>
    <t xml:space="preserve">Zoology &amp; Animal Sciences </t>
  </si>
  <si>
    <t>Zoology &amp; animal sciences</t>
  </si>
  <si>
    <t>Zoology &amp; animal sciences; Encyclopaedias &amp; reference works; Mathematics &amp; science</t>
  </si>
  <si>
    <t>Oxford Dictionary of Idioms</t>
  </si>
  <si>
    <t xml:space="preserve">John Ayto </t>
  </si>
  <si>
    <t xml:space="preserve">Ayto, John </t>
  </si>
  <si>
    <t>Language: history &amp; general works</t>
  </si>
  <si>
    <t>Language: history &amp; general works; Encyclopaedias &amp; reference works; Dialect, slang &amp; jargon; Popular culture</t>
  </si>
  <si>
    <t>Democracy Reloaded: Inside Spain's Political Laboratory from 15-M to Podemos</t>
  </si>
  <si>
    <t>Oxford Studies in Culture and Politics</t>
  </si>
  <si>
    <t xml:space="preserve">Cristina Flesher Fominaya </t>
  </si>
  <si>
    <t xml:space="preserve">Flesher Fominaya, Cristina </t>
  </si>
  <si>
    <t>Social issues &amp; processes</t>
  </si>
  <si>
    <t>Social issues &amp; processes; Geopolitics; Social &amp; political philosophy</t>
  </si>
  <si>
    <t>Discursive Turns and Critical Junctures: Debating Citizenship after the Charlie Hebdo Attacks</t>
  </si>
  <si>
    <t xml:space="preserve">Donatella della Porta; Pietro Castelli Gattinara; Konstantinos Eleftheriadis; Andrea Felicetti </t>
    <phoneticPr fontId="18"/>
  </si>
  <si>
    <t xml:space="preserve">della Porta, Donatella; Castelli Gattinara, Pietro; Eleftheriadis, Konstantinos; Felicetti, Andrea </t>
    <phoneticPr fontId="18"/>
  </si>
  <si>
    <t>Comparative politics; Sociology; Political ideologies; Religion &amp; politics; Religious fundamentalism; Terrorist attack; Communication studies</t>
  </si>
  <si>
    <t>Desire in Chromatic Harmony: A Psychodynamic Exploration of Fin de Siecle Tonality</t>
  </si>
  <si>
    <t xml:space="preserve">Kenneth M. Smith </t>
  </si>
  <si>
    <t xml:space="preserve">Smith, Kenneth M. </t>
  </si>
  <si>
    <t>Theory of music &amp; musicology; Individual composers &amp; musicians, specific bands &amp; groups; Philosophy</t>
  </si>
  <si>
    <t>The Natural History of the Crustacea: Reproductive Biology: Volume VI</t>
  </si>
  <si>
    <t>The Natural History of the Crustacea</t>
  </si>
  <si>
    <t>Rickey Cothran; Martin Thiel</t>
    <phoneticPr fontId="18"/>
  </si>
  <si>
    <t>Cothran, Rickey; Thiel, Martin</t>
    <phoneticPr fontId="18"/>
  </si>
  <si>
    <t>Crustaceans</t>
  </si>
  <si>
    <t>Crustaceans; Evolution; Animal reproduction</t>
  </si>
  <si>
    <t>Accountability in Global Governance: Pluralist Accountability in Global Governance</t>
  </si>
  <si>
    <t xml:space="preserve">Gisela Hirschmann </t>
  </si>
  <si>
    <t xml:space="preserve">Hirschmann, Gisela </t>
  </si>
  <si>
    <t>International relations; United Nations &amp; UN agencies; Human rights</t>
  </si>
  <si>
    <t>Blackstone's Guide to the Sanctions and Anti-Money Laundering Act 2019</t>
  </si>
  <si>
    <t xml:space="preserve">Hugo Lodge </t>
  </si>
  <si>
    <t xml:space="preserve">Lodge, Hugo </t>
  </si>
  <si>
    <t>International economic &amp; trade law; Commercial law; Financial law</t>
  </si>
  <si>
    <t>Breaking the Exclusion Cycle: How to Promote Cooperation between Majority and Minority Ethnic Groups</t>
  </si>
  <si>
    <t xml:space="preserve">Ana Bracic </t>
  </si>
  <si>
    <t xml:space="preserve">Bracic, Ana </t>
  </si>
  <si>
    <t>Comparative politics; Human rights; Ethnic minorities &amp; multicultural studies; Public opinion &amp; polls</t>
  </si>
  <si>
    <t>Cyber Strategy: The Evolving Character of Power and Coercion</t>
  </si>
  <si>
    <t xml:space="preserve">Brandon Valeriano; Benjamin Jensen; Ryan C. Maness </t>
  </si>
  <si>
    <t xml:space="preserve">Valeriano, Brandon; Jensen, Benjamin; Maness, Ryan C. </t>
  </si>
  <si>
    <t>International relations; Computer security; Computer networking &amp; communications; Security services</t>
  </si>
  <si>
    <t>Dark Skies: Space Expansionism, Planetary Geopolitics, and the Ends of Humanity</t>
  </si>
  <si>
    <t xml:space="preserve">Daniel Deudney </t>
  </si>
  <si>
    <t xml:space="preserve">Deudney, Daniel </t>
  </si>
  <si>
    <t>International relations; Space science; General &amp; world history; Arms negotiation &amp; control</t>
  </si>
  <si>
    <t xml:space="preserve">Lorand Bartels; Federica Paddeu </t>
  </si>
  <si>
    <t>Going to the Palais: A Social And Cultural History of Dancing and Dance Halls in Britain, 1918-1960</t>
  </si>
  <si>
    <t>James J. Nott</t>
  </si>
  <si>
    <t>Nott, James J.</t>
  </si>
  <si>
    <t>Social &amp; cultural history; British &amp; Irish history; 20th century history: c 1900 to c 2000; Dance</t>
  </si>
  <si>
    <t>Head Strong: How Psychology is Revolutionizing War, Revised and Expanded Edition</t>
  </si>
  <si>
    <t xml:space="preserve">Michael D. Matthews </t>
  </si>
  <si>
    <t xml:space="preserve">Matthews, Michael D. </t>
  </si>
  <si>
    <t>Social, group or collective psychology</t>
  </si>
  <si>
    <t>Social, group or collective psychology; Military engineering; Central government policies; Warfare &amp; defence; Management: leadership &amp; motivation</t>
  </si>
  <si>
    <t>In Search of Butterflies</t>
  </si>
  <si>
    <t>Saeed Naqvi</t>
  </si>
  <si>
    <t>Naqvi, Saeed</t>
  </si>
  <si>
    <t>Literary studies: general; Short stories</t>
  </si>
  <si>
    <t>Making Sense of Affirmative Action</t>
  </si>
  <si>
    <t xml:space="preserve">Kasper Lippert-Rasmussen </t>
  </si>
  <si>
    <t xml:space="preserve">Lippert-Rasmussen, Kasper </t>
  </si>
  <si>
    <t>Ethics &amp; moral philosophy; Social &amp; political philosophy; Jurisprudence &amp; philosophy of law; Higher &amp; further education, tertiary education; Ethnic studies; Gender studies, gender groups; Social discrimination &amp; inequality</t>
  </si>
  <si>
    <t>Man of High Empire: The Life of Pliny the Younger</t>
  </si>
  <si>
    <t xml:space="preserve">Roy K. Gibson </t>
  </si>
  <si>
    <t xml:space="preserve">Gibson, Roy K. </t>
  </si>
  <si>
    <t>Ancient history: to c 500 CE</t>
  </si>
  <si>
    <t>Ancient history: to c 500 CE; Biography: historical, political &amp; military; General &amp; world history; Roman law</t>
  </si>
  <si>
    <t>Neolithic Britain: The Transformation of Social Worlds</t>
  </si>
  <si>
    <t xml:space="preserve">Keith Ray; Julian Thomas </t>
  </si>
  <si>
    <t xml:space="preserve">Ray, Keith; Thomas, Julian </t>
  </si>
  <si>
    <t>Archaeology; Prehistoric archaeology; Classical history / classical civilisation; Society &amp; culture: general</t>
  </si>
  <si>
    <t>A Primer of Population Genetics and Genomics</t>
  </si>
  <si>
    <t xml:space="preserve">Daniel L. Hartl </t>
  </si>
  <si>
    <t xml:space="preserve">Hartl, Daniel L. </t>
  </si>
  <si>
    <t>Genetics (non-medical); DNA &amp; Genome; Evolution; Molecular biology</t>
  </si>
  <si>
    <t>Religion and Medicine: A History of the Encounter Between Humanity's Two Greatest Institutions</t>
  </si>
  <si>
    <t>By (author); Foreword by</t>
  </si>
  <si>
    <t xml:space="preserve">Jeff Levin; Stephen G. Post </t>
  </si>
  <si>
    <t xml:space="preserve">Levin, Jeff; Post, Stephen G. </t>
  </si>
  <si>
    <t xml:space="preserve">Religion &amp; Science </t>
  </si>
  <si>
    <t>Religion &amp; science</t>
  </si>
  <si>
    <t>Religion &amp; science; Medical ethics &amp; professional conduct; History of medicine</t>
  </si>
  <si>
    <t>Rethinking Mendelssohn</t>
  </si>
  <si>
    <t xml:space="preserve">Benedict Taylor </t>
  </si>
  <si>
    <t xml:space="preserve">Taylor, Benedict </t>
  </si>
  <si>
    <t>Individual composers &amp; musicians, specific bands &amp; groups; Romantic music (c 1830 to c 1900); Sacred &amp; religious music; Music reviews &amp; criticism</t>
  </si>
  <si>
    <t>Revivalistics: From the Genesis of Israeli to Language Reclamation in Australia and Beyond</t>
  </si>
  <si>
    <t xml:space="preserve">Ghil'ad Zuckermann </t>
  </si>
  <si>
    <t xml:space="preserve">Zuckermann, Ghil'ad </t>
  </si>
  <si>
    <t>Sociolinguistics; Historical &amp; comparative linguistics</t>
  </si>
  <si>
    <t>Selfless Intervention: The Exercise of Jurisdiction in the Common Interest</t>
  </si>
  <si>
    <t xml:space="preserve">Cedric Ryngaert </t>
  </si>
  <si>
    <t xml:space="preserve">Ryngaert, Cedric </t>
  </si>
  <si>
    <t xml:space="preserve">Jurisdiction &amp; Immunities </t>
  </si>
  <si>
    <t>Jurisdiction &amp; immunities</t>
  </si>
  <si>
    <t>Jurisdiction &amp; immunities; International law of territory &amp; statehood; International human rights law; International environmental law</t>
  </si>
  <si>
    <t>Social Protection, Capitalist Production: The Bismarckian Welfare State in the German Political Economy, 1880-2015</t>
  </si>
  <si>
    <t xml:space="preserve">Philip Manow </t>
  </si>
  <si>
    <t xml:space="preserve">Manow, Philip </t>
  </si>
  <si>
    <t>Political science &amp; theory; Political economy</t>
  </si>
  <si>
    <t>To Do, To Die, To Reason Why: Individual Ethics in War</t>
  </si>
  <si>
    <t xml:space="preserve">Victor Tadros </t>
  </si>
  <si>
    <t xml:space="preserve">Tadros, Victor </t>
  </si>
  <si>
    <t>Philosophy; Ethics &amp; moral philosophy; Social &amp; political philosophy</t>
  </si>
  <si>
    <t>Tree of Pearls: The Extraordinary Architectural Patronage of the 13th-Century Egyptian Slave-Queen Shajar al-Durr</t>
  </si>
  <si>
    <t xml:space="preserve">D. Fairchild Ruggles </t>
  </si>
  <si>
    <t xml:space="preserve">Ruggles, D. Fairchild </t>
  </si>
  <si>
    <t xml:space="preserve">Ancient &amp; Classical Art - BCE to 500 CE </t>
  </si>
  <si>
    <t>History of art: ancient &amp; classical art,BCE to c 500 CE</t>
  </si>
  <si>
    <t>History of art: ancient &amp; classical art,BCE to c 500 CE; History of art: Byzantine &amp; Medieval art c 500 CE to c 1400; History of architecture; Memorials, monuments; Egyptian archaeology / Egyptology; Early history: c 500 to c 1450/1500; Middle Eastern history; Islamic studies; Gender studies: women</t>
  </si>
  <si>
    <t>Why Children Follow Rules: Legal Socialization and the Development of Legitimacy</t>
  </si>
  <si>
    <t xml:space="preserve">Tom R. Tyler; Rick Trinkner </t>
  </si>
  <si>
    <t xml:space="preserve">Tyler, Tom R.; Trinkner, Rick </t>
  </si>
  <si>
    <t>Crime &amp; criminology</t>
  </si>
  <si>
    <t>Crime &amp; criminology; Social theory; Juvenile criminal law</t>
  </si>
  <si>
    <t>Nietzsche and Contemporary Ethics</t>
  </si>
  <si>
    <t xml:space="preserve">Simon Robertson </t>
  </si>
  <si>
    <t xml:space="preserve">Robertson, Simon </t>
  </si>
  <si>
    <t>Western philosophy: c 1600 to c 1900; Ethics &amp; moral philosophy</t>
  </si>
  <si>
    <t>The Principles of Equity &amp; Trusts</t>
  </si>
  <si>
    <t xml:space="preserve">Graham Virgo </t>
  </si>
  <si>
    <t xml:space="preserve">Virgo, Graham </t>
  </si>
  <si>
    <t>Equity &amp; trusts</t>
  </si>
  <si>
    <t>Rilke: The Life of the Work</t>
  </si>
  <si>
    <t xml:space="preserve">Charlie Louth </t>
  </si>
  <si>
    <t xml:space="preserve">Louth, Charlie </t>
  </si>
  <si>
    <t>Literary studies: poetry &amp; poets; Poetry by individual poets; Literary studies: c 1800 to c 1900</t>
  </si>
  <si>
    <t>Social Work, Criminal Justice, and the Death Penalty</t>
  </si>
  <si>
    <t>Lauren A. Ricciardelli</t>
  </si>
  <si>
    <t>Ricciardelli, Lauren A.</t>
  </si>
  <si>
    <t xml:space="preserve">Michelle Panchuk; Michael Rea </t>
  </si>
  <si>
    <t>Theology</t>
  </si>
  <si>
    <t xml:space="preserve">Hannah Cobb; Karina Croucher </t>
  </si>
  <si>
    <t>Concise Colour Medical Dictionary</t>
  </si>
  <si>
    <t>Jonathan Law; Elizabeth Martin</t>
  </si>
  <si>
    <t>Law, Jonathan; Martin, Elizabeth</t>
  </si>
  <si>
    <t>Medicine</t>
  </si>
  <si>
    <t>Medicine; Medicine: general issues; Medical diagnosis; Public health &amp; preventive medicine; Medical study &amp; revision guides &amp; reference material</t>
  </si>
  <si>
    <t>Anti-System Politics: The Crisis of Market Liberalism in Rich Democracies</t>
  </si>
  <si>
    <t xml:space="preserve">Jonathan Hopkin </t>
  </si>
  <si>
    <t xml:space="preserve">Hopkin, Jonathan </t>
  </si>
  <si>
    <t>Comparative politics; Economic systems &amp; structures; International relations; Political science &amp; theory; Political economy; International economics</t>
  </si>
  <si>
    <t>Moral Uncertainty</t>
  </si>
  <si>
    <t xml:space="preserve">William MacAskill; Krister Bykvist; Toby Ord </t>
  </si>
  <si>
    <t xml:space="preserve">MacAskill, William; Bykvist, Krister; Ord, Toby </t>
  </si>
  <si>
    <t>Ethics &amp; moral philosophy; Economic theory &amp; philosophy; Philosophy: epistemology &amp; theory of knowledge</t>
  </si>
  <si>
    <t xml:space="preserve">Paul Noordhof </t>
  </si>
  <si>
    <t>A Practical Approach to Civil Procedure</t>
  </si>
  <si>
    <t>A Practical Approach</t>
  </si>
  <si>
    <t>Stuart Sime</t>
  </si>
  <si>
    <t>Sime, Stuart</t>
  </si>
  <si>
    <t>Civil codes / Civil law</t>
  </si>
  <si>
    <t>Civil codes / Civil law; Civil procedure, litigation &amp; dispute resolution; Civil remedies; Restitution; Damages &amp; compensation; Injunctions &amp; other orders; Civil procedure: law of evidence</t>
  </si>
  <si>
    <t>A Practical Approach to Conveyancing</t>
  </si>
  <si>
    <t>Mark Richards</t>
  </si>
  <si>
    <t>Richards, Mark</t>
  </si>
  <si>
    <t>Property law; Conveyancing law; Landlord &amp; tenant law</t>
  </si>
  <si>
    <t>Rome Resurgent: War and Empire in the Age of Justinian</t>
  </si>
  <si>
    <t>Ancient Warfare and Civilization</t>
  </si>
  <si>
    <t xml:space="preserve">Peter Heather </t>
  </si>
  <si>
    <t xml:space="preserve">Heather, Peter </t>
  </si>
  <si>
    <t>General &amp; world history</t>
  </si>
  <si>
    <t>General &amp; world history; Classical history / classical civilisation</t>
  </si>
  <si>
    <t>Criminal Litigation and Sentencing</t>
  </si>
  <si>
    <t>Bar Manuals</t>
  </si>
  <si>
    <t>The City Law School</t>
  </si>
  <si>
    <t>Legal skills &amp; practice</t>
  </si>
  <si>
    <t>Legal skills &amp; practice; Legal profession: general; Criminal procedure</t>
  </si>
  <si>
    <t>Evidence</t>
  </si>
  <si>
    <t>Legal profession: general</t>
  </si>
  <si>
    <t>Legal profession: general; Civil procedure: law of evidence; Criminal procedure: law of evidence</t>
  </si>
  <si>
    <t xml:space="preserve">David M. Corey; Mark Zelig </t>
  </si>
  <si>
    <t>Criminal or forensic psychology</t>
  </si>
  <si>
    <t xml:space="preserve">Donald G. Nieman </t>
  </si>
  <si>
    <t>Delta Democracy: Pathways to Incremental Civic Revolution in Egypt and Beyond</t>
  </si>
  <si>
    <t>Bridging the Gap</t>
  </si>
  <si>
    <t xml:space="preserve">Catherine E. Herrold </t>
  </si>
  <si>
    <t xml:space="preserve">Herrold, Catherine E. </t>
  </si>
  <si>
    <t xml:space="preserve">Non-Governmental organizations (NGOs) </t>
  </si>
  <si>
    <t>Non-governmental organizations (NGOs)</t>
  </si>
  <si>
    <t>Non-governmental organizations (NGOs); Geopolitics; Comparative politics</t>
  </si>
  <si>
    <t>Respect and Criminal Justice</t>
  </si>
  <si>
    <t xml:space="preserve">Gabrielle Watson </t>
  </si>
  <si>
    <t xml:space="preserve">Watson, Gabrielle </t>
  </si>
  <si>
    <t xml:space="preserve">Law &amp; Society </t>
  </si>
  <si>
    <t>Law &amp; society</t>
  </si>
  <si>
    <t>Law &amp; society; Criminal law &amp; procedure; Penology &amp; punishment; Police &amp; security services; Social issues &amp; processes</t>
  </si>
  <si>
    <t>Debating Targeted Killing: Counter-Terrorism or Extrajudicial Execution?</t>
  </si>
  <si>
    <t>DEBATING ETHICS</t>
  </si>
  <si>
    <t xml:space="preserve">Tamar Meisels; Jeremy Waldron </t>
  </si>
  <si>
    <t xml:space="preserve">Meisels, Tamar; Waldron, Jeremy </t>
  </si>
  <si>
    <t>Social &amp; political philosophy; Ethics &amp; moral philosophy; Human rights; Terrorism, armed struggle; Political assassinations</t>
  </si>
  <si>
    <t>Pandemics, Publics, and Narrative</t>
  </si>
  <si>
    <t>Explorations in Narrative Psychology</t>
  </si>
  <si>
    <t xml:space="preserve">Mark Davis; Davina Lohm </t>
  </si>
  <si>
    <t xml:space="preserve">Davis, Mark; Lohm, Davina </t>
  </si>
  <si>
    <t>Forensic medicine</t>
  </si>
  <si>
    <t xml:space="preserve">Melvin Delgado </t>
  </si>
  <si>
    <t>Custom, Common Law, and the Constitution of English Renaissance Literature</t>
  </si>
  <si>
    <t>Law and Literature</t>
  </si>
  <si>
    <t xml:space="preserve">Stephanie Elsky </t>
  </si>
  <si>
    <t xml:space="preserve">Elsky, Stephanie </t>
  </si>
  <si>
    <t>Literary studies: c 1500 to c 1800; Literary studies: fiction, novelists &amp; prose writers; Literary studies: poetry &amp; poets; Legal history</t>
  </si>
  <si>
    <t>Business Law 2020-2021</t>
  </si>
  <si>
    <t>Legal Practice Course Manuals</t>
  </si>
  <si>
    <t xml:space="preserve">J. Scott Slorach; Jason Ellis </t>
  </si>
  <si>
    <t xml:space="preserve">Slorach, J. Scott; Ellis, Jason </t>
  </si>
  <si>
    <t>Financial law</t>
  </si>
  <si>
    <t>Financial law; Law as it applies to other professions</t>
  </si>
  <si>
    <t>Criminal Litigation 2020-2021</t>
  </si>
  <si>
    <t xml:space="preserve">Martin Hannibal; Lisa Mountford </t>
    <phoneticPr fontId="18"/>
  </si>
  <si>
    <t xml:space="preserve">Hannibal, Martin; Mountford, Lisa </t>
    <phoneticPr fontId="18"/>
  </si>
  <si>
    <t xml:space="preserve">Criminology </t>
  </si>
  <si>
    <t>Criminology: legal aspects</t>
  </si>
  <si>
    <t>Criminology: legal aspects; Criminal law &amp; procedure</t>
  </si>
  <si>
    <t>Foundations for the LPC 2020-2021</t>
  </si>
  <si>
    <t>Clare Firth; Elizabeth Smart; Lucy Crompton; Helen Fox; Frances Seabridge; Susan Wigglesworth; Jennifer Seymour</t>
    <phoneticPr fontId="18"/>
  </si>
  <si>
    <t>Firth, Clare; Smart, Elizabeth; Crompton, Lucy; Fox, Helen; Seabridge, Frances; Wigglesworth, Susan; Seymour, Jennifer</t>
    <phoneticPr fontId="18"/>
  </si>
  <si>
    <t>Financial law; Financial services law &amp; regulation; Taxation &amp; duties law; Corporate tax; Personal tax; Trusts &amp; estates taxation</t>
  </si>
  <si>
    <t>Property Law 2020-2021</t>
  </si>
  <si>
    <t>Robert Abbey; Mark Richards</t>
  </si>
  <si>
    <t>Abbey, Robert; Richards, Mark</t>
  </si>
  <si>
    <t>Property law; Landlord &amp; tenant law; Conveyancing law; Personal property law</t>
  </si>
  <si>
    <t>November 1918: The German Revolution</t>
  </si>
  <si>
    <t>Making of the Modern World</t>
  </si>
  <si>
    <t xml:space="preserve">Robert Gerwarth </t>
  </si>
  <si>
    <t xml:space="preserve">Gerwarth, Robert </t>
  </si>
  <si>
    <t>European history; 20th century history: c 1900 to c 2000; Revolutions, uprisings, rebellions; First World War; Nationalism</t>
  </si>
  <si>
    <t>Trade Related Aspects of Intellectual Property Rights: A Commentary on the TRIPS Agreement</t>
  </si>
  <si>
    <t>Oxford Commentaries on International Law</t>
  </si>
  <si>
    <t xml:space="preserve">Carlos M. Correa </t>
  </si>
  <si>
    <t xml:space="preserve">Correa, Carlos M. </t>
  </si>
  <si>
    <t>Intellectual property law; International trade; International economic &amp; trade law; Treaties &amp; other sources of international law</t>
  </si>
  <si>
    <t xml:space="preserve">James G. Dwyer </t>
  </si>
  <si>
    <t>Family law: children</t>
  </si>
  <si>
    <t xml:space="preserve">Jonathan Todres; Shani M. King </t>
  </si>
  <si>
    <t>International human rights law</t>
  </si>
  <si>
    <t>The Oxford Handbook of History and Material Culture</t>
  </si>
  <si>
    <t xml:space="preserve">Ivan Gaskell; Sarah Anne Carter </t>
  </si>
  <si>
    <t xml:space="preserve">Gaskell, Ivan; Carter, Sarah Anne </t>
  </si>
  <si>
    <t>Archaeology by period / region; History of art / art &amp; design styles; Social &amp; cultural history; Material culture; Sociology: customs &amp; traditions; Social theory</t>
  </si>
  <si>
    <t xml:space="preserve">Stephen C. Meyer; Kirsten Yri </t>
  </si>
  <si>
    <t>The Oxford Handbook of the Archaeology of Ritual and Religion</t>
  </si>
  <si>
    <t xml:space="preserve">Timothy Insoll </t>
  </si>
  <si>
    <t xml:space="preserve">Insoll, Timothy </t>
  </si>
  <si>
    <t>Archaeology; Religion: general; Worship, rites &amp; ceremonies; Anthropology</t>
  </si>
  <si>
    <t xml:space="preserve">Susan W. White; Brenna B. Maddox; Carla A. Mazefsky </t>
  </si>
  <si>
    <t>Autism &amp; Asperger's Syndrome</t>
  </si>
  <si>
    <t xml:space="preserve">Paul B. Miller; John Oberdiek </t>
  </si>
  <si>
    <t>Physics of Elasticity and Crystal Defects</t>
  </si>
  <si>
    <t>Oxford Series on Materials Modelling</t>
  </si>
  <si>
    <t xml:space="preserve">Adrian Sutton </t>
  </si>
  <si>
    <t xml:space="preserve">Sutton, Adrian </t>
  </si>
  <si>
    <t>Condensed matter physics (liquid state &amp; solid state physics)</t>
  </si>
  <si>
    <t>Condensed matter physics (liquid state &amp; solid state physics); Materials / States of matter; Crystallography; Atomic &amp; molecular physics</t>
  </si>
  <si>
    <t>Best of Five MCQs for the Geriatric Medicine SCE</t>
  </si>
  <si>
    <t>Oxford Speciality Training;Revision Texts</t>
  </si>
  <si>
    <t xml:space="preserve">Duncan R. Forsyth; Stephen J. Wallis </t>
  </si>
  <si>
    <t xml:space="preserve">Forsyth, Duncan R.; Wallis, Stephen J. </t>
  </si>
  <si>
    <t xml:space="preserve">Geriatric Medicine </t>
  </si>
  <si>
    <t>Geriatric medicine</t>
  </si>
  <si>
    <t>Geriatric medicine; Medical study &amp; revision guides; Medicine</t>
  </si>
  <si>
    <t>Speculative Fictions: Explaining the Economy in the Early United States</t>
  </si>
  <si>
    <t xml:space="preserve">Elizabeth Hewitt </t>
  </si>
  <si>
    <t xml:space="preserve">Hewitt, Elizabeth </t>
  </si>
  <si>
    <t>The Epigraphy of Ptolemaic Egypt</t>
  </si>
  <si>
    <t>Oxford Studies in Ancient Documents</t>
  </si>
  <si>
    <t xml:space="preserve">Alan Bowman; Charles Crowther </t>
  </si>
  <si>
    <t xml:space="preserve">Bowman, Alan; Crowther, Charles </t>
  </si>
  <si>
    <t>Ancient history: to c 500 CE; Egyptian archaeology / Egyptology; Literary studies: classical, early &amp; medieval</t>
  </si>
  <si>
    <t>Choreography Invisible: The Disappearing Work of Dance</t>
  </si>
  <si>
    <t xml:space="preserve">Anna Pakes </t>
  </si>
  <si>
    <t xml:space="preserve">Pakes, Anna </t>
  </si>
  <si>
    <t>Dance</t>
  </si>
  <si>
    <t>Dance; Philosophy: aesthetics; Philosophy: metaphysics &amp; ontology</t>
  </si>
  <si>
    <t>Global Norms and Local Action: The Campaigns to End Violence against Women in Africa</t>
  </si>
  <si>
    <t>Oxford Studies in Gender and International Relations</t>
  </si>
  <si>
    <t xml:space="preserve">Peace A. Medie </t>
  </si>
  <si>
    <t xml:space="preserve">Medie, Peace A. </t>
  </si>
  <si>
    <t>Geopolitics; Gender studies, gender groups; Sexual abuse &amp; harassment; Domestic violence; United Nations &amp; UN agencies</t>
  </si>
  <si>
    <t>Anecdotes and Antidotes: A Medieval Arabic History of Physicians</t>
  </si>
  <si>
    <t>By (author); Edited by; Introduction by</t>
  </si>
  <si>
    <t xml:space="preserve">Ibn Abi Usaybi'ah; Henrietta Sharp Cockrell; Geert Jan van Gelder </t>
  </si>
  <si>
    <t xml:space="preserve">Usaybi'ah, Ibn Abi; Sharp Cockrell, Henrietta; Jan van Gelder, Geert </t>
  </si>
  <si>
    <t>History of medicine</t>
  </si>
  <si>
    <t>History of medicine; Biography: historical, political &amp; military; Middle Eastern history; European history; Medical anthropology</t>
  </si>
  <si>
    <t>The Essential Mozi: Ethical, Political, and Dialectical Writings</t>
  </si>
  <si>
    <t xml:space="preserve">Mo Zi; Chris Fraser </t>
  </si>
  <si>
    <t xml:space="preserve">Mo Zi; Fraser, Chris </t>
  </si>
  <si>
    <t xml:space="preserve">Asian Philosophy </t>
  </si>
  <si>
    <t>Oriental &amp; Indian philosophy</t>
  </si>
  <si>
    <t>Oriental &amp; Indian philosophy; Social &amp; political philosophy; Asian history; Ancient history: to c 500 CE</t>
  </si>
  <si>
    <t>Green Tea: and Other Weird Stories</t>
  </si>
  <si>
    <t xml:space="preserve">J. Sheridan Le Fanu; Aaron Worth </t>
  </si>
  <si>
    <t xml:space="preserve">Le Fanu, J. Sheridan; Worth, Aaron </t>
  </si>
  <si>
    <t xml:space="preserve">Classic Fiction (Pre 1945) </t>
  </si>
  <si>
    <t>Classic fiction (pre c 1945)</t>
  </si>
  <si>
    <t>Classic fiction (pre c 1945); Classic horror &amp; ghost stories; Historical mysteries</t>
  </si>
  <si>
    <t>Business and Family in the North of England During the Early Industrial Revolution: Records of the Lives of Men and Women in Trade, 1788-1832</t>
  </si>
  <si>
    <t>Records of Social and Economic History</t>
  </si>
  <si>
    <t xml:space="preserve">Hannah Barker; David Hughes </t>
  </si>
  <si>
    <t xml:space="preserve">Barker, Hannah; Hughes, David </t>
  </si>
  <si>
    <t>Social &amp; cultural history; British &amp; Irish history</t>
  </si>
  <si>
    <t xml:space="preserve">Janusz Reykowski </t>
  </si>
  <si>
    <t xml:space="preserve">Jacqueline S. Hodgson </t>
  </si>
  <si>
    <t xml:space="preserve">Christian B. Miller; Ryan West </t>
  </si>
  <si>
    <t>Games: Agency As Art</t>
  </si>
  <si>
    <t xml:space="preserve">C. Thi Nguyen </t>
  </si>
  <si>
    <t xml:space="preserve">Nguyen, C. Thi </t>
  </si>
  <si>
    <t>Philosophy: aesthetics; Philosophy of mind; Ethics &amp; moral philosophy</t>
  </si>
  <si>
    <t>British Politics: A Very Short Introduction</t>
  </si>
  <si>
    <t xml:space="preserve">Tony Wright </t>
  </si>
  <si>
    <t xml:space="preserve">Wright, Tony </t>
  </si>
  <si>
    <t>Political structure &amp; processes; Central government; British &amp; Irish history</t>
  </si>
  <si>
    <t>Buddhist Ethics: A Very Short Introduction</t>
  </si>
  <si>
    <t xml:space="preserve">Damien Keown </t>
  </si>
  <si>
    <t xml:space="preserve">Keown, Damien </t>
  </si>
  <si>
    <t>Buddhist life &amp; practice</t>
  </si>
  <si>
    <t>Buddhist life &amp; practice; Buddhism; Ethics &amp; moral philosophy; Religion &amp; beliefs</t>
  </si>
  <si>
    <t>Fire: A Very Short Introduction</t>
  </si>
  <si>
    <t xml:space="preserve">Andrew C. Scott </t>
  </si>
  <si>
    <t xml:space="preserve">Scott, Andrew C. </t>
  </si>
  <si>
    <t xml:space="preserve">Earth Sciences </t>
  </si>
  <si>
    <t>Earth sciences</t>
  </si>
  <si>
    <t>Earth sciences; Urban &amp; municipal planning; Fire protection &amp; safety; Natural disasters</t>
  </si>
  <si>
    <t>The Amazon: What Everyone Needs to Know®</t>
  </si>
  <si>
    <t xml:space="preserve">Mark J. Plotkin </t>
  </si>
  <si>
    <t xml:space="preserve">Plotkin, Mark J. </t>
  </si>
  <si>
    <t xml:space="preserve">Biodiversity </t>
  </si>
  <si>
    <t>Biodiversity</t>
  </si>
  <si>
    <t>Biodiversity; Conservation of the environment; Pollution &amp; threats to the environment; History of the Americas</t>
  </si>
  <si>
    <t>Colombia: What Everyone Needs to Know®</t>
  </si>
  <si>
    <t xml:space="preserve">Richard D. Mahoney </t>
  </si>
  <si>
    <t>The Gun Debate: What Everyone Needs to Know®</t>
  </si>
  <si>
    <t xml:space="preserve">Philip J. Cook; Kristin A. Goss </t>
  </si>
  <si>
    <t xml:space="preserve">Cook, Philip J.; Goss, Kristin A. </t>
  </si>
  <si>
    <t>Political control &amp; freedoms</t>
  </si>
  <si>
    <t>Political control &amp; freedoms; Pressure groups &amp; lobbying; Street crime / gun crime; Arms trade</t>
  </si>
  <si>
    <t>Taxes in America: What Everyone Needs to Know®</t>
  </si>
  <si>
    <t xml:space="preserve">Leonard E. Burman; Joel Slemrod </t>
  </si>
  <si>
    <t>Political economy</t>
  </si>
  <si>
    <t>The Truth of Myth: World Mythology in Theory and Everyday Life</t>
  </si>
  <si>
    <t xml:space="preserve">Tok Thompson; Gregory Schrempp </t>
  </si>
  <si>
    <t>Folklore, myths &amp; legends</t>
  </si>
  <si>
    <t>Anton Wilhelm Amo's Philosophical Dissertations on Mind and Body</t>
  </si>
  <si>
    <t>Edited and translated by; Edited and translated by</t>
  </si>
  <si>
    <t xml:space="preserve">Stephen Menn; Justin E. H. Smith </t>
  </si>
  <si>
    <t xml:space="preserve">Menn, Stephen; Smith, Justin E. H. </t>
  </si>
  <si>
    <t>Western philosophy: c 1600 to c 1900; History of Western philosophy</t>
  </si>
  <si>
    <t>The Art of Becoming: How Group Improvisation Works</t>
  </si>
  <si>
    <t xml:space="preserve">Raymond A. R. MacDonald; Graeme B. Wilson </t>
  </si>
  <si>
    <t xml:space="preserve">MacDonald, Raymond A. R.; Wilson, Graeme B. </t>
  </si>
  <si>
    <t>The Baroque Clarinet and Chalumeau</t>
  </si>
  <si>
    <t xml:space="preserve">Albert R. Rice </t>
  </si>
  <si>
    <t xml:space="preserve">Rice, Albert R. </t>
  </si>
  <si>
    <t xml:space="preserve">Western Classical Music </t>
  </si>
  <si>
    <t>Western "classical" music</t>
  </si>
  <si>
    <t>Western "classical" music; Wind instruments</t>
  </si>
  <si>
    <t>Broadway in the Box: Television's Lasting Love Affair with the Musical</t>
  </si>
  <si>
    <t xml:space="preserve">Kelly Kessler </t>
  </si>
  <si>
    <t xml:space="preserve">Kessler, Kelly </t>
  </si>
  <si>
    <t>Television; Musicals</t>
  </si>
  <si>
    <t>The Collected Letters of Sir Humphry Davy</t>
  </si>
  <si>
    <t xml:space="preserve">Tim Fulford; Sharon Ruston </t>
  </si>
  <si>
    <t xml:space="preserve">Fulford, Tim; Ruston, Sharon </t>
  </si>
  <si>
    <t>Literary studies: c 1800 to c 1900; History of science; Diaries, letters &amp; journals</t>
  </si>
  <si>
    <t>Combat Social Work: Applying the Lessons of War to the Realities of Human Services</t>
  </si>
  <si>
    <t xml:space="preserve">Charles R. Figley; Jeffrey S. Yarvis; Bruce A. Thyer </t>
  </si>
  <si>
    <t xml:space="preserve">Figley, Charles R.; Yarvis, Jeffrey S.; Thyer, Bruce A. </t>
  </si>
  <si>
    <t>Compressed Development</t>
  </si>
  <si>
    <t xml:space="preserve">D. Hugh Whittaker; Timothy Sturgeon; Toshie Okita; Tianbiao Zhu </t>
  </si>
  <si>
    <t xml:space="preserve">Whittaker, D. Hugh; Sturgeon, Timothy; Okita, Toshie; Zhu, Tianbiao </t>
  </si>
  <si>
    <t xml:space="preserve">International Business </t>
  </si>
  <si>
    <t>International business</t>
  </si>
  <si>
    <t>International business; Business strategy; Development economics &amp; emerging economies; Globalization</t>
  </si>
  <si>
    <t xml:space="preserve">Chris Hanretty </t>
  </si>
  <si>
    <t>Courts &amp; procedure</t>
  </si>
  <si>
    <t>Democracy When the People Are Thinking P: Revitalizing Our Politics Through Public Deliberation</t>
  </si>
  <si>
    <t xml:space="preserve">James S. Fishkin </t>
  </si>
  <si>
    <t xml:space="preserve">Fishkin, James S. </t>
  </si>
  <si>
    <t>Political science &amp; theory; Public administration; Political structures: democracy</t>
  </si>
  <si>
    <t>Digital Domesticity: Media, Materiality, and Home Life</t>
  </si>
  <si>
    <t xml:space="preserve">Jenny Kennedy; Michael Arnold; Martin Gibbs; Bjorn Nansen; Rowan Wilken </t>
  </si>
  <si>
    <t xml:space="preserve">Kennedy, Jenny; Arnold, Michael; Gibbs, Martin; Nansen, Bjorn; Wilken, Rowan </t>
  </si>
  <si>
    <t>Sociology</t>
  </si>
  <si>
    <t>Sociology; Communication studies; Impact of science &amp; technology on society; History of engineering &amp; technology</t>
  </si>
  <si>
    <t xml:space="preserve">Mark D. West </t>
  </si>
  <si>
    <t>A Duty to Resist: When Disobedience Should Be Uncivil</t>
  </si>
  <si>
    <t xml:space="preserve">Candice Delmas </t>
  </si>
  <si>
    <t xml:space="preserve">Delmas, Candice </t>
  </si>
  <si>
    <t>The Dynamics of Dementia Communication</t>
  </si>
  <si>
    <t>Alison Wray</t>
    <phoneticPr fontId="18"/>
  </si>
  <si>
    <t>Wray, Alison</t>
    <phoneticPr fontId="18"/>
  </si>
  <si>
    <t>Communication studies; Health psychology; Sociolinguistics</t>
  </si>
  <si>
    <t>Essays on Essence and Existence</t>
  </si>
  <si>
    <t xml:space="preserve">Bob Hale; Jessica Leech </t>
  </si>
  <si>
    <t xml:space="preserve">Hale, Bob; Leech, Jessica </t>
  </si>
  <si>
    <t>Philosophy: metaphysics &amp; ontology; Philosophy of language; Philosophy: logic; Philosophy of mathematics</t>
  </si>
  <si>
    <t>Food Production Operations</t>
  </si>
  <si>
    <t xml:space="preserve">Chef Parvinder S. Bali </t>
  </si>
  <si>
    <t xml:space="preserve">Bali, Chef Parvinder S. </t>
  </si>
  <si>
    <t>Business &amp; management; Retail sector; Hospitality industry</t>
  </si>
  <si>
    <t>The Future of Nuclear Waste: What Art and Archaeology Can Tell Us about Securing the World's Most Hazardous Material</t>
  </si>
  <si>
    <t xml:space="preserve">Rosemary Joyce </t>
  </si>
  <si>
    <t xml:space="preserve">Joyce, Rosemary </t>
  </si>
  <si>
    <t xml:space="preserve">From 1960 </t>
  </si>
  <si>
    <t>Personal safety</t>
  </si>
  <si>
    <t>Georges Auric: A Life in Music and Politics</t>
  </si>
  <si>
    <t xml:space="preserve">Colin Roust </t>
  </si>
  <si>
    <t xml:space="preserve">Roust, Colin </t>
  </si>
  <si>
    <t>Individual composers &amp; musicians, specific bands &amp; groups; Films, cinema</t>
  </si>
  <si>
    <t>Global Banks on Trial: U.S. Prosecutions and the Remaking of International Finance</t>
  </si>
  <si>
    <t xml:space="preserve">Pierre-Hugues Verdier </t>
  </si>
  <si>
    <t xml:space="preserve">Verdier, Pierre-Hugues </t>
  </si>
  <si>
    <t xml:space="preserve">Banking Law </t>
  </si>
  <si>
    <t>Banking law</t>
  </si>
  <si>
    <t>Banking law; Corporate tax</t>
  </si>
  <si>
    <t>Great War Prostheses in American Literature and Culture</t>
  </si>
  <si>
    <t xml:space="preserve">Aaron Shaheen </t>
  </si>
  <si>
    <t xml:space="preserve">Shaheen, Aaron </t>
  </si>
  <si>
    <t>Literary studies: from c 1900 -; Literary studies: fiction, novelists &amp; prose writers; First World War; Disability: social aspects</t>
  </si>
  <si>
    <t xml:space="preserve">David S. Kirk </t>
  </si>
  <si>
    <t>Inhaling Spirit: Harmonialism, Orientalism, and the Western Roots of Modern Yoga</t>
  </si>
  <si>
    <t xml:space="preserve">Anya P. Foxen </t>
  </si>
  <si>
    <t xml:space="preserve">Foxen, Anya P. </t>
  </si>
  <si>
    <t>Hinduism</t>
  </si>
  <si>
    <t>Hinduism; Hindu life &amp; practice; Popular culture; Mind, body, spirit: meditation &amp; visualisation; Sociology &amp; anthropology</t>
  </si>
  <si>
    <t>Into Russian Nature: Tourism, Environmental Protection, and National Parks in the Twentieth Century</t>
  </si>
  <si>
    <t xml:space="preserve">Alan D. Roe </t>
  </si>
  <si>
    <t xml:space="preserve">Roe, Alan D. </t>
  </si>
  <si>
    <t>European history; Postwar 20th century history, from c 1945 to c 2000; Politics &amp; government</t>
  </si>
  <si>
    <t>Leonardo da Vinci's Codex Leicester: A New Edition Set</t>
  </si>
  <si>
    <t>The Linguistics of Humor: An Introduction</t>
  </si>
  <si>
    <t xml:space="preserve">Salvatore Attardo </t>
  </si>
  <si>
    <t xml:space="preserve">Attardo, Salvatore </t>
  </si>
  <si>
    <t>Semantics &amp; pragmatics</t>
  </si>
  <si>
    <t>Semantics &amp; pragmatics; Discourse analysis; Sociolinguistics; Translation &amp; interpretation; Philosophy</t>
  </si>
  <si>
    <t xml:space="preserve">David L. Haberman </t>
  </si>
  <si>
    <t>Maoism and Grassroots Religion: The Communist Revolution and the Reinvention of Religious Life in China</t>
  </si>
  <si>
    <t xml:space="preserve">Xiaoxuan Wang </t>
  </si>
  <si>
    <t xml:space="preserve">Wang, Xiaoxuan </t>
  </si>
  <si>
    <t>Religion &amp; politics; Religious life &amp; practice; Asian history; Social &amp; cultural history</t>
  </si>
  <si>
    <t>Mass: The quest to understand matter from Greek atoms to quantum fields</t>
  </si>
  <si>
    <t xml:space="preserve">Jim Baggott </t>
  </si>
  <si>
    <t xml:space="preserve">Baggott, Jim </t>
  </si>
  <si>
    <t>Popular science</t>
  </si>
  <si>
    <t>Popular science; Philosophy; Physics; History of science</t>
  </si>
  <si>
    <t xml:space="preserve">Michael S. Moore </t>
  </si>
  <si>
    <t>Metamorphic Readings: Transformation, Language, and Gender in the Interpretation of Ovid's Metamorphoses</t>
  </si>
  <si>
    <t xml:space="preserve">Mats Malm; Alison Sharrock; Daniel Moeller </t>
  </si>
  <si>
    <t xml:space="preserve">Malm, Mats; Sharrock, Alison; Moeller, Daniel </t>
  </si>
  <si>
    <t>Classical history / classical civilisation; Classical texts; Literary studies: classical, early &amp; medieval; Gender studies: women; Myth &amp; legend told as fiction</t>
  </si>
  <si>
    <t xml:space="preserve">Richard D. Lane; Lynn Nadel </t>
  </si>
  <si>
    <t>New York's Newsboys: Charles Loring Brace and the Founding of the Children's Aid Society</t>
  </si>
  <si>
    <t xml:space="preserve">Karen M. Staller </t>
  </si>
  <si>
    <t xml:space="preserve">Staller, Karen M. </t>
  </si>
  <si>
    <t>History of the Americas; Social work; Central government policies; Social welfare &amp; social services</t>
  </si>
  <si>
    <t>No More to Spend: Neglect and the Construction of Scarcity in Malawi's History of Health Care</t>
  </si>
  <si>
    <t xml:space="preserve">Luke Messac </t>
  </si>
  <si>
    <t xml:space="preserve">Messac, Luke </t>
  </si>
  <si>
    <t>History of science; Political control &amp; freedoms; Medicine; Trauma &amp; shock</t>
  </si>
  <si>
    <t>Non-Epileptic Seizures in Our Experience: Accounts of Healthcare Professionals</t>
  </si>
  <si>
    <t>Markus Reuber; Gregg H. Rawlings; Steven C. Schachter</t>
    <phoneticPr fontId="18"/>
  </si>
  <si>
    <t>Reuber, Markus; Rawlings, Gregg H.; Schachter, Steven C.</t>
    <phoneticPr fontId="18"/>
  </si>
  <si>
    <t xml:space="preserve">Popular Health &amp; Popular Psychology </t>
  </si>
  <si>
    <t>Physiological &amp; neuro-psychology, biopsychology</t>
  </si>
  <si>
    <t>Physiological &amp; neuro-psychology, biopsychology; Neurology &amp; clinical neurophysiology; Family &amp; health</t>
  </si>
  <si>
    <t>One Thousand Exercises in Probability: Third Edition</t>
  </si>
  <si>
    <t xml:space="preserve">Geoffrey R. Grimmett; David Stirzaker </t>
    <phoneticPr fontId="18"/>
  </si>
  <si>
    <t xml:space="preserve">Grimmett, Geoffrey R.; Stirzaker, David </t>
    <phoneticPr fontId="18"/>
  </si>
  <si>
    <t xml:space="preserve">Mathematics </t>
  </si>
  <si>
    <t>Mathematics &amp; science</t>
  </si>
  <si>
    <t>Mathematics &amp; science; Mathematics; Probability &amp; statistics; Stochastics</t>
  </si>
  <si>
    <t xml:space="preserve">Ben Ford; Jessi J. Halligan; Alexis Catsambis </t>
  </si>
  <si>
    <t>Archaeological science, methodology &amp; techniques</t>
  </si>
  <si>
    <t xml:space="preserve">Louis Gerard Mendoza </t>
  </si>
  <si>
    <t>The Pianist's Guide to Historic Improvisation</t>
  </si>
  <si>
    <t xml:space="preserve">John J. Mortensen </t>
  </si>
  <si>
    <t xml:space="preserve">Mortensen, John J. </t>
  </si>
  <si>
    <t xml:space="preserve">Keyboard Instruments </t>
  </si>
  <si>
    <t>Keyboard instruments</t>
  </si>
  <si>
    <t>Keyboard instruments; Techniques of music / music tutorials</t>
  </si>
  <si>
    <t>The Politics of Princely Entertainment: Music and Spectacle in the Lives of Lorenzo Onofrio and Maria Mancini Colonna</t>
  </si>
  <si>
    <t xml:space="preserve">Valeria De Lucca </t>
  </si>
  <si>
    <t xml:space="preserve">De Lucca, Valeria </t>
  </si>
  <si>
    <t>Western "classical" music; Opera; Medieval &amp; Renaissance music (c 1000 to c 1600)</t>
  </si>
  <si>
    <t>Practical Shape: A Theory of Practical Reasoning</t>
  </si>
  <si>
    <t xml:space="preserve">Jonathan Dancy </t>
  </si>
  <si>
    <t xml:space="preserve">Dancy, Jonathan </t>
  </si>
  <si>
    <t>Ethics &amp; moral philosophy; Philosophy: epistemology &amp; theory of knowledge; Philosophy of mind</t>
  </si>
  <si>
    <t xml:space="preserve">Gabriel Menotti; Virginia Crisp </t>
  </si>
  <si>
    <t>Film production: technical &amp; background skills</t>
  </si>
  <si>
    <t>The Press and the People: Cheap Print and Society in Scotland, 1500-1785</t>
  </si>
  <si>
    <t xml:space="preserve">Adam Fox </t>
  </si>
  <si>
    <t xml:space="preserve">Fox, Adam </t>
  </si>
  <si>
    <t>British &amp; Irish history; Literary studies: c 1500 to c 1800; Industrialisation &amp; industrial history</t>
  </si>
  <si>
    <t>Probability and Random Processes</t>
  </si>
  <si>
    <t xml:space="preserve">Geoffrey Grimmett; David Stirzaker </t>
  </si>
  <si>
    <t xml:space="preserve">Grimmett, Geoffrey; Stirzaker, David </t>
  </si>
  <si>
    <t>Probability &amp; statistics</t>
  </si>
  <si>
    <t>Probability &amp; statistics; Stochastics</t>
  </si>
  <si>
    <t>Psychomotor Aesthetics: Movement and Affect in Modern Literature and Film</t>
  </si>
  <si>
    <t xml:space="preserve">Ana Hedberg Olenina </t>
  </si>
  <si>
    <t xml:space="preserve">Hedberg Olenina, Ana </t>
  </si>
  <si>
    <t>Films, cinema; History of art &amp; design styles: from c 1900 -; Physiological &amp; neuro-psychology, biopsychology</t>
  </si>
  <si>
    <t>Quantum Reality: The Quest for the Real Meaning of Quantum Mechanics - a Game of Theories</t>
  </si>
  <si>
    <t>Popular science; Quantum physics (quantum mechanics &amp; quantum field theory); Physics</t>
  </si>
  <si>
    <t>Roman Artefacts and Society: Design, Behaviour, and Experience</t>
  </si>
  <si>
    <t xml:space="preserve">Ellen Swift </t>
  </si>
  <si>
    <t xml:space="preserve">Swift, Ellen </t>
  </si>
  <si>
    <t>Classical history / classical civilisation; European history; Classical Greek &amp; Roman archaeology; Material culture</t>
  </si>
  <si>
    <t>Shadows of Syntax: Revitalizing Logical and Mathematical Conventionalism</t>
  </si>
  <si>
    <t xml:space="preserve">Jared Warren </t>
  </si>
  <si>
    <t xml:space="preserve">Warren, Jared </t>
  </si>
  <si>
    <t>Philosophy of mathematics; Philosophy: epistemology &amp; theory of knowledge; Philosophy: metaphysics &amp; ontology</t>
  </si>
  <si>
    <t>Siren Song: Understanding Pakistan Through Its Women Singers</t>
  </si>
  <si>
    <t xml:space="preserve">Fawzia Afzal-Khan </t>
  </si>
  <si>
    <t xml:space="preserve">Afzal-Khan, Fawzia </t>
  </si>
  <si>
    <t xml:space="preserve">Dance &amp; Other Performing Arts </t>
  </si>
  <si>
    <t>Dance &amp; other performing arts</t>
  </si>
  <si>
    <t>Dance &amp; other performing arts; Music reviews &amp; criticism; Music; Middle Eastern history; Music: styles &amp; genres</t>
  </si>
  <si>
    <t>Social Work Evaluation: Enhancing What We Do</t>
  </si>
  <si>
    <t xml:space="preserve">James R. Dudley </t>
  </si>
  <si>
    <t xml:space="preserve">Dudley, James R. </t>
  </si>
  <si>
    <t>Spiritual Traditions and the Virtues: Living Between Heaven and Earth</t>
  </si>
  <si>
    <t xml:space="preserve">Mark Wynn </t>
  </si>
  <si>
    <t xml:space="preserve">Wynn, Mark </t>
  </si>
  <si>
    <t>Philosophy of religion; Christian spirituality &amp; religious experience; Ethics &amp; moral philosophy</t>
  </si>
  <si>
    <t>The Trusted Doctor: Medical Ethics and Professionalism</t>
  </si>
  <si>
    <t xml:space="preserve">Rosamond Rhodes </t>
  </si>
  <si>
    <t xml:space="preserve">Rhodes, Rosamond </t>
  </si>
  <si>
    <t>Medical ethics &amp; professional conduct; Doctor/patient relationship</t>
  </si>
  <si>
    <t>Welfare for Autocrats: How Social Assistance in China Cares for its Rulers</t>
  </si>
  <si>
    <t xml:space="preserve">Jennifer Pan </t>
  </si>
  <si>
    <t xml:space="preserve">Pan, Jennifer </t>
  </si>
  <si>
    <t>Geopolitics; Comparative politics; International relations</t>
  </si>
  <si>
    <t>The Oxford Guide to the Transeurasian Languages</t>
  </si>
  <si>
    <t>Oxford Guides to the World's Languages</t>
  </si>
  <si>
    <t xml:space="preserve">Martine Robbeets; Alexander Savelyev </t>
  </si>
  <si>
    <t xml:space="preserve">Robbeets, Martine; Savelyev, Alexander </t>
  </si>
  <si>
    <t>Historical &amp; comparative linguistics; Social &amp; cultural anthropology, ethnography; Grammar, syntax &amp; morphology; Phonetics, phonology; Semantics, discourse analysis, etc</t>
  </si>
  <si>
    <t>The Oxford Handbook of Danish Politics</t>
  </si>
  <si>
    <t xml:space="preserve">Peter Munk Christiansen; Jorgen Elklit; Peter Nedergaard </t>
  </si>
  <si>
    <t xml:space="preserve">Munk Christiansen, Peter; Elklit, Jorgen; Nedergaard, Peter </t>
  </si>
  <si>
    <t>Political science &amp; theory; Comparative politics; International relations; EU &amp; European institutions</t>
  </si>
  <si>
    <t>The Oxford Handbook of the Neurobiology of Pain</t>
  </si>
  <si>
    <t xml:space="preserve">John N. Wood </t>
    <phoneticPr fontId="18"/>
  </si>
  <si>
    <t xml:space="preserve">Wood, John N. </t>
    <phoneticPr fontId="18"/>
  </si>
  <si>
    <t>Neurosciences; Neurology &amp; clinical neurophysiology</t>
  </si>
  <si>
    <t xml:space="preserve">David Bowe </t>
  </si>
  <si>
    <t>Closing Death's Door: Legal Innovations to End the Epidemic of Healthcare Harm</t>
  </si>
  <si>
    <t xml:space="preserve">Michael J. Saks; Stephan Landsman </t>
  </si>
  <si>
    <t xml:space="preserve">Saks, Michael J.; Landsman, Stephan </t>
  </si>
  <si>
    <t xml:space="preserve">Public Health &amp; Epidemiology </t>
  </si>
  <si>
    <t>Public health &amp; preventive medicine</t>
  </si>
  <si>
    <t>Public health &amp; preventive medicine; Criminal or forensic psychology; Medical &amp; healthcare law; Torts / Delicts</t>
  </si>
  <si>
    <t>Innumeracy in the Wild: Misunderstanding and Misusing Numbers</t>
  </si>
  <si>
    <t xml:space="preserve">Ellen Peters </t>
  </si>
  <si>
    <t xml:space="preserve">Peters, Ellen </t>
  </si>
  <si>
    <t xml:space="preserve">Family Psychology </t>
  </si>
  <si>
    <t>Family psychology</t>
  </si>
  <si>
    <t>Family psychology; Number theory; Management decision making</t>
  </si>
  <si>
    <t>Modern Playhouses: An Architectural History of Britain's New Theatres, 1945-1985</t>
  </si>
  <si>
    <t xml:space="preserve">Alistair Fair </t>
  </si>
  <si>
    <t xml:space="preserve">Fair, Alistair </t>
  </si>
  <si>
    <t xml:space="preserve">History of Architecture </t>
  </si>
  <si>
    <t>History of architecture</t>
  </si>
  <si>
    <t>History of architecture; British &amp; Irish history; 20th century history: c 1900 to c 2000; Social &amp; cultural history</t>
  </si>
  <si>
    <t>Understanding Psychopathology: South African Perspectives</t>
  </si>
  <si>
    <t>T. Austin; C. Bezuidenhout</t>
  </si>
  <si>
    <t>Austin, T.; Bezuidenhout, C.</t>
  </si>
  <si>
    <t>Clinical psychology</t>
  </si>
  <si>
    <t>The Oxford History of Life-Writing: Volume 1. The Middle Ages</t>
  </si>
  <si>
    <t>Oxford History of Life-Writing</t>
  </si>
  <si>
    <t xml:space="preserve">Karen A. Winstead </t>
  </si>
  <si>
    <t xml:space="preserve">Winstead, Karen A. </t>
  </si>
  <si>
    <t>EU law in the UK</t>
  </si>
  <si>
    <t xml:space="preserve">Sylvia de Mars </t>
  </si>
  <si>
    <t xml:space="preserve">de Mars, Sylvia </t>
  </si>
  <si>
    <t>EU &amp; European institutions; Law; Laws of Specific jurisdictions</t>
  </si>
  <si>
    <t>The Function of Cynicism at the Present Time</t>
  </si>
  <si>
    <t xml:space="preserve">Helen Small </t>
  </si>
  <si>
    <t xml:space="preserve">Small, Helen </t>
  </si>
  <si>
    <t>Literary theory</t>
  </si>
  <si>
    <t>Literary theory; Ethics &amp; moral philosophy; Social &amp; political philosophy; Ethical issues: censorship</t>
  </si>
  <si>
    <t>The Myth of Judicial Independence</t>
  </si>
  <si>
    <t xml:space="preserve">Mike McConville; Luke Marsh </t>
  </si>
  <si>
    <t xml:space="preserve">McConville, Mike; Marsh, Luke </t>
  </si>
  <si>
    <t>Legal history; Criminal law &amp; procedure</t>
  </si>
  <si>
    <t>Democracy Under Siege?: Parties, Voters, and Elections After the Great Recession</t>
  </si>
  <si>
    <t>Comparative Study of Electoral Systems</t>
  </si>
  <si>
    <t xml:space="preserve">Timothy Hellwig; Yesola Kweon; Jack Vowles </t>
  </si>
  <si>
    <t xml:space="preserve">Hellwig, Timothy; Kweon, Yesola; Vowles, Jack </t>
  </si>
  <si>
    <t>Comparative politics; Political economy</t>
  </si>
  <si>
    <t>Goodman's Neurosurgery Oral Board Review 2nd Edition</t>
  </si>
  <si>
    <t xml:space="preserve">Allan D. Levi </t>
  </si>
  <si>
    <t xml:space="preserve">Levi, Allan D. </t>
  </si>
  <si>
    <t xml:space="preserve">Neurosurgery </t>
  </si>
  <si>
    <t>Neurosurgery</t>
  </si>
  <si>
    <t>The Oxford Handbook of International Arbitration</t>
  </si>
  <si>
    <t>Thomas Schultz; Federico Ortino</t>
  </si>
  <si>
    <t>Schultz, Thomas; Ortino, Federico</t>
  </si>
  <si>
    <t>International arbitration; International economic &amp; trade law; Investment treaties &amp; disputes</t>
  </si>
  <si>
    <t>The Oxford Handbook of Later Medieval Archaeology in Britain</t>
  </si>
  <si>
    <t xml:space="preserve">Christopher Gerrard; Alejandra Gutierrez </t>
  </si>
  <si>
    <t xml:space="preserve">Gerrard, Christopher; Gutierrez, Alejandra </t>
  </si>
  <si>
    <t>Medieval European archaeology</t>
  </si>
  <si>
    <t>Medieval European archaeology; Archaeological science, methodology &amp; techniques; Medieval history</t>
  </si>
  <si>
    <t>The Principles of Judaism</t>
  </si>
  <si>
    <t xml:space="preserve">Samuel Lebens </t>
  </si>
  <si>
    <t xml:space="preserve">Lebens, Samuel </t>
  </si>
  <si>
    <t>Judaism: sacred texts</t>
  </si>
  <si>
    <t>Judaism: sacred texts; Jewish studies; Philosophy of religion</t>
  </si>
  <si>
    <t>Emperors and Usurpers in the Later Roman Empire: Civil War, Panegyric, and the Construction of Legitimacy</t>
  </si>
  <si>
    <t>Oxford Studies in Byzantium</t>
  </si>
  <si>
    <t xml:space="preserve">Adrastos Omissi </t>
  </si>
  <si>
    <t xml:space="preserve">Omissi, Adrastos </t>
  </si>
  <si>
    <t>Classical history / classical civilisation; Speeches; Historiography; Military history; Literary studies: classical, early &amp; medieval; Ancient history: to c 500 CE</t>
  </si>
  <si>
    <t>The Natural History of the Crustacea: Evolution and Biogeography of the Crustacea, Volume 8</t>
  </si>
  <si>
    <t xml:space="preserve">Martin Thiel; Gary Poore </t>
  </si>
  <si>
    <t xml:space="preserve">Thiel, Martin; Poore, Gary </t>
  </si>
  <si>
    <t>Crustaceans; Evolution</t>
  </si>
  <si>
    <t>The Natural History of the Crustacea: Developmental Biology and Larval Ecology, Volume 7</t>
  </si>
  <si>
    <t>Klaus Anger; Steffen Harzsch; Martin Thiel</t>
    <phoneticPr fontId="18"/>
  </si>
  <si>
    <t>Anger, Klaus; Harzsch, Steffen; Thiel, Martin</t>
    <phoneticPr fontId="18"/>
  </si>
  <si>
    <t>Crustaceans; Evolution; Animal behaviour</t>
  </si>
  <si>
    <t>Being True to Works of Music</t>
  </si>
  <si>
    <t xml:space="preserve">Julian Dodd </t>
  </si>
  <si>
    <t xml:space="preserve">Dodd, Julian </t>
  </si>
  <si>
    <t>Theory of music &amp; musicology; Philosophy: aesthetics; Philosophy: epistemology &amp; theory of knowledge</t>
  </si>
  <si>
    <t>The Irish Establishment 1879-1914</t>
  </si>
  <si>
    <t xml:space="preserve">Fergus Campbell </t>
  </si>
  <si>
    <t xml:space="preserve">Campbell, Fergus </t>
  </si>
  <si>
    <t>British &amp; Irish history; Modern history to 20th century: c 1700 to c 1900; 20th century history: c 1900 to c 2000; Social classes</t>
  </si>
  <si>
    <t>The Oxford Encyclopedia of Politics and Religion: 3-Volume Set</t>
  </si>
  <si>
    <t xml:space="preserve">Paul A. Djupe; Mark J. Rozell; Ted G. Jelen </t>
  </si>
  <si>
    <t xml:space="preserve">Djupe, Paul A.; Rozell, Mark J.; Jelen, Ted G. </t>
  </si>
  <si>
    <t>The Oxford Handbook of Corporate Law and Governance</t>
  </si>
  <si>
    <t xml:space="preserve">Jeffrey N. Gordon; Wolf-Georg Ringe </t>
  </si>
  <si>
    <t xml:space="preserve">Gordon, Jeffrey N.; Ringe, Wolf-Georg </t>
  </si>
  <si>
    <t>Financial law; Company law; Corporate governance</t>
  </si>
  <si>
    <t xml:space="preserve">Gopinath Mohanty </t>
  </si>
  <si>
    <t>Time in Ancient Stories of Origin</t>
  </si>
  <si>
    <t xml:space="preserve">Anke Walter </t>
  </si>
  <si>
    <t xml:space="preserve">Walter, Anke </t>
  </si>
  <si>
    <t>Literary studies: classical, early &amp; medieval; Classical texts; The Early Church</t>
  </si>
  <si>
    <t>NEW IN PAPERBACK; Winner of CHOICE 2019 Outstanding Academic Title.</t>
    <phoneticPr fontId="18"/>
  </si>
  <si>
    <t>NEW IN PAPERBACK; Winner of the AHA 2019 George L. Mosse Prize Winner of the 2019 Katharine Briggs Award.</t>
    <phoneticPr fontId="18"/>
  </si>
  <si>
    <t>NEW IN PAPERBACK; Winner of the Harold and Margaret Sprout Award, International Studies Association's Environmental Studies.</t>
    <phoneticPr fontId="18"/>
  </si>
  <si>
    <t>NEW IN PAPERBACK; Winner of the Association for the Study of Food and Society Book Award.</t>
    <phoneticPr fontId="18"/>
  </si>
  <si>
    <t>NEW IN PAPERBACK; Honor Book, Caroline Bancroft History Prize.</t>
    <phoneticPr fontId="18"/>
  </si>
  <si>
    <t>NEW IN PAPERBACK; Winner of the Goldstein-Goren Book Award Finalist for the 2019 Jordan Schnitzer Book Awards.</t>
    <phoneticPr fontId="18"/>
  </si>
  <si>
    <t>NEW IN PAPERBACK; Shortlisted for the 2019 Alice Davis Hitchcock Medallion of the Society of Architectural Historians</t>
    <phoneticPr fontId="18"/>
  </si>
  <si>
    <t>NEW IN PAPERBACK; Joint winner of the 2017 Whitfield Prize of the Royal Historycal Society</t>
    <phoneticPr fontId="18"/>
  </si>
  <si>
    <t>国内総代理店 丸善雄松堂株式会社</t>
    <rPh sb="0" eb="2">
      <t>コクナイ</t>
    </rPh>
    <rPh sb="2" eb="6">
      <t>ソウダイリテン</t>
    </rPh>
    <rPh sb="7" eb="9">
      <t>マルゼン</t>
    </rPh>
    <rPh sb="9" eb="12">
      <t>ユウショウドウ</t>
    </rPh>
    <rPh sb="12" eb="16">
      <t>カブシキガイシャ</t>
    </rPh>
    <phoneticPr fontId="18"/>
  </si>
  <si>
    <r>
      <t>Oxford University Press 2020</t>
    </r>
    <r>
      <rPr>
        <b/>
        <u/>
        <sz val="9"/>
        <rFont val="ＭＳ Ｐゴシック"/>
        <family val="3"/>
        <charset val="128"/>
      </rPr>
      <t>年</t>
    </r>
    <r>
      <rPr>
        <b/>
        <u/>
        <sz val="9"/>
        <rFont val="Arial"/>
        <family val="2"/>
      </rPr>
      <t>6</t>
    </r>
    <r>
      <rPr>
        <b/>
        <u/>
        <sz val="9"/>
        <rFont val="ＭＳ Ｐゴシック"/>
        <family val="3"/>
        <charset val="128"/>
      </rPr>
      <t>月新刊</t>
    </r>
    <r>
      <rPr>
        <sz val="9"/>
        <rFont val="ＭＳ Ｐゴシック"/>
        <family val="3"/>
        <charset val="128"/>
      </rPr>
      <t>　</t>
    </r>
    <r>
      <rPr>
        <sz val="9"/>
        <rFont val="Arial"/>
        <family val="2"/>
      </rPr>
      <t>(2020</t>
    </r>
    <r>
      <rPr>
        <sz val="9"/>
        <rFont val="ＭＳ Ｐゴシック"/>
        <family val="3"/>
        <charset val="128"/>
      </rPr>
      <t>年</t>
    </r>
    <r>
      <rPr>
        <sz val="9"/>
        <rFont val="Arial"/>
        <family val="2"/>
      </rPr>
      <t>5</t>
    </r>
    <r>
      <rPr>
        <sz val="9"/>
        <rFont val="ＭＳ Ｐゴシック"/>
        <family val="3"/>
        <charset val="128"/>
      </rPr>
      <t>月</t>
    </r>
    <r>
      <rPr>
        <sz val="9"/>
        <rFont val="Arial"/>
        <family val="2"/>
      </rPr>
      <t>20</t>
    </r>
    <r>
      <rPr>
        <sz val="9"/>
        <rFont val="ＭＳ Ｐゴシック"/>
        <family val="3"/>
        <charset val="128"/>
      </rPr>
      <t>日現在</t>
    </r>
    <r>
      <rPr>
        <sz val="9"/>
        <rFont val="Arial"/>
        <family val="2"/>
      </rPr>
      <t>)</t>
    </r>
    <rPh sb="28" eb="29">
      <t>ネン</t>
    </rPh>
    <rPh sb="30" eb="31">
      <t>ガツ</t>
    </rPh>
    <rPh sb="31" eb="33">
      <t>シンカン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</si>
</sst>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0;[Red]&quot;¥&quot;#,##0"/>
    <numFmt numFmtId="178" formatCode="#,##0;[Red]#,##0"/>
    <numFmt numFmtId="179" formatCode="0;[Red]0"/>
    <numFmt numFmtId="180" formatCode="#,##0_ "/>
    <numFmt numFmtId="181" formatCode="yyyy/m/d;@"/>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sz val="6"/>
      <name val="ＭＳ Ｐゴシック"/>
      <family val="3"/>
      <charset val="128"/>
    </font>
    <font>
      <b/>
      <sz val="9"/>
      <color theme="1"/>
      <name val="Arial"/>
      <family val="2"/>
    </font>
    <font>
      <b/>
      <u/>
      <sz val="9"/>
      <name val="Arial"/>
      <family val="2"/>
    </font>
    <font>
      <b/>
      <u/>
      <sz val="9"/>
      <name val="ＭＳ Ｐゴシック"/>
      <family val="3"/>
      <charset val="128"/>
    </font>
    <font>
      <sz val="9"/>
      <name val="ＭＳ Ｐゴシック"/>
      <family val="3"/>
      <charset val="128"/>
    </font>
    <font>
      <sz val="9"/>
      <name val="Arial"/>
      <family val="2"/>
    </font>
    <font>
      <sz val="9"/>
      <color theme="1"/>
      <name val="ＭＳ Ｐゴシック"/>
      <family val="3"/>
      <charset val="128"/>
    </font>
    <font>
      <sz val="11"/>
      <color theme="1"/>
      <name val="Arial"/>
      <family val="2"/>
    </font>
    <font>
      <sz val="9"/>
      <color theme="1"/>
      <name val="ＭＳ Ｐゴシック"/>
      <family val="2"/>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42">
    <xf numFmtId="0" fontId="0" fillId="0" borderId="0" xfId="0">
      <alignment vertical="center"/>
    </xf>
    <xf numFmtId="0" fontId="24" fillId="0" borderId="0" xfId="0" applyFont="1">
      <alignment vertical="center"/>
    </xf>
    <xf numFmtId="0" fontId="20" fillId="0" borderId="0" xfId="0" applyFont="1">
      <alignment vertical="center"/>
    </xf>
    <xf numFmtId="0" fontId="19" fillId="0" borderId="0" xfId="0" applyFont="1">
      <alignment vertical="center"/>
    </xf>
    <xf numFmtId="176" fontId="25" fillId="0" borderId="0" xfId="42" applyNumberFormat="1" applyFont="1" applyBorder="1" applyAlignment="1">
      <alignment horizontal="left" vertical="center"/>
    </xf>
    <xf numFmtId="0" fontId="19" fillId="0" borderId="0" xfId="42" applyFont="1" applyBorder="1" applyAlignment="1"/>
    <xf numFmtId="0" fontId="24" fillId="0" borderId="0" xfId="42" applyFont="1" applyBorder="1">
      <alignment vertical="center"/>
    </xf>
    <xf numFmtId="178" fontId="24" fillId="0" borderId="0" xfId="42" applyNumberFormat="1" applyFont="1" applyBorder="1">
      <alignment vertical="center"/>
    </xf>
    <xf numFmtId="14" fontId="19" fillId="0" borderId="0" xfId="42" applyNumberFormat="1" applyFont="1" applyBorder="1" applyAlignment="1">
      <alignment horizontal="left"/>
    </xf>
    <xf numFmtId="177" fontId="24"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4"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0" fillId="33" borderId="10" xfId="0" applyFont="1" applyFill="1" applyBorder="1" applyAlignment="1">
      <alignment vertical="center"/>
    </xf>
    <xf numFmtId="0" fontId="20" fillId="33" borderId="10" xfId="0" applyFont="1" applyFill="1" applyBorder="1" applyAlignment="1">
      <alignment horizontal="left" vertical="center"/>
    </xf>
    <xf numFmtId="0" fontId="20" fillId="33" borderId="10" xfId="0" applyFont="1" applyFill="1" applyBorder="1">
      <alignment vertical="center"/>
    </xf>
    <xf numFmtId="178" fontId="20" fillId="33" borderId="10" xfId="0" applyNumberFormat="1" applyFont="1" applyFill="1" applyBorder="1" applyAlignment="1">
      <alignment horizontal="left" vertical="center"/>
    </xf>
    <xf numFmtId="14" fontId="20" fillId="33" borderId="10" xfId="0" applyNumberFormat="1" applyFont="1" applyFill="1" applyBorder="1" applyAlignment="1">
      <alignment horizontal="left" vertical="center"/>
    </xf>
    <xf numFmtId="179" fontId="2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7" fontId="21" fillId="33" borderId="10" xfId="0" applyNumberFormat="1" applyFont="1" applyFill="1" applyBorder="1" applyAlignment="1">
      <alignment vertical="center" wrapText="1"/>
    </xf>
    <xf numFmtId="177" fontId="20" fillId="33" borderId="10" xfId="0" applyNumberFormat="1" applyFont="1" applyFill="1" applyBorder="1" applyAlignment="1">
      <alignment vertical="center" wrapText="1"/>
    </xf>
    <xf numFmtId="0" fontId="28" fillId="0" borderId="11" xfId="0" applyFont="1" applyBorder="1">
      <alignment vertical="center"/>
    </xf>
    <xf numFmtId="0" fontId="19" fillId="0" borderId="11" xfId="0" applyFont="1" applyBorder="1">
      <alignment vertical="center"/>
    </xf>
    <xf numFmtId="0" fontId="19" fillId="0" borderId="11" xfId="0" applyFont="1" applyBorder="1" applyAlignment="1">
      <alignment horizontal="center" vertical="center"/>
    </xf>
    <xf numFmtId="179" fontId="19" fillId="0" borderId="11" xfId="0" applyNumberFormat="1" applyFont="1" applyBorder="1" applyAlignment="1">
      <alignment horizontal="center" vertical="center"/>
    </xf>
    <xf numFmtId="0" fontId="19" fillId="0" borderId="11" xfId="0" applyFont="1" applyFill="1" applyBorder="1">
      <alignment vertical="center"/>
    </xf>
    <xf numFmtId="180" fontId="19" fillId="0" borderId="11" xfId="0" applyNumberFormat="1" applyFont="1" applyBorder="1">
      <alignment vertical="center"/>
    </xf>
    <xf numFmtId="181" fontId="19" fillId="0" borderId="11" xfId="0" applyNumberFormat="1" applyFont="1" applyBorder="1" applyAlignment="1">
      <alignment horizontal="left" vertical="center"/>
    </xf>
    <xf numFmtId="177" fontId="19" fillId="0" borderId="11" xfId="0" applyNumberFormat="1" applyFont="1" applyBorder="1">
      <alignment vertical="center"/>
    </xf>
    <xf numFmtId="0" fontId="30" fillId="0" borderId="0" xfId="0" applyFont="1">
      <alignment vertical="center"/>
    </xf>
    <xf numFmtId="0" fontId="24" fillId="0" borderId="0" xfId="42" applyFont="1" applyBorder="1" applyAlignment="1">
      <alignment horizontal="center" vertical="center"/>
    </xf>
    <xf numFmtId="0" fontId="19" fillId="0" borderId="0" xfId="0" applyFont="1" applyAlignment="1">
      <alignment horizontal="center" vertical="center"/>
    </xf>
    <xf numFmtId="0" fontId="31" fillId="0" borderId="11" xfId="0"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Q544"/>
  <sheetViews>
    <sheetView tabSelected="1" zoomScaleNormal="100" workbookViewId="0">
      <pane ySplit="2" topLeftCell="A4" activePane="bottomLeft" state="frozen"/>
      <selection pane="bottomLeft"/>
    </sheetView>
  </sheetViews>
  <sheetFormatPr defaultColWidth="9" defaultRowHeight="11.4" x14ac:dyDescent="0.2"/>
  <cols>
    <col min="1" max="1" width="49.109375" style="10" customWidth="1"/>
    <col min="2" max="2" width="10.44140625" style="40" bestFit="1" customWidth="1"/>
    <col min="3" max="3" width="22.77734375" style="3" customWidth="1"/>
    <col min="4" max="4" width="9" style="3" customWidth="1"/>
    <col min="5" max="5" width="17.77734375" style="18" customWidth="1"/>
    <col min="6" max="6" width="26.21875" style="18" customWidth="1"/>
    <col min="7" max="7" width="8.5546875" style="3" customWidth="1"/>
    <col min="8" max="8" width="9.109375" style="11" customWidth="1"/>
    <col min="9" max="9" width="24.88671875" style="3" customWidth="1"/>
    <col min="10" max="10" width="12" style="12" bestFit="1" customWidth="1"/>
    <col min="11" max="11" width="13.21875" style="15" bestFit="1" customWidth="1"/>
    <col min="12" max="12" width="11.33203125" style="20" bestFit="1" customWidth="1"/>
    <col min="13" max="13" width="11.33203125" style="13" bestFit="1" customWidth="1"/>
    <col min="14" max="14" width="20.77734375" style="13" customWidth="1"/>
    <col min="15" max="15" width="28.77734375" style="13" customWidth="1"/>
    <col min="16" max="16" width="26.88671875" style="3" customWidth="1"/>
    <col min="17" max="17" width="33.44140625" style="3" customWidth="1"/>
    <col min="18" max="16384" width="9" style="3"/>
  </cols>
  <sheetData>
    <row r="1" spans="1:17" s="1" customFormat="1" ht="27.75" customHeight="1" x14ac:dyDescent="0.2">
      <c r="A1" s="4" t="s">
        <v>431</v>
      </c>
      <c r="B1" s="39"/>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68</v>
      </c>
      <c r="N2" s="29" t="s">
        <v>5</v>
      </c>
      <c r="O2" s="29" t="s">
        <v>28</v>
      </c>
      <c r="P2" s="23" t="s">
        <v>29</v>
      </c>
      <c r="Q2" s="23" t="s">
        <v>30</v>
      </c>
    </row>
    <row r="3" spans="1:17" s="38" customFormat="1" ht="13.8" x14ac:dyDescent="0.2">
      <c r="A3" s="34" t="s">
        <v>312</v>
      </c>
      <c r="B3" s="32"/>
      <c r="C3" s="31" t="s">
        <v>146</v>
      </c>
      <c r="D3" s="31" t="s">
        <v>313</v>
      </c>
      <c r="E3" s="31" t="s">
        <v>432</v>
      </c>
      <c r="F3" s="31" t="s">
        <v>401</v>
      </c>
      <c r="G3" s="31" t="s">
        <v>429</v>
      </c>
      <c r="H3" s="35">
        <v>200</v>
      </c>
      <c r="I3" s="31" t="s">
        <v>34</v>
      </c>
      <c r="J3" s="36">
        <v>43952</v>
      </c>
      <c r="K3" s="33">
        <v>9780198848387</v>
      </c>
      <c r="L3" s="37">
        <v>3320</v>
      </c>
      <c r="M3" s="37">
        <v>3652</v>
      </c>
      <c r="N3" s="31"/>
      <c r="O3" s="31" t="s">
        <v>74</v>
      </c>
      <c r="P3" s="31" t="s">
        <v>433</v>
      </c>
      <c r="Q3" s="31" t="s">
        <v>433</v>
      </c>
    </row>
    <row r="4" spans="1:17" s="38" customFormat="1" ht="13.8" x14ac:dyDescent="0.2">
      <c r="A4" s="34" t="s">
        <v>434</v>
      </c>
      <c r="B4" s="32"/>
      <c r="C4" s="31"/>
      <c r="D4" s="31" t="s">
        <v>7</v>
      </c>
      <c r="E4" s="31" t="s">
        <v>435</v>
      </c>
      <c r="F4" s="31" t="s">
        <v>436</v>
      </c>
      <c r="G4" s="31" t="s">
        <v>425</v>
      </c>
      <c r="H4" s="35">
        <v>352</v>
      </c>
      <c r="I4" s="31" t="s">
        <v>34</v>
      </c>
      <c r="J4" s="36">
        <v>43952</v>
      </c>
      <c r="K4" s="33">
        <v>9780198787105</v>
      </c>
      <c r="L4" s="37">
        <v>10790</v>
      </c>
      <c r="M4" s="37">
        <v>11869</v>
      </c>
      <c r="N4" s="31"/>
      <c r="O4" s="31" t="s">
        <v>51</v>
      </c>
      <c r="P4" s="31" t="s">
        <v>437</v>
      </c>
      <c r="Q4" s="31" t="s">
        <v>438</v>
      </c>
    </row>
    <row r="5" spans="1:17" s="38" customFormat="1" ht="13.8" x14ac:dyDescent="0.2">
      <c r="A5" s="34" t="s">
        <v>439</v>
      </c>
      <c r="B5" s="32">
        <v>3</v>
      </c>
      <c r="C5" s="31"/>
      <c r="D5" s="31" t="s">
        <v>7</v>
      </c>
      <c r="E5" s="31" t="s">
        <v>440</v>
      </c>
      <c r="F5" s="31" t="s">
        <v>440</v>
      </c>
      <c r="G5" s="31" t="s">
        <v>425</v>
      </c>
      <c r="H5" s="35">
        <v>1128</v>
      </c>
      <c r="I5" s="31" t="s">
        <v>441</v>
      </c>
      <c r="J5" s="36">
        <v>43952</v>
      </c>
      <c r="K5" s="33">
        <v>9789834725877</v>
      </c>
      <c r="L5" s="37">
        <v>1660</v>
      </c>
      <c r="M5" s="37">
        <v>1826</v>
      </c>
      <c r="N5" s="31"/>
      <c r="O5" s="31" t="s">
        <v>442</v>
      </c>
      <c r="P5" s="31" t="s">
        <v>443</v>
      </c>
      <c r="Q5" s="31" t="s">
        <v>443</v>
      </c>
    </row>
    <row r="6" spans="1:17" s="38" customFormat="1" ht="13.8" x14ac:dyDescent="0.2">
      <c r="A6" s="34" t="s">
        <v>444</v>
      </c>
      <c r="B6" s="32"/>
      <c r="C6" s="31"/>
      <c r="D6" s="31" t="s">
        <v>11</v>
      </c>
      <c r="E6" s="31" t="s">
        <v>445</v>
      </c>
      <c r="F6" s="31" t="s">
        <v>446</v>
      </c>
      <c r="G6" s="31" t="s">
        <v>429</v>
      </c>
      <c r="H6" s="35">
        <v>960</v>
      </c>
      <c r="I6" s="31" t="s">
        <v>34</v>
      </c>
      <c r="J6" s="36">
        <v>43952</v>
      </c>
      <c r="K6" s="33">
        <v>9780198863472</v>
      </c>
      <c r="L6" s="37">
        <v>8300</v>
      </c>
      <c r="M6" s="37">
        <v>9130</v>
      </c>
      <c r="N6" s="31" t="s">
        <v>35</v>
      </c>
      <c r="O6" s="31" t="s">
        <v>447</v>
      </c>
      <c r="P6" s="31" t="s">
        <v>448</v>
      </c>
      <c r="Q6" s="31" t="s">
        <v>449</v>
      </c>
    </row>
    <row r="7" spans="1:17" s="38" customFormat="1" ht="13.8" x14ac:dyDescent="0.2">
      <c r="A7" s="34" t="s">
        <v>450</v>
      </c>
      <c r="B7" s="32"/>
      <c r="C7" s="31"/>
      <c r="D7" s="31" t="s">
        <v>7</v>
      </c>
      <c r="E7" s="31" t="s">
        <v>451</v>
      </c>
      <c r="F7" s="31" t="s">
        <v>452</v>
      </c>
      <c r="G7" s="31" t="s">
        <v>429</v>
      </c>
      <c r="H7" s="35">
        <v>232</v>
      </c>
      <c r="I7" s="31" t="s">
        <v>34</v>
      </c>
      <c r="J7" s="36">
        <v>43952</v>
      </c>
      <c r="K7" s="33">
        <v>9780198822677</v>
      </c>
      <c r="L7" s="37">
        <v>3650</v>
      </c>
      <c r="M7" s="37">
        <v>4015</v>
      </c>
      <c r="N7" s="31" t="s">
        <v>35</v>
      </c>
      <c r="O7" s="31" t="s">
        <v>117</v>
      </c>
      <c r="P7" s="31" t="s">
        <v>453</v>
      </c>
      <c r="Q7" s="31" t="s">
        <v>454</v>
      </c>
    </row>
    <row r="8" spans="1:17" s="38" customFormat="1" ht="13.8" x14ac:dyDescent="0.2">
      <c r="A8" s="34" t="s">
        <v>455</v>
      </c>
      <c r="B8" s="32"/>
      <c r="C8" s="31"/>
      <c r="D8" s="31" t="s">
        <v>456</v>
      </c>
      <c r="E8" s="31" t="s">
        <v>457</v>
      </c>
      <c r="F8" s="31" t="s">
        <v>458</v>
      </c>
      <c r="G8" s="31" t="s">
        <v>429</v>
      </c>
      <c r="H8" s="35">
        <v>296</v>
      </c>
      <c r="I8" s="31" t="s">
        <v>36</v>
      </c>
      <c r="J8" s="36">
        <v>43953</v>
      </c>
      <c r="K8" s="33">
        <v>9780190079598</v>
      </c>
      <c r="L8" s="37">
        <v>4890</v>
      </c>
      <c r="M8" s="37">
        <v>5379</v>
      </c>
      <c r="N8" s="31"/>
      <c r="O8" s="31" t="s">
        <v>57</v>
      </c>
      <c r="P8" s="31" t="s">
        <v>459</v>
      </c>
      <c r="Q8" s="31" t="s">
        <v>460</v>
      </c>
    </row>
    <row r="9" spans="1:17" s="38" customFormat="1" ht="13.8" x14ac:dyDescent="0.2">
      <c r="A9" s="34" t="s">
        <v>461</v>
      </c>
      <c r="B9" s="32"/>
      <c r="C9" s="31" t="s">
        <v>462</v>
      </c>
      <c r="D9" s="31" t="s">
        <v>7</v>
      </c>
      <c r="E9" s="31" t="s">
        <v>463</v>
      </c>
      <c r="F9" s="31" t="s">
        <v>464</v>
      </c>
      <c r="G9" s="31" t="s">
        <v>425</v>
      </c>
      <c r="H9" s="35">
        <v>800</v>
      </c>
      <c r="I9" s="31" t="s">
        <v>34</v>
      </c>
      <c r="J9" s="36">
        <v>43955</v>
      </c>
      <c r="K9" s="33">
        <v>9780198837138</v>
      </c>
      <c r="L9" s="37">
        <v>24070</v>
      </c>
      <c r="M9" s="37">
        <v>26477</v>
      </c>
      <c r="N9" s="31"/>
      <c r="O9" s="31" t="s">
        <v>47</v>
      </c>
      <c r="P9" s="31" t="s">
        <v>288</v>
      </c>
      <c r="Q9" s="31" t="s">
        <v>465</v>
      </c>
    </row>
    <row r="10" spans="1:17" s="38" customFormat="1" ht="13.8" x14ac:dyDescent="0.2">
      <c r="A10" s="34" t="s">
        <v>466</v>
      </c>
      <c r="B10" s="32">
        <v>9</v>
      </c>
      <c r="C10" s="31" t="s">
        <v>467</v>
      </c>
      <c r="D10" s="31" t="s">
        <v>7</v>
      </c>
      <c r="E10" s="31" t="s">
        <v>468</v>
      </c>
      <c r="F10" s="31" t="s">
        <v>376</v>
      </c>
      <c r="G10" s="31" t="s">
        <v>429</v>
      </c>
      <c r="H10" s="35">
        <v>992</v>
      </c>
      <c r="I10" s="31" t="s">
        <v>34</v>
      </c>
      <c r="J10" s="36">
        <v>43955</v>
      </c>
      <c r="K10" s="33">
        <v>9780198848479</v>
      </c>
      <c r="L10" s="37">
        <v>6640</v>
      </c>
      <c r="M10" s="37">
        <v>7304</v>
      </c>
      <c r="N10" s="31"/>
      <c r="O10" s="31" t="s">
        <v>53</v>
      </c>
      <c r="P10" s="31" t="s">
        <v>469</v>
      </c>
      <c r="Q10" s="31" t="s">
        <v>469</v>
      </c>
    </row>
    <row r="11" spans="1:17" s="38" customFormat="1" ht="13.8" x14ac:dyDescent="0.2">
      <c r="A11" s="34" t="s">
        <v>277</v>
      </c>
      <c r="B11" s="32"/>
      <c r="C11" s="31"/>
      <c r="D11" s="31" t="s">
        <v>7</v>
      </c>
      <c r="E11" s="31" t="s">
        <v>470</v>
      </c>
      <c r="F11" s="31" t="s">
        <v>389</v>
      </c>
      <c r="G11" s="31" t="s">
        <v>429</v>
      </c>
      <c r="H11" s="35">
        <v>440</v>
      </c>
      <c r="I11" s="31" t="s">
        <v>34</v>
      </c>
      <c r="J11" s="36">
        <v>43955</v>
      </c>
      <c r="K11" s="33">
        <v>9780198848011</v>
      </c>
      <c r="L11" s="37">
        <v>6640</v>
      </c>
      <c r="M11" s="37">
        <v>7304</v>
      </c>
      <c r="N11" s="31"/>
      <c r="O11" s="31" t="s">
        <v>278</v>
      </c>
      <c r="P11" s="31" t="s">
        <v>471</v>
      </c>
      <c r="Q11" s="31" t="s">
        <v>279</v>
      </c>
    </row>
    <row r="12" spans="1:17" s="38" customFormat="1" ht="13.8" x14ac:dyDescent="0.2">
      <c r="A12" s="34" t="s">
        <v>169</v>
      </c>
      <c r="B12" s="32"/>
      <c r="C12" s="31"/>
      <c r="D12" s="31" t="s">
        <v>8</v>
      </c>
      <c r="E12" s="31" t="s">
        <v>472</v>
      </c>
      <c r="F12" s="31" t="s">
        <v>166</v>
      </c>
      <c r="G12" s="31" t="s">
        <v>427</v>
      </c>
      <c r="H12" s="35">
        <v>896</v>
      </c>
      <c r="I12" s="31" t="s">
        <v>34</v>
      </c>
      <c r="J12" s="36">
        <v>43955</v>
      </c>
      <c r="K12" s="33">
        <v>9780198856177</v>
      </c>
      <c r="L12" s="37">
        <v>42200</v>
      </c>
      <c r="M12" s="37">
        <v>46420</v>
      </c>
      <c r="N12" s="31"/>
      <c r="O12" s="31" t="s">
        <v>167</v>
      </c>
      <c r="P12" s="31" t="s">
        <v>227</v>
      </c>
      <c r="Q12" s="31" t="s">
        <v>168</v>
      </c>
    </row>
    <row r="13" spans="1:17" s="38" customFormat="1" ht="13.8" x14ac:dyDescent="0.2">
      <c r="A13" s="34" t="s">
        <v>179</v>
      </c>
      <c r="B13" s="32"/>
      <c r="C13" s="31"/>
      <c r="D13" s="31" t="s">
        <v>7</v>
      </c>
      <c r="E13" s="31" t="s">
        <v>473</v>
      </c>
      <c r="F13" s="31" t="s">
        <v>180</v>
      </c>
      <c r="G13" s="31" t="s">
        <v>425</v>
      </c>
      <c r="H13" s="35">
        <v>416</v>
      </c>
      <c r="I13" s="31" t="s">
        <v>34</v>
      </c>
      <c r="J13" s="36">
        <v>43956</v>
      </c>
      <c r="K13" s="33">
        <v>9780198824558</v>
      </c>
      <c r="L13" s="37">
        <v>12450</v>
      </c>
      <c r="M13" s="37">
        <v>13695</v>
      </c>
      <c r="N13" s="31"/>
      <c r="O13" s="31" t="s">
        <v>100</v>
      </c>
      <c r="P13" s="31" t="s">
        <v>474</v>
      </c>
      <c r="Q13" s="31" t="s">
        <v>181</v>
      </c>
    </row>
    <row r="14" spans="1:17" s="38" customFormat="1" ht="13.8" x14ac:dyDescent="0.2">
      <c r="A14" s="34" t="s">
        <v>475</v>
      </c>
      <c r="B14" s="32"/>
      <c r="C14" s="31"/>
      <c r="D14" s="31" t="s">
        <v>13</v>
      </c>
      <c r="E14" s="31" t="s">
        <v>476</v>
      </c>
      <c r="F14" s="31" t="s">
        <v>477</v>
      </c>
      <c r="G14" s="31" t="s">
        <v>425</v>
      </c>
      <c r="H14" s="35">
        <v>1040</v>
      </c>
      <c r="I14" s="31" t="s">
        <v>34</v>
      </c>
      <c r="J14" s="36">
        <v>43956</v>
      </c>
      <c r="K14" s="33">
        <v>9780198837336</v>
      </c>
      <c r="L14" s="37">
        <v>20750</v>
      </c>
      <c r="M14" s="37">
        <v>22825</v>
      </c>
      <c r="N14" s="31"/>
      <c r="O14" s="31" t="s">
        <v>478</v>
      </c>
      <c r="P14" s="31" t="s">
        <v>150</v>
      </c>
      <c r="Q14" s="31" t="s">
        <v>150</v>
      </c>
    </row>
    <row r="15" spans="1:17" s="38" customFormat="1" ht="13.8" x14ac:dyDescent="0.2">
      <c r="A15" s="34" t="s">
        <v>479</v>
      </c>
      <c r="B15" s="32"/>
      <c r="C15" s="31"/>
      <c r="D15" s="31" t="s">
        <v>11</v>
      </c>
      <c r="E15" s="31" t="s">
        <v>480</v>
      </c>
      <c r="F15" s="31" t="s">
        <v>481</v>
      </c>
      <c r="G15" s="31" t="s">
        <v>425</v>
      </c>
      <c r="H15" s="35">
        <v>320</v>
      </c>
      <c r="I15" s="31" t="s">
        <v>34</v>
      </c>
      <c r="J15" s="36">
        <v>43956</v>
      </c>
      <c r="K15" s="33">
        <v>9780198836841</v>
      </c>
      <c r="L15" s="37">
        <v>12450</v>
      </c>
      <c r="M15" s="37">
        <v>13695</v>
      </c>
      <c r="N15" s="31"/>
      <c r="O15" s="31" t="s">
        <v>482</v>
      </c>
      <c r="P15" s="31" t="s">
        <v>483</v>
      </c>
      <c r="Q15" s="31" t="s">
        <v>484</v>
      </c>
    </row>
    <row r="16" spans="1:17" s="38" customFormat="1" ht="13.8" x14ac:dyDescent="0.2">
      <c r="A16" s="34" t="s">
        <v>479</v>
      </c>
      <c r="B16" s="32"/>
      <c r="C16" s="31"/>
      <c r="D16" s="31" t="s">
        <v>11</v>
      </c>
      <c r="E16" s="31" t="s">
        <v>480</v>
      </c>
      <c r="F16" s="31" t="s">
        <v>481</v>
      </c>
      <c r="G16" s="31" t="s">
        <v>429</v>
      </c>
      <c r="H16" s="35">
        <v>320</v>
      </c>
      <c r="I16" s="31" t="s">
        <v>34</v>
      </c>
      <c r="J16" s="36">
        <v>43956</v>
      </c>
      <c r="K16" s="33">
        <v>9780198836858</v>
      </c>
      <c r="L16" s="37">
        <v>6310</v>
      </c>
      <c r="M16" s="37">
        <v>6941</v>
      </c>
      <c r="N16" s="31"/>
      <c r="O16" s="31" t="s">
        <v>482</v>
      </c>
      <c r="P16" s="31" t="s">
        <v>483</v>
      </c>
      <c r="Q16" s="31" t="s">
        <v>484</v>
      </c>
    </row>
    <row r="17" spans="1:17" s="38" customFormat="1" ht="13.8" x14ac:dyDescent="0.2">
      <c r="A17" s="34" t="s">
        <v>485</v>
      </c>
      <c r="B17" s="32"/>
      <c r="C17" s="31" t="s">
        <v>265</v>
      </c>
      <c r="D17" s="31" t="s">
        <v>7</v>
      </c>
      <c r="E17" s="31" t="s">
        <v>486</v>
      </c>
      <c r="F17" s="31" t="s">
        <v>487</v>
      </c>
      <c r="G17" s="31" t="s">
        <v>425</v>
      </c>
      <c r="H17" s="35">
        <v>192</v>
      </c>
      <c r="I17" s="31" t="s">
        <v>34</v>
      </c>
      <c r="J17" s="36">
        <v>43957</v>
      </c>
      <c r="K17" s="33">
        <v>9780198849582</v>
      </c>
      <c r="L17" s="37">
        <v>9130</v>
      </c>
      <c r="M17" s="37">
        <v>10043</v>
      </c>
      <c r="N17" s="31"/>
      <c r="O17" s="31" t="s">
        <v>131</v>
      </c>
      <c r="P17" s="31" t="s">
        <v>488</v>
      </c>
      <c r="Q17" s="31" t="s">
        <v>489</v>
      </c>
    </row>
    <row r="18" spans="1:17" s="38" customFormat="1" ht="13.8" x14ac:dyDescent="0.2">
      <c r="A18" s="34" t="s">
        <v>490</v>
      </c>
      <c r="B18" s="32">
        <v>31</v>
      </c>
      <c r="C18" s="31"/>
      <c r="D18" s="31" t="s">
        <v>18</v>
      </c>
      <c r="E18" s="31" t="s">
        <v>491</v>
      </c>
      <c r="F18" s="31" t="s">
        <v>492</v>
      </c>
      <c r="G18" s="31" t="s">
        <v>429</v>
      </c>
      <c r="H18" s="35">
        <v>816</v>
      </c>
      <c r="I18" s="31" t="s">
        <v>34</v>
      </c>
      <c r="J18" s="36">
        <v>43957</v>
      </c>
      <c r="K18" s="33">
        <v>9780198829973</v>
      </c>
      <c r="L18" s="37">
        <v>6970</v>
      </c>
      <c r="M18" s="37">
        <v>7667</v>
      </c>
      <c r="N18" s="31"/>
      <c r="O18" s="31" t="s">
        <v>493</v>
      </c>
      <c r="P18" s="31" t="s">
        <v>494</v>
      </c>
      <c r="Q18" s="31" t="s">
        <v>494</v>
      </c>
    </row>
    <row r="19" spans="1:17" s="38" customFormat="1" ht="13.8" x14ac:dyDescent="0.2">
      <c r="A19" s="34" t="s">
        <v>290</v>
      </c>
      <c r="B19" s="32"/>
      <c r="C19" s="31"/>
      <c r="D19" s="31" t="s">
        <v>7</v>
      </c>
      <c r="E19" s="31" t="s">
        <v>495</v>
      </c>
      <c r="F19" s="31" t="s">
        <v>393</v>
      </c>
      <c r="G19" s="31" t="s">
        <v>425</v>
      </c>
      <c r="H19" s="35">
        <v>352</v>
      </c>
      <c r="I19" s="31" t="s">
        <v>34</v>
      </c>
      <c r="J19" s="36">
        <v>43957</v>
      </c>
      <c r="K19" s="33">
        <v>9780198860877</v>
      </c>
      <c r="L19" s="37">
        <v>12450</v>
      </c>
      <c r="M19" s="37">
        <v>13695</v>
      </c>
      <c r="N19" s="31"/>
      <c r="O19" s="31" t="s">
        <v>47</v>
      </c>
      <c r="P19" s="31" t="s">
        <v>288</v>
      </c>
      <c r="Q19" s="31" t="s">
        <v>291</v>
      </c>
    </row>
    <row r="20" spans="1:17" s="38" customFormat="1" ht="13.8" x14ac:dyDescent="0.2">
      <c r="A20" s="34" t="s">
        <v>290</v>
      </c>
      <c r="B20" s="32"/>
      <c r="C20" s="31"/>
      <c r="D20" s="31" t="s">
        <v>7</v>
      </c>
      <c r="E20" s="31" t="s">
        <v>495</v>
      </c>
      <c r="F20" s="31" t="s">
        <v>393</v>
      </c>
      <c r="G20" s="31" t="s">
        <v>429</v>
      </c>
      <c r="H20" s="35">
        <v>352</v>
      </c>
      <c r="I20" s="31" t="s">
        <v>34</v>
      </c>
      <c r="J20" s="36">
        <v>43957</v>
      </c>
      <c r="K20" s="33">
        <v>9780198860884</v>
      </c>
      <c r="L20" s="37">
        <v>4970</v>
      </c>
      <c r="M20" s="37">
        <v>5467</v>
      </c>
      <c r="N20" s="31"/>
      <c r="O20" s="31" t="s">
        <v>47</v>
      </c>
      <c r="P20" s="31" t="s">
        <v>288</v>
      </c>
      <c r="Q20" s="31" t="s">
        <v>291</v>
      </c>
    </row>
    <row r="21" spans="1:17" s="38" customFormat="1" ht="13.8" x14ac:dyDescent="0.2">
      <c r="A21" s="34" t="s">
        <v>496</v>
      </c>
      <c r="B21" s="32"/>
      <c r="C21" s="31" t="s">
        <v>58</v>
      </c>
      <c r="D21" s="31" t="s">
        <v>7</v>
      </c>
      <c r="E21" s="31" t="s">
        <v>497</v>
      </c>
      <c r="F21" s="31" t="s">
        <v>498</v>
      </c>
      <c r="G21" s="31" t="s">
        <v>425</v>
      </c>
      <c r="H21" s="35">
        <v>256</v>
      </c>
      <c r="I21" s="31" t="s">
        <v>34</v>
      </c>
      <c r="J21" s="36">
        <v>43958</v>
      </c>
      <c r="K21" s="33">
        <v>9780198861065</v>
      </c>
      <c r="L21" s="37">
        <v>9960</v>
      </c>
      <c r="M21" s="37">
        <v>10956</v>
      </c>
      <c r="N21" s="31"/>
      <c r="O21" s="31" t="s">
        <v>39</v>
      </c>
      <c r="P21" s="31" t="s">
        <v>499</v>
      </c>
      <c r="Q21" s="31" t="s">
        <v>500</v>
      </c>
    </row>
    <row r="22" spans="1:17" s="38" customFormat="1" ht="13.8" x14ac:dyDescent="0.2">
      <c r="A22" s="34" t="s">
        <v>360</v>
      </c>
      <c r="B22" s="32"/>
      <c r="C22" s="31" t="s">
        <v>9</v>
      </c>
      <c r="D22" s="31" t="s">
        <v>11</v>
      </c>
      <c r="E22" s="31" t="s">
        <v>501</v>
      </c>
      <c r="F22" s="31" t="s">
        <v>422</v>
      </c>
      <c r="G22" s="31" t="s">
        <v>429</v>
      </c>
      <c r="H22" s="35">
        <v>754</v>
      </c>
      <c r="I22" s="31" t="s">
        <v>34</v>
      </c>
      <c r="J22" s="36">
        <v>43958</v>
      </c>
      <c r="K22" s="33">
        <v>9780198861454</v>
      </c>
      <c r="L22" s="37">
        <v>5810</v>
      </c>
      <c r="M22" s="37">
        <v>6391</v>
      </c>
      <c r="N22" s="31" t="s">
        <v>35</v>
      </c>
      <c r="O22" s="31" t="s">
        <v>51</v>
      </c>
      <c r="P22" s="31" t="s">
        <v>437</v>
      </c>
      <c r="Q22" s="31" t="s">
        <v>108</v>
      </c>
    </row>
    <row r="23" spans="1:17" s="38" customFormat="1" ht="13.8" x14ac:dyDescent="0.2">
      <c r="A23" s="34" t="s">
        <v>503</v>
      </c>
      <c r="B23" s="32"/>
      <c r="C23" s="31" t="s">
        <v>502</v>
      </c>
      <c r="D23" s="31" t="s">
        <v>10</v>
      </c>
      <c r="E23" s="31" t="s">
        <v>504</v>
      </c>
      <c r="F23" s="31" t="s">
        <v>505</v>
      </c>
      <c r="G23" s="31" t="s">
        <v>429</v>
      </c>
      <c r="H23" s="35">
        <v>808</v>
      </c>
      <c r="I23" s="31" t="s">
        <v>34</v>
      </c>
      <c r="J23" s="36">
        <v>43958</v>
      </c>
      <c r="K23" s="33">
        <v>9780198859161</v>
      </c>
      <c r="L23" s="37">
        <v>5810</v>
      </c>
      <c r="M23" s="37">
        <v>6391</v>
      </c>
      <c r="N23" s="31" t="s">
        <v>35</v>
      </c>
      <c r="O23" s="31" t="s">
        <v>14</v>
      </c>
      <c r="P23" s="31" t="s">
        <v>506</v>
      </c>
      <c r="Q23" s="31" t="s">
        <v>507</v>
      </c>
    </row>
    <row r="24" spans="1:17" s="38" customFormat="1" ht="13.8" x14ac:dyDescent="0.2">
      <c r="A24" s="34" t="s">
        <v>508</v>
      </c>
      <c r="B24" s="32"/>
      <c r="C24" s="31" t="s">
        <v>502</v>
      </c>
      <c r="D24" s="31" t="s">
        <v>8</v>
      </c>
      <c r="E24" s="31" t="s">
        <v>509</v>
      </c>
      <c r="F24" s="31" t="s">
        <v>510</v>
      </c>
      <c r="G24" s="31" t="s">
        <v>429</v>
      </c>
      <c r="H24" s="35">
        <v>776</v>
      </c>
      <c r="I24" s="31" t="s">
        <v>34</v>
      </c>
      <c r="J24" s="36">
        <v>43958</v>
      </c>
      <c r="K24" s="33">
        <v>9780198859178</v>
      </c>
      <c r="L24" s="37">
        <v>5810</v>
      </c>
      <c r="M24" s="37">
        <v>6391</v>
      </c>
      <c r="N24" s="31" t="s">
        <v>35</v>
      </c>
      <c r="O24" s="31" t="s">
        <v>14</v>
      </c>
      <c r="P24" s="31" t="s">
        <v>506</v>
      </c>
      <c r="Q24" s="31" t="s">
        <v>511</v>
      </c>
    </row>
    <row r="25" spans="1:17" s="38" customFormat="1" ht="13.8" x14ac:dyDescent="0.2">
      <c r="A25" s="34" t="s">
        <v>512</v>
      </c>
      <c r="B25" s="32"/>
      <c r="C25" s="31" t="s">
        <v>502</v>
      </c>
      <c r="D25" s="31" t="s">
        <v>10</v>
      </c>
      <c r="E25" s="31" t="s">
        <v>513</v>
      </c>
      <c r="F25" s="31" t="s">
        <v>514</v>
      </c>
      <c r="G25" s="31" t="s">
        <v>429</v>
      </c>
      <c r="H25" s="35">
        <v>752</v>
      </c>
      <c r="I25" s="31" t="s">
        <v>34</v>
      </c>
      <c r="J25" s="36">
        <v>43958</v>
      </c>
      <c r="K25" s="33">
        <v>9780198859192</v>
      </c>
      <c r="L25" s="37">
        <v>5810</v>
      </c>
      <c r="M25" s="37">
        <v>6391</v>
      </c>
      <c r="N25" s="31" t="s">
        <v>35</v>
      </c>
      <c r="O25" s="31" t="s">
        <v>14</v>
      </c>
      <c r="P25" s="31" t="s">
        <v>506</v>
      </c>
      <c r="Q25" s="31" t="s">
        <v>515</v>
      </c>
    </row>
    <row r="26" spans="1:17" s="38" customFormat="1" ht="13.8" x14ac:dyDescent="0.2">
      <c r="A26" s="34" t="s">
        <v>516</v>
      </c>
      <c r="B26" s="32"/>
      <c r="C26" s="31" t="s">
        <v>502</v>
      </c>
      <c r="D26" s="31" t="s">
        <v>10</v>
      </c>
      <c r="E26" s="31" t="s">
        <v>517</v>
      </c>
      <c r="F26" s="31" t="s">
        <v>518</v>
      </c>
      <c r="G26" s="31" t="s">
        <v>429</v>
      </c>
      <c r="H26" s="35">
        <v>760</v>
      </c>
      <c r="I26" s="31" t="s">
        <v>34</v>
      </c>
      <c r="J26" s="36">
        <v>43958</v>
      </c>
      <c r="K26" s="33">
        <v>9780198859222</v>
      </c>
      <c r="L26" s="37">
        <v>5810</v>
      </c>
      <c r="M26" s="37">
        <v>6391</v>
      </c>
      <c r="N26" s="31" t="s">
        <v>35</v>
      </c>
      <c r="O26" s="31" t="s">
        <v>14</v>
      </c>
      <c r="P26" s="31" t="s">
        <v>506</v>
      </c>
      <c r="Q26" s="31" t="s">
        <v>515</v>
      </c>
    </row>
    <row r="27" spans="1:17" s="38" customFormat="1" ht="13.8" x14ac:dyDescent="0.2">
      <c r="A27" s="34" t="s">
        <v>519</v>
      </c>
      <c r="B27" s="32"/>
      <c r="C27" s="31" t="s">
        <v>520</v>
      </c>
      <c r="D27" s="31" t="s">
        <v>7</v>
      </c>
      <c r="E27" s="31" t="s">
        <v>521</v>
      </c>
      <c r="F27" s="31" t="s">
        <v>522</v>
      </c>
      <c r="G27" s="31" t="s">
        <v>425</v>
      </c>
      <c r="H27" s="35">
        <v>288</v>
      </c>
      <c r="I27" s="31" t="s">
        <v>34</v>
      </c>
      <c r="J27" s="36">
        <v>43958</v>
      </c>
      <c r="K27" s="33">
        <v>9780198854937</v>
      </c>
      <c r="L27" s="37">
        <v>8300</v>
      </c>
      <c r="M27" s="37">
        <v>9130</v>
      </c>
      <c r="N27" s="31"/>
      <c r="O27" s="31" t="s">
        <v>46</v>
      </c>
      <c r="P27" s="31" t="s">
        <v>523</v>
      </c>
      <c r="Q27" s="31" t="s">
        <v>524</v>
      </c>
    </row>
    <row r="28" spans="1:17" s="38" customFormat="1" ht="13.8" x14ac:dyDescent="0.2">
      <c r="A28" s="34" t="s">
        <v>525</v>
      </c>
      <c r="B28" s="32"/>
      <c r="C28" s="31" t="s">
        <v>526</v>
      </c>
      <c r="D28" s="31" t="s">
        <v>7</v>
      </c>
      <c r="E28" s="31" t="s">
        <v>527</v>
      </c>
      <c r="F28" s="31" t="s">
        <v>528</v>
      </c>
      <c r="G28" s="31" t="s">
        <v>429</v>
      </c>
      <c r="H28" s="35">
        <v>552</v>
      </c>
      <c r="I28" s="31" t="s">
        <v>34</v>
      </c>
      <c r="J28" s="36">
        <v>43958</v>
      </c>
      <c r="K28" s="33">
        <v>9780198861256</v>
      </c>
      <c r="L28" s="37">
        <v>4810</v>
      </c>
      <c r="M28" s="37">
        <v>5291</v>
      </c>
      <c r="N28" s="31" t="s">
        <v>2516</v>
      </c>
      <c r="O28" s="31" t="s">
        <v>85</v>
      </c>
      <c r="P28" s="31" t="s">
        <v>529</v>
      </c>
      <c r="Q28" s="31" t="s">
        <v>530</v>
      </c>
    </row>
    <row r="29" spans="1:17" s="38" customFormat="1" ht="13.8" x14ac:dyDescent="0.2">
      <c r="A29" s="34" t="s">
        <v>280</v>
      </c>
      <c r="B29" s="32"/>
      <c r="C29" s="31"/>
      <c r="D29" s="31" t="s">
        <v>13</v>
      </c>
      <c r="E29" s="31" t="s">
        <v>531</v>
      </c>
      <c r="F29" s="31" t="s">
        <v>390</v>
      </c>
      <c r="G29" s="31" t="s">
        <v>429</v>
      </c>
      <c r="H29" s="35">
        <v>776</v>
      </c>
      <c r="I29" s="31" t="s">
        <v>34</v>
      </c>
      <c r="J29" s="36">
        <v>43958</v>
      </c>
      <c r="K29" s="33">
        <v>9780198849957</v>
      </c>
      <c r="L29" s="37">
        <v>6140</v>
      </c>
      <c r="M29" s="37">
        <v>6754</v>
      </c>
      <c r="N29" s="31"/>
      <c r="O29" s="31" t="s">
        <v>281</v>
      </c>
      <c r="P29" s="31" t="s">
        <v>532</v>
      </c>
      <c r="Q29" s="31" t="s">
        <v>533</v>
      </c>
    </row>
    <row r="30" spans="1:17" s="38" customFormat="1" ht="13.8" x14ac:dyDescent="0.2">
      <c r="A30" s="34" t="s">
        <v>534</v>
      </c>
      <c r="B30" s="32"/>
      <c r="C30" s="31"/>
      <c r="D30" s="31" t="s">
        <v>7</v>
      </c>
      <c r="E30" s="31" t="s">
        <v>535</v>
      </c>
      <c r="F30" s="31" t="s">
        <v>536</v>
      </c>
      <c r="G30" s="31" t="s">
        <v>429</v>
      </c>
      <c r="H30" s="35">
        <v>320</v>
      </c>
      <c r="I30" s="31" t="s">
        <v>34</v>
      </c>
      <c r="J30" s="36">
        <v>43958</v>
      </c>
      <c r="K30" s="33">
        <v>9780198822752</v>
      </c>
      <c r="L30" s="37">
        <v>3320</v>
      </c>
      <c r="M30" s="37">
        <v>3652</v>
      </c>
      <c r="N30" s="31" t="s">
        <v>35</v>
      </c>
      <c r="O30" s="31" t="s">
        <v>38</v>
      </c>
      <c r="P30" s="31" t="s">
        <v>537</v>
      </c>
      <c r="Q30" s="31" t="s">
        <v>538</v>
      </c>
    </row>
    <row r="31" spans="1:17" s="38" customFormat="1" ht="13.8" x14ac:dyDescent="0.2">
      <c r="A31" s="34" t="s">
        <v>539</v>
      </c>
      <c r="B31" s="32"/>
      <c r="C31" s="31"/>
      <c r="D31" s="31" t="s">
        <v>7</v>
      </c>
      <c r="E31" s="31" t="s">
        <v>540</v>
      </c>
      <c r="F31" s="31" t="s">
        <v>541</v>
      </c>
      <c r="G31" s="31" t="s">
        <v>429</v>
      </c>
      <c r="H31" s="35">
        <v>816</v>
      </c>
      <c r="I31" s="31" t="s">
        <v>34</v>
      </c>
      <c r="J31" s="36">
        <v>43958</v>
      </c>
      <c r="K31" s="33">
        <v>9780198862048</v>
      </c>
      <c r="L31" s="37">
        <v>5810</v>
      </c>
      <c r="M31" s="37">
        <v>6391</v>
      </c>
      <c r="N31" s="31" t="s">
        <v>35</v>
      </c>
      <c r="O31" s="31" t="s">
        <v>542</v>
      </c>
      <c r="P31" s="31" t="s">
        <v>543</v>
      </c>
      <c r="Q31" s="31" t="s">
        <v>544</v>
      </c>
    </row>
    <row r="32" spans="1:17" s="38" customFormat="1" ht="13.8" x14ac:dyDescent="0.2">
      <c r="A32" s="34" t="s">
        <v>163</v>
      </c>
      <c r="B32" s="32">
        <v>3</v>
      </c>
      <c r="C32" s="31"/>
      <c r="D32" s="31" t="s">
        <v>13</v>
      </c>
      <c r="E32" s="31" t="s">
        <v>545</v>
      </c>
      <c r="F32" s="31" t="s">
        <v>164</v>
      </c>
      <c r="G32" s="31" t="s">
        <v>429</v>
      </c>
      <c r="H32" s="35">
        <v>384</v>
      </c>
      <c r="I32" s="31" t="s">
        <v>34</v>
      </c>
      <c r="J32" s="36">
        <v>43958</v>
      </c>
      <c r="K32" s="33">
        <v>9780198834298</v>
      </c>
      <c r="L32" s="37">
        <v>6970</v>
      </c>
      <c r="M32" s="37">
        <v>7667</v>
      </c>
      <c r="N32" s="31"/>
      <c r="O32" s="31" t="s">
        <v>143</v>
      </c>
      <c r="P32" s="31" t="s">
        <v>275</v>
      </c>
      <c r="Q32" s="31" t="s">
        <v>276</v>
      </c>
    </row>
    <row r="33" spans="1:17" s="38" customFormat="1" ht="13.8" x14ac:dyDescent="0.2">
      <c r="A33" s="34" t="s">
        <v>234</v>
      </c>
      <c r="B33" s="32"/>
      <c r="C33" s="31"/>
      <c r="D33" s="31" t="s">
        <v>7</v>
      </c>
      <c r="E33" s="31" t="s">
        <v>468</v>
      </c>
      <c r="F33" s="31" t="s">
        <v>376</v>
      </c>
      <c r="G33" s="31" t="s">
        <v>429</v>
      </c>
      <c r="H33" s="35">
        <v>704</v>
      </c>
      <c r="I33" s="31" t="s">
        <v>34</v>
      </c>
      <c r="J33" s="36">
        <v>43958</v>
      </c>
      <c r="K33" s="33">
        <v>9780198846956</v>
      </c>
      <c r="L33" s="37">
        <v>6140</v>
      </c>
      <c r="M33" s="37">
        <v>6754</v>
      </c>
      <c r="N33" s="31"/>
      <c r="O33" s="31" t="s">
        <v>235</v>
      </c>
      <c r="P33" s="31" t="s">
        <v>236</v>
      </c>
      <c r="Q33" s="31" t="s">
        <v>236</v>
      </c>
    </row>
    <row r="34" spans="1:17" s="38" customFormat="1" ht="13.8" x14ac:dyDescent="0.2">
      <c r="A34" s="34" t="s">
        <v>335</v>
      </c>
      <c r="B34" s="32"/>
      <c r="C34" s="31"/>
      <c r="D34" s="31" t="s">
        <v>7</v>
      </c>
      <c r="E34" s="31" t="s">
        <v>546</v>
      </c>
      <c r="F34" s="31" t="s">
        <v>413</v>
      </c>
      <c r="G34" s="31" t="s">
        <v>425</v>
      </c>
      <c r="H34" s="35">
        <v>336</v>
      </c>
      <c r="I34" s="31" t="s">
        <v>34</v>
      </c>
      <c r="J34" s="36">
        <v>43958</v>
      </c>
      <c r="K34" s="33">
        <v>9780198855620</v>
      </c>
      <c r="L34" s="37">
        <v>11620</v>
      </c>
      <c r="M34" s="37">
        <v>12782</v>
      </c>
      <c r="N34" s="31"/>
      <c r="O34" s="31" t="s">
        <v>40</v>
      </c>
      <c r="P34" s="31" t="s">
        <v>547</v>
      </c>
      <c r="Q34" s="31" t="s">
        <v>548</v>
      </c>
    </row>
    <row r="35" spans="1:17" s="38" customFormat="1" ht="13.8" x14ac:dyDescent="0.2">
      <c r="A35" s="34" t="s">
        <v>549</v>
      </c>
      <c r="B35" s="32"/>
      <c r="C35" s="31"/>
      <c r="D35" s="31" t="s">
        <v>10</v>
      </c>
      <c r="E35" s="31" t="s">
        <v>550</v>
      </c>
      <c r="F35" s="31" t="s">
        <v>551</v>
      </c>
      <c r="G35" s="31" t="s">
        <v>425</v>
      </c>
      <c r="H35" s="35">
        <v>480</v>
      </c>
      <c r="I35" s="31" t="s">
        <v>34</v>
      </c>
      <c r="J35" s="36">
        <v>43958</v>
      </c>
      <c r="K35" s="33">
        <v>9780198855309</v>
      </c>
      <c r="L35" s="37">
        <v>19920</v>
      </c>
      <c r="M35" s="37">
        <v>21912</v>
      </c>
      <c r="N35" s="31"/>
      <c r="O35" s="31" t="s">
        <v>103</v>
      </c>
      <c r="P35" s="31" t="s">
        <v>552</v>
      </c>
      <c r="Q35" s="31" t="s">
        <v>553</v>
      </c>
    </row>
    <row r="36" spans="1:17" s="38" customFormat="1" ht="13.8" x14ac:dyDescent="0.2">
      <c r="A36" s="34" t="s">
        <v>549</v>
      </c>
      <c r="B36" s="32"/>
      <c r="C36" s="31"/>
      <c r="D36" s="31" t="s">
        <v>10</v>
      </c>
      <c r="E36" s="31" t="s">
        <v>550</v>
      </c>
      <c r="F36" s="31" t="s">
        <v>551</v>
      </c>
      <c r="G36" s="31" t="s">
        <v>429</v>
      </c>
      <c r="H36" s="35">
        <v>480</v>
      </c>
      <c r="I36" s="31" t="s">
        <v>34</v>
      </c>
      <c r="J36" s="36">
        <v>43958</v>
      </c>
      <c r="K36" s="33">
        <v>9780198855316</v>
      </c>
      <c r="L36" s="37">
        <v>6640</v>
      </c>
      <c r="M36" s="37">
        <v>7304</v>
      </c>
      <c r="N36" s="31"/>
      <c r="O36" s="31" t="s">
        <v>103</v>
      </c>
      <c r="P36" s="31" t="s">
        <v>552</v>
      </c>
      <c r="Q36" s="31" t="s">
        <v>553</v>
      </c>
    </row>
    <row r="37" spans="1:17" s="38" customFormat="1" ht="13.8" x14ac:dyDescent="0.2">
      <c r="A37" s="34" t="s">
        <v>554</v>
      </c>
      <c r="B37" s="32">
        <v>9</v>
      </c>
      <c r="C37" s="31"/>
      <c r="D37" s="31" t="s">
        <v>13</v>
      </c>
      <c r="E37" s="31" t="s">
        <v>555</v>
      </c>
      <c r="F37" s="31" t="s">
        <v>556</v>
      </c>
      <c r="G37" s="31" t="s">
        <v>425</v>
      </c>
      <c r="H37" s="35">
        <v>512</v>
      </c>
      <c r="I37" s="31" t="s">
        <v>34</v>
      </c>
      <c r="J37" s="36">
        <v>43958</v>
      </c>
      <c r="K37" s="33">
        <v>9780198832799</v>
      </c>
      <c r="L37" s="37">
        <v>24070</v>
      </c>
      <c r="M37" s="37">
        <v>26477</v>
      </c>
      <c r="N37" s="31"/>
      <c r="O37" s="31" t="s">
        <v>557</v>
      </c>
      <c r="P37" s="31" t="s">
        <v>558</v>
      </c>
      <c r="Q37" s="31" t="s">
        <v>559</v>
      </c>
    </row>
    <row r="38" spans="1:17" s="38" customFormat="1" ht="13.8" x14ac:dyDescent="0.2">
      <c r="A38" s="34" t="s">
        <v>560</v>
      </c>
      <c r="B38" s="32"/>
      <c r="C38" s="31"/>
      <c r="D38" s="31" t="s">
        <v>7</v>
      </c>
      <c r="E38" s="31" t="s">
        <v>561</v>
      </c>
      <c r="F38" s="31" t="s">
        <v>562</v>
      </c>
      <c r="G38" s="31" t="s">
        <v>425</v>
      </c>
      <c r="H38" s="35">
        <v>304</v>
      </c>
      <c r="I38" s="31" t="s">
        <v>34</v>
      </c>
      <c r="J38" s="36">
        <v>43958</v>
      </c>
      <c r="K38" s="33">
        <v>9780198854227</v>
      </c>
      <c r="L38" s="37">
        <v>8300</v>
      </c>
      <c r="M38" s="37">
        <v>9130</v>
      </c>
      <c r="N38" s="31"/>
      <c r="O38" s="31" t="s">
        <v>104</v>
      </c>
      <c r="P38" s="31" t="s">
        <v>563</v>
      </c>
      <c r="Q38" s="31" t="s">
        <v>564</v>
      </c>
    </row>
    <row r="39" spans="1:17" s="38" customFormat="1" ht="13.8" x14ac:dyDescent="0.2">
      <c r="A39" s="34" t="s">
        <v>560</v>
      </c>
      <c r="B39" s="32"/>
      <c r="C39" s="31"/>
      <c r="D39" s="31" t="s">
        <v>7</v>
      </c>
      <c r="E39" s="31" t="s">
        <v>561</v>
      </c>
      <c r="F39" s="31" t="s">
        <v>562</v>
      </c>
      <c r="G39" s="31" t="s">
        <v>429</v>
      </c>
      <c r="H39" s="35">
        <v>304</v>
      </c>
      <c r="I39" s="31" t="s">
        <v>34</v>
      </c>
      <c r="J39" s="36">
        <v>43958</v>
      </c>
      <c r="K39" s="33">
        <v>9780198854234</v>
      </c>
      <c r="L39" s="37">
        <v>4150</v>
      </c>
      <c r="M39" s="37">
        <v>4565</v>
      </c>
      <c r="N39" s="31"/>
      <c r="O39" s="31" t="s">
        <v>104</v>
      </c>
      <c r="P39" s="31" t="s">
        <v>563</v>
      </c>
      <c r="Q39" s="31" t="s">
        <v>564</v>
      </c>
    </row>
    <row r="40" spans="1:17" s="38" customFormat="1" ht="13.8" x14ac:dyDescent="0.2">
      <c r="A40" s="34" t="s">
        <v>356</v>
      </c>
      <c r="B40" s="32"/>
      <c r="C40" s="31" t="s">
        <v>357</v>
      </c>
      <c r="D40" s="31" t="s">
        <v>7</v>
      </c>
      <c r="E40" s="31" t="s">
        <v>565</v>
      </c>
      <c r="F40" s="31" t="s">
        <v>421</v>
      </c>
      <c r="G40" s="31" t="s">
        <v>425</v>
      </c>
      <c r="H40" s="35">
        <v>336</v>
      </c>
      <c r="I40" s="31" t="s">
        <v>34</v>
      </c>
      <c r="J40" s="36">
        <v>43963</v>
      </c>
      <c r="K40" s="33">
        <v>9780198739760</v>
      </c>
      <c r="L40" s="37">
        <v>13280</v>
      </c>
      <c r="M40" s="37">
        <v>14608</v>
      </c>
      <c r="N40" s="31"/>
      <c r="O40" s="31" t="s">
        <v>358</v>
      </c>
      <c r="P40" s="31" t="s">
        <v>566</v>
      </c>
      <c r="Q40" s="31" t="s">
        <v>359</v>
      </c>
    </row>
    <row r="41" spans="1:17" s="38" customFormat="1" ht="13.8" x14ac:dyDescent="0.2">
      <c r="A41" s="34" t="s">
        <v>567</v>
      </c>
      <c r="B41" s="32"/>
      <c r="C41" s="31" t="s">
        <v>568</v>
      </c>
      <c r="D41" s="31" t="s">
        <v>10</v>
      </c>
      <c r="E41" s="31" t="s">
        <v>569</v>
      </c>
      <c r="F41" s="31" t="s">
        <v>570</v>
      </c>
      <c r="G41" s="31" t="s">
        <v>429</v>
      </c>
      <c r="H41" s="35">
        <v>256</v>
      </c>
      <c r="I41" s="31" t="s">
        <v>34</v>
      </c>
      <c r="J41" s="36">
        <v>43963</v>
      </c>
      <c r="K41" s="33">
        <v>9780198825760</v>
      </c>
      <c r="L41" s="37">
        <v>5810</v>
      </c>
      <c r="M41" s="37">
        <v>6391</v>
      </c>
      <c r="N41" s="31"/>
      <c r="O41" s="31" t="s">
        <v>571</v>
      </c>
      <c r="P41" s="31" t="s">
        <v>572</v>
      </c>
      <c r="Q41" s="31" t="s">
        <v>573</v>
      </c>
    </row>
    <row r="42" spans="1:17" s="38" customFormat="1" ht="13.8" x14ac:dyDescent="0.2">
      <c r="A42" s="34" t="s">
        <v>574</v>
      </c>
      <c r="B42" s="32">
        <v>2</v>
      </c>
      <c r="C42" s="31" t="s">
        <v>575</v>
      </c>
      <c r="D42" s="31" t="s">
        <v>13</v>
      </c>
      <c r="E42" s="31" t="s">
        <v>576</v>
      </c>
      <c r="F42" s="31" t="s">
        <v>577</v>
      </c>
      <c r="G42" s="31" t="s">
        <v>429</v>
      </c>
      <c r="H42" s="35">
        <v>608</v>
      </c>
      <c r="I42" s="31" t="s">
        <v>34</v>
      </c>
      <c r="J42" s="36">
        <v>43964</v>
      </c>
      <c r="K42" s="33">
        <v>9780198832096</v>
      </c>
      <c r="L42" s="37">
        <v>2160</v>
      </c>
      <c r="M42" s="37">
        <v>2376</v>
      </c>
      <c r="N42" s="31"/>
      <c r="O42" s="31" t="s">
        <v>578</v>
      </c>
      <c r="P42" s="31" t="s">
        <v>537</v>
      </c>
      <c r="Q42" s="31" t="s">
        <v>579</v>
      </c>
    </row>
    <row r="43" spans="1:17" s="38" customFormat="1" ht="13.8" x14ac:dyDescent="0.2">
      <c r="A43" s="34" t="s">
        <v>580</v>
      </c>
      <c r="B43" s="32"/>
      <c r="C43" s="31" t="s">
        <v>581</v>
      </c>
      <c r="D43" s="31" t="s">
        <v>10</v>
      </c>
      <c r="E43" s="31" t="s">
        <v>582</v>
      </c>
      <c r="F43" s="31" t="s">
        <v>583</v>
      </c>
      <c r="G43" s="31" t="s">
        <v>425</v>
      </c>
      <c r="H43" s="35">
        <v>496</v>
      </c>
      <c r="I43" s="31" t="s">
        <v>34</v>
      </c>
      <c r="J43" s="36">
        <v>43964</v>
      </c>
      <c r="K43" s="33">
        <v>9780198840176</v>
      </c>
      <c r="L43" s="37">
        <v>13280</v>
      </c>
      <c r="M43" s="37">
        <v>14608</v>
      </c>
      <c r="N43" s="31"/>
      <c r="O43" s="31" t="s">
        <v>584</v>
      </c>
      <c r="P43" s="31" t="s">
        <v>585</v>
      </c>
      <c r="Q43" s="31" t="s">
        <v>586</v>
      </c>
    </row>
    <row r="44" spans="1:17" s="38" customFormat="1" ht="13.8" x14ac:dyDescent="0.2">
      <c r="A44" s="34" t="s">
        <v>587</v>
      </c>
      <c r="B44" s="32"/>
      <c r="C44" s="31" t="s">
        <v>588</v>
      </c>
      <c r="D44" s="31" t="s">
        <v>7</v>
      </c>
      <c r="E44" s="31" t="s">
        <v>589</v>
      </c>
      <c r="F44" s="31" t="s">
        <v>590</v>
      </c>
      <c r="G44" s="31" t="s">
        <v>425</v>
      </c>
      <c r="H44" s="35">
        <v>224</v>
      </c>
      <c r="I44" s="31" t="s">
        <v>34</v>
      </c>
      <c r="J44" s="36">
        <v>43964</v>
      </c>
      <c r="K44" s="33">
        <v>9780198813286</v>
      </c>
      <c r="L44" s="37">
        <v>8300</v>
      </c>
      <c r="M44" s="37">
        <v>9130</v>
      </c>
      <c r="N44" s="31"/>
      <c r="O44" s="31" t="s">
        <v>37</v>
      </c>
      <c r="P44" s="31" t="s">
        <v>591</v>
      </c>
      <c r="Q44" s="31" t="s">
        <v>592</v>
      </c>
    </row>
    <row r="45" spans="1:17" s="38" customFormat="1" ht="13.8" x14ac:dyDescent="0.2">
      <c r="A45" s="34" t="s">
        <v>587</v>
      </c>
      <c r="B45" s="32"/>
      <c r="C45" s="31" t="s">
        <v>588</v>
      </c>
      <c r="D45" s="31" t="s">
        <v>7</v>
      </c>
      <c r="E45" s="31" t="s">
        <v>589</v>
      </c>
      <c r="F45" s="31" t="s">
        <v>590</v>
      </c>
      <c r="G45" s="31" t="s">
        <v>429</v>
      </c>
      <c r="H45" s="35">
        <v>224</v>
      </c>
      <c r="I45" s="31" t="s">
        <v>34</v>
      </c>
      <c r="J45" s="36">
        <v>43964</v>
      </c>
      <c r="K45" s="33">
        <v>9780198813347</v>
      </c>
      <c r="L45" s="37">
        <v>3150</v>
      </c>
      <c r="M45" s="37">
        <v>3465</v>
      </c>
      <c r="N45" s="31"/>
      <c r="O45" s="31" t="s">
        <v>37</v>
      </c>
      <c r="P45" s="31" t="s">
        <v>591</v>
      </c>
      <c r="Q45" s="31" t="s">
        <v>592</v>
      </c>
    </row>
    <row r="46" spans="1:17" s="38" customFormat="1" ht="13.8" x14ac:dyDescent="0.2">
      <c r="A46" s="34" t="s">
        <v>228</v>
      </c>
      <c r="B46" s="32"/>
      <c r="C46" s="31"/>
      <c r="D46" s="31" t="s">
        <v>18</v>
      </c>
      <c r="E46" s="31" t="s">
        <v>593</v>
      </c>
      <c r="F46" s="31" t="s">
        <v>374</v>
      </c>
      <c r="G46" s="31" t="s">
        <v>425</v>
      </c>
      <c r="H46" s="35">
        <v>288</v>
      </c>
      <c r="I46" s="31" t="s">
        <v>34</v>
      </c>
      <c r="J46" s="36">
        <v>43964</v>
      </c>
      <c r="K46" s="33">
        <v>9780198790655</v>
      </c>
      <c r="L46" s="37">
        <v>10790</v>
      </c>
      <c r="M46" s="37">
        <v>11869</v>
      </c>
      <c r="N46" s="31"/>
      <c r="O46" s="31" t="s">
        <v>51</v>
      </c>
      <c r="P46" s="31" t="s">
        <v>437</v>
      </c>
      <c r="Q46" s="31" t="s">
        <v>594</v>
      </c>
    </row>
    <row r="47" spans="1:17" s="38" customFormat="1" ht="13.8" x14ac:dyDescent="0.2">
      <c r="A47" s="34" t="s">
        <v>595</v>
      </c>
      <c r="B47" s="32"/>
      <c r="C47" s="31"/>
      <c r="D47" s="31" t="s">
        <v>7</v>
      </c>
      <c r="E47" s="31" t="s">
        <v>596</v>
      </c>
      <c r="F47" s="31" t="s">
        <v>409</v>
      </c>
      <c r="G47" s="31" t="s">
        <v>425</v>
      </c>
      <c r="H47" s="35">
        <v>192</v>
      </c>
      <c r="I47" s="31" t="s">
        <v>34</v>
      </c>
      <c r="J47" s="36">
        <v>43964</v>
      </c>
      <c r="K47" s="33">
        <v>9780198860518</v>
      </c>
      <c r="L47" s="37">
        <v>7470</v>
      </c>
      <c r="M47" s="37">
        <v>8217</v>
      </c>
      <c r="N47" s="31"/>
      <c r="O47" s="31" t="s">
        <v>16</v>
      </c>
      <c r="P47" s="31" t="s">
        <v>597</v>
      </c>
      <c r="Q47" s="31" t="s">
        <v>328</v>
      </c>
    </row>
    <row r="48" spans="1:17" s="38" customFormat="1" ht="13.8" x14ac:dyDescent="0.2">
      <c r="A48" s="34" t="s">
        <v>598</v>
      </c>
      <c r="B48" s="32"/>
      <c r="C48" s="31"/>
      <c r="D48" s="31" t="s">
        <v>8</v>
      </c>
      <c r="E48" s="31" t="s">
        <v>599</v>
      </c>
      <c r="F48" s="31" t="s">
        <v>600</v>
      </c>
      <c r="G48" s="31" t="s">
        <v>425</v>
      </c>
      <c r="H48" s="35">
        <v>688</v>
      </c>
      <c r="I48" s="31" t="s">
        <v>34</v>
      </c>
      <c r="J48" s="36">
        <v>43964</v>
      </c>
      <c r="K48" s="33">
        <v>9780198840114</v>
      </c>
      <c r="L48" s="37">
        <v>24070</v>
      </c>
      <c r="M48" s="37">
        <v>26477</v>
      </c>
      <c r="N48" s="31"/>
      <c r="O48" s="31" t="s">
        <v>48</v>
      </c>
      <c r="P48" s="31" t="s">
        <v>601</v>
      </c>
      <c r="Q48" s="31" t="s">
        <v>602</v>
      </c>
    </row>
    <row r="49" spans="1:17" s="38" customFormat="1" ht="13.8" x14ac:dyDescent="0.2">
      <c r="A49" s="34" t="s">
        <v>603</v>
      </c>
      <c r="B49" s="32"/>
      <c r="C49" s="31"/>
      <c r="D49" s="31" t="s">
        <v>7</v>
      </c>
      <c r="E49" s="31" t="s">
        <v>604</v>
      </c>
      <c r="F49" s="31" t="s">
        <v>605</v>
      </c>
      <c r="G49" s="31" t="s">
        <v>425</v>
      </c>
      <c r="H49" s="35">
        <v>320</v>
      </c>
      <c r="I49" s="31" t="s">
        <v>34</v>
      </c>
      <c r="J49" s="36">
        <v>43964</v>
      </c>
      <c r="K49" s="33">
        <v>9780198812470</v>
      </c>
      <c r="L49" s="37">
        <v>9960</v>
      </c>
      <c r="M49" s="37">
        <v>10956</v>
      </c>
      <c r="N49" s="31"/>
      <c r="O49" s="31" t="s">
        <v>131</v>
      </c>
      <c r="P49" s="31" t="s">
        <v>488</v>
      </c>
      <c r="Q49" s="31" t="s">
        <v>606</v>
      </c>
    </row>
    <row r="50" spans="1:17" s="38" customFormat="1" ht="13.8" x14ac:dyDescent="0.2">
      <c r="A50" s="34" t="s">
        <v>350</v>
      </c>
      <c r="B50" s="32"/>
      <c r="C50" s="31"/>
      <c r="D50" s="31" t="s">
        <v>7</v>
      </c>
      <c r="E50" s="31" t="s">
        <v>607</v>
      </c>
      <c r="F50" s="31" t="s">
        <v>418</v>
      </c>
      <c r="G50" s="31" t="s">
        <v>425</v>
      </c>
      <c r="H50" s="35">
        <v>368</v>
      </c>
      <c r="I50" s="31" t="s">
        <v>34</v>
      </c>
      <c r="J50" s="36">
        <v>43964</v>
      </c>
      <c r="K50" s="33">
        <v>9780198861829</v>
      </c>
      <c r="L50" s="37">
        <v>10790</v>
      </c>
      <c r="M50" s="37">
        <v>11869</v>
      </c>
      <c r="N50" s="31"/>
      <c r="O50" s="31" t="s">
        <v>75</v>
      </c>
      <c r="P50" s="31" t="s">
        <v>608</v>
      </c>
      <c r="Q50" s="31" t="s">
        <v>351</v>
      </c>
    </row>
    <row r="51" spans="1:17" s="38" customFormat="1" ht="13.8" x14ac:dyDescent="0.2">
      <c r="A51" s="34" t="s">
        <v>609</v>
      </c>
      <c r="B51" s="32"/>
      <c r="C51" s="31" t="s">
        <v>610</v>
      </c>
      <c r="D51" s="31" t="s">
        <v>8</v>
      </c>
      <c r="E51" s="31" t="s">
        <v>611</v>
      </c>
      <c r="F51" s="31" t="s">
        <v>612</v>
      </c>
      <c r="G51" s="31" t="s">
        <v>425</v>
      </c>
      <c r="H51" s="35">
        <v>256</v>
      </c>
      <c r="I51" s="31" t="s">
        <v>34</v>
      </c>
      <c r="J51" s="36">
        <v>43965</v>
      </c>
      <c r="K51" s="33">
        <v>9780198865421</v>
      </c>
      <c r="L51" s="37">
        <v>9130</v>
      </c>
      <c r="M51" s="37">
        <v>10043</v>
      </c>
      <c r="N51" s="31"/>
      <c r="O51" s="31" t="s">
        <v>17</v>
      </c>
      <c r="P51" s="31" t="s">
        <v>613</v>
      </c>
      <c r="Q51" s="31" t="s">
        <v>614</v>
      </c>
    </row>
    <row r="52" spans="1:17" s="38" customFormat="1" ht="13.8" x14ac:dyDescent="0.2">
      <c r="A52" s="34" t="s">
        <v>60</v>
      </c>
      <c r="B52" s="32">
        <v>2</v>
      </c>
      <c r="C52" s="31" t="s">
        <v>61</v>
      </c>
      <c r="D52" s="31" t="s">
        <v>7</v>
      </c>
      <c r="E52" s="31" t="s">
        <v>615</v>
      </c>
      <c r="F52" s="31" t="s">
        <v>115</v>
      </c>
      <c r="G52" s="31" t="s">
        <v>425</v>
      </c>
      <c r="H52" s="35">
        <v>608</v>
      </c>
      <c r="I52" s="31" t="s">
        <v>34</v>
      </c>
      <c r="J52" s="36">
        <v>43965</v>
      </c>
      <c r="K52" s="33">
        <v>9780199655441</v>
      </c>
      <c r="L52" s="37">
        <v>14110</v>
      </c>
      <c r="M52" s="37">
        <v>15521</v>
      </c>
      <c r="N52" s="31"/>
      <c r="O52" s="31" t="s">
        <v>62</v>
      </c>
      <c r="P52" s="31" t="s">
        <v>616</v>
      </c>
      <c r="Q52" s="31" t="s">
        <v>63</v>
      </c>
    </row>
    <row r="53" spans="1:17" s="38" customFormat="1" ht="13.8" x14ac:dyDescent="0.2">
      <c r="A53" s="34" t="s">
        <v>617</v>
      </c>
      <c r="B53" s="32">
        <v>2</v>
      </c>
      <c r="C53" s="31" t="s">
        <v>618</v>
      </c>
      <c r="D53" s="31" t="s">
        <v>10</v>
      </c>
      <c r="E53" s="31" t="s">
        <v>619</v>
      </c>
      <c r="F53" s="31" t="s">
        <v>620</v>
      </c>
      <c r="G53" s="31" t="s">
        <v>429</v>
      </c>
      <c r="H53" s="35">
        <v>224</v>
      </c>
      <c r="I53" s="31" t="s">
        <v>34</v>
      </c>
      <c r="J53" s="36">
        <v>43965</v>
      </c>
      <c r="K53" s="33">
        <v>9780198834458</v>
      </c>
      <c r="L53" s="37">
        <v>4980</v>
      </c>
      <c r="M53" s="37">
        <v>5478</v>
      </c>
      <c r="N53" s="31"/>
      <c r="O53" s="31" t="s">
        <v>571</v>
      </c>
      <c r="P53" s="31" t="s">
        <v>572</v>
      </c>
      <c r="Q53" s="31" t="s">
        <v>621</v>
      </c>
    </row>
    <row r="54" spans="1:17" s="38" customFormat="1" ht="13.8" x14ac:dyDescent="0.2">
      <c r="A54" s="34" t="s">
        <v>622</v>
      </c>
      <c r="B54" s="32"/>
      <c r="C54" s="31" t="s">
        <v>9</v>
      </c>
      <c r="D54" s="31" t="s">
        <v>8</v>
      </c>
      <c r="E54" s="31" t="s">
        <v>623</v>
      </c>
      <c r="F54" s="31" t="s">
        <v>624</v>
      </c>
      <c r="G54" s="31" t="s">
        <v>429</v>
      </c>
      <c r="H54" s="35">
        <v>706</v>
      </c>
      <c r="I54" s="31" t="s">
        <v>34</v>
      </c>
      <c r="J54" s="36">
        <v>43965</v>
      </c>
      <c r="K54" s="33">
        <v>9780198856023</v>
      </c>
      <c r="L54" s="37">
        <v>5810</v>
      </c>
      <c r="M54" s="37">
        <v>6391</v>
      </c>
      <c r="N54" s="31" t="s">
        <v>35</v>
      </c>
      <c r="O54" s="31" t="s">
        <v>14</v>
      </c>
      <c r="P54" s="31" t="s">
        <v>506</v>
      </c>
      <c r="Q54" s="31" t="s">
        <v>625</v>
      </c>
    </row>
    <row r="55" spans="1:17" s="38" customFormat="1" ht="13.8" x14ac:dyDescent="0.2">
      <c r="A55" s="34" t="s">
        <v>317</v>
      </c>
      <c r="B55" s="32"/>
      <c r="C55" s="31" t="s">
        <v>9</v>
      </c>
      <c r="D55" s="31" t="s">
        <v>10</v>
      </c>
      <c r="E55" s="31" t="s">
        <v>626</v>
      </c>
      <c r="F55" s="31" t="s">
        <v>403</v>
      </c>
      <c r="G55" s="31" t="s">
        <v>425</v>
      </c>
      <c r="H55" s="35">
        <v>944</v>
      </c>
      <c r="I55" s="31" t="s">
        <v>34</v>
      </c>
      <c r="J55" s="36">
        <v>43965</v>
      </c>
      <c r="K55" s="33">
        <v>9780199698646</v>
      </c>
      <c r="L55" s="37">
        <v>20750</v>
      </c>
      <c r="M55" s="37">
        <v>22825</v>
      </c>
      <c r="N55" s="31"/>
      <c r="O55" s="31" t="s">
        <v>318</v>
      </c>
      <c r="P55" s="31" t="s">
        <v>627</v>
      </c>
      <c r="Q55" s="31" t="s">
        <v>319</v>
      </c>
    </row>
    <row r="56" spans="1:17" s="38" customFormat="1" ht="13.8" x14ac:dyDescent="0.2">
      <c r="A56" s="34" t="s">
        <v>628</v>
      </c>
      <c r="B56" s="32"/>
      <c r="C56" s="31"/>
      <c r="D56" s="31" t="s">
        <v>7</v>
      </c>
      <c r="E56" s="31" t="s">
        <v>629</v>
      </c>
      <c r="F56" s="31" t="s">
        <v>630</v>
      </c>
      <c r="G56" s="31" t="s">
        <v>425</v>
      </c>
      <c r="H56" s="35">
        <v>416</v>
      </c>
      <c r="I56" s="31" t="s">
        <v>34</v>
      </c>
      <c r="J56" s="36">
        <v>43965</v>
      </c>
      <c r="K56" s="33">
        <v>9780198832423</v>
      </c>
      <c r="L56" s="37">
        <v>12450</v>
      </c>
      <c r="M56" s="37">
        <v>13695</v>
      </c>
      <c r="N56" s="31"/>
      <c r="O56" s="31" t="s">
        <v>39</v>
      </c>
      <c r="P56" s="31" t="s">
        <v>631</v>
      </c>
      <c r="Q56" s="31" t="s">
        <v>632</v>
      </c>
    </row>
    <row r="57" spans="1:17" s="38" customFormat="1" ht="13.8" x14ac:dyDescent="0.2">
      <c r="A57" s="34" t="s">
        <v>633</v>
      </c>
      <c r="B57" s="32"/>
      <c r="C57" s="31"/>
      <c r="D57" s="31" t="s">
        <v>7</v>
      </c>
      <c r="E57" s="31" t="s">
        <v>634</v>
      </c>
      <c r="F57" s="31" t="s">
        <v>635</v>
      </c>
      <c r="G57" s="31" t="s">
        <v>429</v>
      </c>
      <c r="H57" s="35">
        <v>408</v>
      </c>
      <c r="I57" s="31" t="s">
        <v>34</v>
      </c>
      <c r="J57" s="36">
        <v>43965</v>
      </c>
      <c r="K57" s="33">
        <v>9780198852193</v>
      </c>
      <c r="L57" s="37">
        <v>4150</v>
      </c>
      <c r="M57" s="37">
        <v>4565</v>
      </c>
      <c r="N57" s="31" t="s">
        <v>35</v>
      </c>
      <c r="O57" s="31" t="s">
        <v>52</v>
      </c>
      <c r="P57" s="31" t="s">
        <v>636</v>
      </c>
      <c r="Q57" s="31" t="s">
        <v>637</v>
      </c>
    </row>
    <row r="58" spans="1:17" s="38" customFormat="1" ht="13.8" x14ac:dyDescent="0.2">
      <c r="A58" s="34" t="s">
        <v>638</v>
      </c>
      <c r="B58" s="32"/>
      <c r="C58" s="31"/>
      <c r="D58" s="31" t="s">
        <v>7</v>
      </c>
      <c r="E58" s="31" t="s">
        <v>639</v>
      </c>
      <c r="F58" s="31" t="s">
        <v>640</v>
      </c>
      <c r="G58" s="31" t="s">
        <v>425</v>
      </c>
      <c r="H58" s="35">
        <v>344</v>
      </c>
      <c r="I58" s="31" t="s">
        <v>36</v>
      </c>
      <c r="J58" s="36">
        <v>43965</v>
      </c>
      <c r="K58" s="33">
        <v>9780190680190</v>
      </c>
      <c r="L58" s="37">
        <v>4190</v>
      </c>
      <c r="M58" s="37">
        <v>4609</v>
      </c>
      <c r="N58" s="31"/>
      <c r="O58" s="31" t="s">
        <v>105</v>
      </c>
      <c r="P58" s="31" t="s">
        <v>641</v>
      </c>
      <c r="Q58" s="31" t="s">
        <v>642</v>
      </c>
    </row>
    <row r="59" spans="1:17" s="38" customFormat="1" ht="13.8" x14ac:dyDescent="0.2">
      <c r="A59" s="34" t="s">
        <v>643</v>
      </c>
      <c r="B59" s="32"/>
      <c r="C59" s="31"/>
      <c r="D59" s="31" t="s">
        <v>7</v>
      </c>
      <c r="E59" s="31" t="s">
        <v>644</v>
      </c>
      <c r="F59" s="31" t="s">
        <v>645</v>
      </c>
      <c r="G59" s="31" t="s">
        <v>429</v>
      </c>
      <c r="H59" s="35">
        <v>736</v>
      </c>
      <c r="I59" s="31" t="s">
        <v>34</v>
      </c>
      <c r="J59" s="36">
        <v>43965</v>
      </c>
      <c r="K59" s="33">
        <v>9780198864196</v>
      </c>
      <c r="L59" s="37">
        <v>3150</v>
      </c>
      <c r="M59" s="37">
        <v>3465</v>
      </c>
      <c r="N59" s="31" t="s">
        <v>2510</v>
      </c>
      <c r="O59" s="31" t="s">
        <v>646</v>
      </c>
      <c r="P59" s="31" t="s">
        <v>647</v>
      </c>
      <c r="Q59" s="31" t="s">
        <v>648</v>
      </c>
    </row>
    <row r="60" spans="1:17" s="38" customFormat="1" ht="13.8" x14ac:dyDescent="0.2">
      <c r="A60" s="34" t="s">
        <v>649</v>
      </c>
      <c r="B60" s="32"/>
      <c r="C60" s="31"/>
      <c r="D60" s="31" t="s">
        <v>7</v>
      </c>
      <c r="E60" s="31" t="s">
        <v>650</v>
      </c>
      <c r="F60" s="31" t="s">
        <v>651</v>
      </c>
      <c r="G60" s="31" t="s">
        <v>425</v>
      </c>
      <c r="H60" s="35">
        <v>168</v>
      </c>
      <c r="I60" s="31" t="s">
        <v>36</v>
      </c>
      <c r="J60" s="36">
        <v>43965</v>
      </c>
      <c r="K60" s="33">
        <v>9780190845957</v>
      </c>
      <c r="L60" s="37">
        <v>3490</v>
      </c>
      <c r="M60" s="37">
        <v>3839</v>
      </c>
      <c r="N60" s="31"/>
      <c r="O60" s="31" t="s">
        <v>652</v>
      </c>
      <c r="P60" s="31" t="s">
        <v>653</v>
      </c>
      <c r="Q60" s="31" t="s">
        <v>653</v>
      </c>
    </row>
    <row r="61" spans="1:17" s="38" customFormat="1" ht="13.8" x14ac:dyDescent="0.2">
      <c r="A61" s="34" t="s">
        <v>654</v>
      </c>
      <c r="B61" s="32"/>
      <c r="C61" s="31"/>
      <c r="D61" s="31" t="s">
        <v>18</v>
      </c>
      <c r="E61" s="31" t="s">
        <v>655</v>
      </c>
      <c r="F61" s="31" t="s">
        <v>656</v>
      </c>
      <c r="G61" s="31" t="s">
        <v>425</v>
      </c>
      <c r="H61" s="35">
        <v>528</v>
      </c>
      <c r="I61" s="31" t="s">
        <v>34</v>
      </c>
      <c r="J61" s="36">
        <v>43965</v>
      </c>
      <c r="K61" s="33">
        <v>9780198818625</v>
      </c>
      <c r="L61" s="37">
        <v>13280</v>
      </c>
      <c r="M61" s="37">
        <v>14608</v>
      </c>
      <c r="N61" s="31"/>
      <c r="O61" s="31" t="s">
        <v>657</v>
      </c>
      <c r="P61" s="31" t="s">
        <v>658</v>
      </c>
      <c r="Q61" s="31" t="s">
        <v>659</v>
      </c>
    </row>
    <row r="62" spans="1:17" s="38" customFormat="1" ht="13.8" x14ac:dyDescent="0.2">
      <c r="A62" s="34" t="s">
        <v>660</v>
      </c>
      <c r="B62" s="32"/>
      <c r="C62" s="31"/>
      <c r="D62" s="31" t="s">
        <v>13</v>
      </c>
      <c r="E62" s="31" t="s">
        <v>661</v>
      </c>
      <c r="F62" s="31" t="s">
        <v>662</v>
      </c>
      <c r="G62" s="31" t="s">
        <v>429</v>
      </c>
      <c r="H62" s="35">
        <v>296</v>
      </c>
      <c r="I62" s="31" t="s">
        <v>34</v>
      </c>
      <c r="J62" s="36">
        <v>43965</v>
      </c>
      <c r="K62" s="33">
        <v>9780198864448</v>
      </c>
      <c r="L62" s="37">
        <v>4980</v>
      </c>
      <c r="M62" s="37">
        <v>5478</v>
      </c>
      <c r="N62" s="31" t="s">
        <v>35</v>
      </c>
      <c r="O62" s="31" t="s">
        <v>663</v>
      </c>
      <c r="P62" s="31" t="s">
        <v>664</v>
      </c>
      <c r="Q62" s="31" t="s">
        <v>665</v>
      </c>
    </row>
    <row r="63" spans="1:17" s="38" customFormat="1" ht="13.8" x14ac:dyDescent="0.2">
      <c r="A63" s="34" t="s">
        <v>666</v>
      </c>
      <c r="B63" s="32"/>
      <c r="C63" s="31"/>
      <c r="D63" s="31" t="s">
        <v>11</v>
      </c>
      <c r="E63" s="31" t="s">
        <v>667</v>
      </c>
      <c r="F63" s="31" t="s">
        <v>668</v>
      </c>
      <c r="G63" s="31" t="s">
        <v>425</v>
      </c>
      <c r="H63" s="35">
        <v>352</v>
      </c>
      <c r="I63" s="31" t="s">
        <v>34</v>
      </c>
      <c r="J63" s="36">
        <v>43965</v>
      </c>
      <c r="K63" s="33">
        <v>9780198854609</v>
      </c>
      <c r="L63" s="37">
        <v>10790</v>
      </c>
      <c r="M63" s="37">
        <v>11869</v>
      </c>
      <c r="N63" s="31"/>
      <c r="O63" s="31" t="s">
        <v>669</v>
      </c>
      <c r="P63" s="31" t="s">
        <v>670</v>
      </c>
      <c r="Q63" s="31" t="s">
        <v>671</v>
      </c>
    </row>
    <row r="64" spans="1:17" s="38" customFormat="1" ht="13.8" x14ac:dyDescent="0.2">
      <c r="A64" s="34" t="s">
        <v>672</v>
      </c>
      <c r="B64" s="32"/>
      <c r="C64" s="31"/>
      <c r="D64" s="31" t="s">
        <v>7</v>
      </c>
      <c r="E64" s="31" t="s">
        <v>673</v>
      </c>
      <c r="F64" s="31" t="s">
        <v>674</v>
      </c>
      <c r="G64" s="31" t="s">
        <v>429</v>
      </c>
      <c r="H64" s="35">
        <v>256</v>
      </c>
      <c r="I64" s="31" t="s">
        <v>36</v>
      </c>
      <c r="J64" s="36">
        <v>43965</v>
      </c>
      <c r="K64" s="33">
        <v>9780190058821</v>
      </c>
      <c r="L64" s="37">
        <v>2650</v>
      </c>
      <c r="M64" s="37">
        <v>2915</v>
      </c>
      <c r="N64" s="31" t="s">
        <v>35</v>
      </c>
      <c r="O64" s="31" t="s">
        <v>32</v>
      </c>
      <c r="P64" s="31" t="s">
        <v>243</v>
      </c>
      <c r="Q64" s="31" t="s">
        <v>675</v>
      </c>
    </row>
    <row r="65" spans="1:17" s="38" customFormat="1" ht="13.8" x14ac:dyDescent="0.2">
      <c r="A65" s="34" t="s">
        <v>676</v>
      </c>
      <c r="B65" s="32"/>
      <c r="C65" s="31"/>
      <c r="D65" s="31" t="s">
        <v>10</v>
      </c>
      <c r="E65" s="31" t="s">
        <v>677</v>
      </c>
      <c r="F65" s="31" t="s">
        <v>678</v>
      </c>
      <c r="G65" s="31" t="s">
        <v>425</v>
      </c>
      <c r="H65" s="35">
        <v>304</v>
      </c>
      <c r="I65" s="31" t="s">
        <v>34</v>
      </c>
      <c r="J65" s="36">
        <v>43965</v>
      </c>
      <c r="K65" s="33">
        <v>9780198850410</v>
      </c>
      <c r="L65" s="37">
        <v>13280</v>
      </c>
      <c r="M65" s="37">
        <v>14608</v>
      </c>
      <c r="N65" s="31"/>
      <c r="O65" s="31" t="s">
        <v>679</v>
      </c>
      <c r="P65" s="31" t="s">
        <v>680</v>
      </c>
      <c r="Q65" s="31" t="s">
        <v>681</v>
      </c>
    </row>
    <row r="66" spans="1:17" s="38" customFormat="1" ht="13.8" x14ac:dyDescent="0.2">
      <c r="A66" s="34" t="s">
        <v>682</v>
      </c>
      <c r="B66" s="32">
        <v>2</v>
      </c>
      <c r="C66" s="31"/>
      <c r="D66" s="31" t="s">
        <v>44</v>
      </c>
      <c r="E66" s="31" t="s">
        <v>683</v>
      </c>
      <c r="F66" s="31" t="s">
        <v>684</v>
      </c>
      <c r="G66" s="31" t="s">
        <v>429</v>
      </c>
      <c r="H66" s="35">
        <v>304</v>
      </c>
      <c r="I66" s="31" t="s">
        <v>34</v>
      </c>
      <c r="J66" s="36">
        <v>43965</v>
      </c>
      <c r="K66" s="33">
        <v>9780198806080</v>
      </c>
      <c r="L66" s="37">
        <v>5140</v>
      </c>
      <c r="M66" s="37">
        <v>5654</v>
      </c>
      <c r="N66" s="31"/>
      <c r="O66" s="31" t="s">
        <v>71</v>
      </c>
      <c r="P66" s="31" t="s">
        <v>94</v>
      </c>
      <c r="Q66" s="31" t="s">
        <v>685</v>
      </c>
    </row>
    <row r="67" spans="1:17" s="38" customFormat="1" ht="13.8" x14ac:dyDescent="0.2">
      <c r="A67" s="34" t="s">
        <v>686</v>
      </c>
      <c r="B67" s="32"/>
      <c r="C67" s="31"/>
      <c r="D67" s="31" t="s">
        <v>7</v>
      </c>
      <c r="E67" s="31" t="s">
        <v>687</v>
      </c>
      <c r="F67" s="31" t="s">
        <v>688</v>
      </c>
      <c r="G67" s="31" t="s">
        <v>425</v>
      </c>
      <c r="H67" s="35">
        <v>240</v>
      </c>
      <c r="I67" s="31" t="s">
        <v>34</v>
      </c>
      <c r="J67" s="36">
        <v>43965</v>
      </c>
      <c r="K67" s="33">
        <v>9780198861751</v>
      </c>
      <c r="L67" s="37">
        <v>9130</v>
      </c>
      <c r="M67" s="37">
        <v>10043</v>
      </c>
      <c r="N67" s="31"/>
      <c r="O67" s="31" t="s">
        <v>110</v>
      </c>
      <c r="P67" s="31" t="s">
        <v>689</v>
      </c>
      <c r="Q67" s="31" t="s">
        <v>690</v>
      </c>
    </row>
    <row r="68" spans="1:17" s="38" customFormat="1" ht="13.8" x14ac:dyDescent="0.2">
      <c r="A68" s="34" t="s">
        <v>691</v>
      </c>
      <c r="B68" s="32"/>
      <c r="C68" s="31"/>
      <c r="D68" s="31" t="s">
        <v>7</v>
      </c>
      <c r="E68" s="31" t="s">
        <v>692</v>
      </c>
      <c r="F68" s="31" t="s">
        <v>693</v>
      </c>
      <c r="G68" s="31" t="s">
        <v>425</v>
      </c>
      <c r="H68" s="35">
        <v>232</v>
      </c>
      <c r="I68" s="31" t="s">
        <v>36</v>
      </c>
      <c r="J68" s="36">
        <v>43965</v>
      </c>
      <c r="K68" s="33">
        <v>9780190672539</v>
      </c>
      <c r="L68" s="37">
        <v>11900</v>
      </c>
      <c r="M68" s="37">
        <v>13090</v>
      </c>
      <c r="N68" s="31"/>
      <c r="O68" s="31" t="s">
        <v>694</v>
      </c>
      <c r="P68" s="31" t="s">
        <v>695</v>
      </c>
      <c r="Q68" s="31" t="s">
        <v>695</v>
      </c>
    </row>
    <row r="69" spans="1:17" s="38" customFormat="1" ht="13.8" x14ac:dyDescent="0.2">
      <c r="A69" s="34" t="s">
        <v>320</v>
      </c>
      <c r="B69" s="32"/>
      <c r="C69" s="31"/>
      <c r="D69" s="31" t="s">
        <v>10</v>
      </c>
      <c r="E69" s="31" t="s">
        <v>696</v>
      </c>
      <c r="F69" s="31" t="s">
        <v>404</v>
      </c>
      <c r="G69" s="31" t="s">
        <v>425</v>
      </c>
      <c r="H69" s="35">
        <v>320</v>
      </c>
      <c r="I69" s="31" t="s">
        <v>34</v>
      </c>
      <c r="J69" s="36">
        <v>43965</v>
      </c>
      <c r="K69" s="33">
        <v>9780198824282</v>
      </c>
      <c r="L69" s="37">
        <v>12450</v>
      </c>
      <c r="M69" s="37">
        <v>13695</v>
      </c>
      <c r="N69" s="31"/>
      <c r="O69" s="31" t="s">
        <v>175</v>
      </c>
      <c r="P69" s="31" t="s">
        <v>697</v>
      </c>
      <c r="Q69" s="31" t="s">
        <v>321</v>
      </c>
    </row>
    <row r="70" spans="1:17" s="38" customFormat="1" ht="13.8" x14ac:dyDescent="0.2">
      <c r="A70" s="34" t="s">
        <v>320</v>
      </c>
      <c r="B70" s="32"/>
      <c r="C70" s="31"/>
      <c r="D70" s="31" t="s">
        <v>10</v>
      </c>
      <c r="E70" s="31" t="s">
        <v>696</v>
      </c>
      <c r="F70" s="31" t="s">
        <v>404</v>
      </c>
      <c r="G70" s="31" t="s">
        <v>429</v>
      </c>
      <c r="H70" s="35">
        <v>320</v>
      </c>
      <c r="I70" s="31" t="s">
        <v>34</v>
      </c>
      <c r="J70" s="36">
        <v>43965</v>
      </c>
      <c r="K70" s="33">
        <v>9780198824299</v>
      </c>
      <c r="L70" s="37">
        <v>6310</v>
      </c>
      <c r="M70" s="37">
        <v>6941</v>
      </c>
      <c r="N70" s="31"/>
      <c r="O70" s="31" t="s">
        <v>175</v>
      </c>
      <c r="P70" s="31" t="s">
        <v>697</v>
      </c>
      <c r="Q70" s="31" t="s">
        <v>321</v>
      </c>
    </row>
    <row r="71" spans="1:17" s="38" customFormat="1" ht="13.8" x14ac:dyDescent="0.2">
      <c r="A71" s="34" t="s">
        <v>248</v>
      </c>
      <c r="B71" s="32"/>
      <c r="C71" s="31" t="s">
        <v>156</v>
      </c>
      <c r="D71" s="31" t="s">
        <v>7</v>
      </c>
      <c r="E71" s="31" t="s">
        <v>698</v>
      </c>
      <c r="F71" s="31" t="s">
        <v>380</v>
      </c>
      <c r="G71" s="31" t="s">
        <v>425</v>
      </c>
      <c r="H71" s="35">
        <v>320</v>
      </c>
      <c r="I71" s="31" t="s">
        <v>34</v>
      </c>
      <c r="J71" s="36">
        <v>43966</v>
      </c>
      <c r="K71" s="33">
        <v>9780198840923</v>
      </c>
      <c r="L71" s="37">
        <v>9960</v>
      </c>
      <c r="M71" s="37">
        <v>10956</v>
      </c>
      <c r="N71" s="31"/>
      <c r="O71" s="31" t="s">
        <v>37</v>
      </c>
      <c r="P71" s="31" t="s">
        <v>591</v>
      </c>
      <c r="Q71" s="31" t="s">
        <v>249</v>
      </c>
    </row>
    <row r="72" spans="1:17" s="38" customFormat="1" ht="13.8" x14ac:dyDescent="0.2">
      <c r="A72" s="34" t="s">
        <v>302</v>
      </c>
      <c r="B72" s="32"/>
      <c r="C72" s="31"/>
      <c r="D72" s="31" t="s">
        <v>7</v>
      </c>
      <c r="E72" s="31" t="s">
        <v>699</v>
      </c>
      <c r="F72" s="31" t="s">
        <v>398</v>
      </c>
      <c r="G72" s="31" t="s">
        <v>429</v>
      </c>
      <c r="H72" s="35">
        <v>256</v>
      </c>
      <c r="I72" s="31" t="s">
        <v>34</v>
      </c>
      <c r="J72" s="36">
        <v>43966</v>
      </c>
      <c r="K72" s="33">
        <v>9780198857327</v>
      </c>
      <c r="L72" s="37">
        <v>3320</v>
      </c>
      <c r="M72" s="37">
        <v>3652</v>
      </c>
      <c r="N72" s="31" t="s">
        <v>35</v>
      </c>
      <c r="O72" s="31" t="s">
        <v>89</v>
      </c>
      <c r="P72" s="31" t="s">
        <v>700</v>
      </c>
      <c r="Q72" s="31" t="s">
        <v>303</v>
      </c>
    </row>
    <row r="73" spans="1:17" s="38" customFormat="1" ht="13.8" x14ac:dyDescent="0.2">
      <c r="A73" s="34" t="s">
        <v>701</v>
      </c>
      <c r="B73" s="32">
        <v>2</v>
      </c>
      <c r="C73" s="31"/>
      <c r="D73" s="31" t="s">
        <v>18</v>
      </c>
      <c r="E73" s="31" t="s">
        <v>702</v>
      </c>
      <c r="F73" s="31" t="s">
        <v>703</v>
      </c>
      <c r="G73" s="31" t="s">
        <v>429</v>
      </c>
      <c r="H73" s="35">
        <v>384</v>
      </c>
      <c r="I73" s="31" t="s">
        <v>120</v>
      </c>
      <c r="J73" s="36">
        <v>43966</v>
      </c>
      <c r="K73" s="33">
        <v>9780190323462</v>
      </c>
      <c r="L73" s="37">
        <v>6470</v>
      </c>
      <c r="M73" s="37">
        <v>7117</v>
      </c>
      <c r="N73" s="31"/>
      <c r="O73" s="31" t="s">
        <v>145</v>
      </c>
      <c r="P73" s="31" t="s">
        <v>704</v>
      </c>
      <c r="Q73" s="31" t="s">
        <v>705</v>
      </c>
    </row>
    <row r="74" spans="1:17" s="38" customFormat="1" ht="13.8" x14ac:dyDescent="0.2">
      <c r="A74" s="34" t="s">
        <v>706</v>
      </c>
      <c r="B74" s="32"/>
      <c r="C74" s="31"/>
      <c r="D74" s="31" t="s">
        <v>7</v>
      </c>
      <c r="E74" s="31" t="s">
        <v>707</v>
      </c>
      <c r="F74" s="31" t="s">
        <v>708</v>
      </c>
      <c r="G74" s="31" t="s">
        <v>429</v>
      </c>
      <c r="H74" s="35">
        <v>368</v>
      </c>
      <c r="I74" s="31" t="s">
        <v>34</v>
      </c>
      <c r="J74" s="36">
        <v>43966</v>
      </c>
      <c r="K74" s="33">
        <v>9780198863281</v>
      </c>
      <c r="L74" s="37">
        <v>3320</v>
      </c>
      <c r="M74" s="37">
        <v>3652</v>
      </c>
      <c r="N74" s="31" t="s">
        <v>2511</v>
      </c>
      <c r="O74" s="31" t="s">
        <v>15</v>
      </c>
      <c r="P74" s="31" t="s">
        <v>709</v>
      </c>
      <c r="Q74" s="31" t="s">
        <v>710</v>
      </c>
    </row>
    <row r="75" spans="1:17" s="38" customFormat="1" ht="13.8" x14ac:dyDescent="0.2">
      <c r="A75" s="34" t="s">
        <v>165</v>
      </c>
      <c r="B75" s="32"/>
      <c r="C75" s="31"/>
      <c r="D75" s="31" t="s">
        <v>8</v>
      </c>
      <c r="E75" s="31" t="s">
        <v>472</v>
      </c>
      <c r="F75" s="31" t="s">
        <v>166</v>
      </c>
      <c r="G75" s="31" t="s">
        <v>425</v>
      </c>
      <c r="H75" s="35">
        <v>992</v>
      </c>
      <c r="I75" s="31" t="s">
        <v>34</v>
      </c>
      <c r="J75" s="36">
        <v>43970</v>
      </c>
      <c r="K75" s="33">
        <v>9780198839866</v>
      </c>
      <c r="L75" s="37">
        <v>37350</v>
      </c>
      <c r="M75" s="37">
        <v>41085</v>
      </c>
      <c r="N75" s="31"/>
      <c r="O75" s="31" t="s">
        <v>167</v>
      </c>
      <c r="P75" s="31" t="s">
        <v>227</v>
      </c>
      <c r="Q75" s="31" t="s">
        <v>168</v>
      </c>
    </row>
    <row r="76" spans="1:17" s="38" customFormat="1" ht="13.8" x14ac:dyDescent="0.2">
      <c r="A76" s="34" t="s">
        <v>711</v>
      </c>
      <c r="B76" s="32"/>
      <c r="C76" s="31"/>
      <c r="D76" s="31" t="s">
        <v>7</v>
      </c>
      <c r="E76" s="31" t="s">
        <v>712</v>
      </c>
      <c r="F76" s="31" t="s">
        <v>713</v>
      </c>
      <c r="G76" s="31" t="s">
        <v>425</v>
      </c>
      <c r="H76" s="35">
        <v>336</v>
      </c>
      <c r="I76" s="31" t="s">
        <v>34</v>
      </c>
      <c r="J76" s="36">
        <v>43970</v>
      </c>
      <c r="K76" s="33">
        <v>9780198809531</v>
      </c>
      <c r="L76" s="37">
        <v>9960</v>
      </c>
      <c r="M76" s="37">
        <v>10956</v>
      </c>
      <c r="N76" s="31"/>
      <c r="O76" s="31" t="s">
        <v>57</v>
      </c>
      <c r="P76" s="31" t="s">
        <v>714</v>
      </c>
      <c r="Q76" s="31" t="s">
        <v>715</v>
      </c>
    </row>
    <row r="77" spans="1:17" s="38" customFormat="1" ht="13.8" x14ac:dyDescent="0.2">
      <c r="A77" s="34" t="s">
        <v>716</v>
      </c>
      <c r="B77" s="32">
        <v>7</v>
      </c>
      <c r="C77" s="31" t="s">
        <v>717</v>
      </c>
      <c r="D77" s="31" t="s">
        <v>18</v>
      </c>
      <c r="E77" s="31" t="s">
        <v>718</v>
      </c>
      <c r="F77" s="31" t="s">
        <v>719</v>
      </c>
      <c r="G77" s="31" t="s">
        <v>429</v>
      </c>
      <c r="H77" s="35">
        <v>784</v>
      </c>
      <c r="I77" s="31" t="s">
        <v>34</v>
      </c>
      <c r="J77" s="36">
        <v>43971</v>
      </c>
      <c r="K77" s="33">
        <v>9780198848462</v>
      </c>
      <c r="L77" s="37">
        <v>6140</v>
      </c>
      <c r="M77" s="37">
        <v>6754</v>
      </c>
      <c r="N77" s="31"/>
      <c r="O77" s="31" t="s">
        <v>53</v>
      </c>
      <c r="P77" s="31" t="s">
        <v>469</v>
      </c>
      <c r="Q77" s="31" t="s">
        <v>469</v>
      </c>
    </row>
    <row r="78" spans="1:17" s="38" customFormat="1" ht="13.8" x14ac:dyDescent="0.2">
      <c r="A78" s="34" t="s">
        <v>720</v>
      </c>
      <c r="B78" s="32"/>
      <c r="C78" s="31" t="s">
        <v>721</v>
      </c>
      <c r="D78" s="31" t="s">
        <v>10</v>
      </c>
      <c r="E78" s="31" t="s">
        <v>722</v>
      </c>
      <c r="F78" s="31" t="s">
        <v>723</v>
      </c>
      <c r="G78" s="31" t="s">
        <v>425</v>
      </c>
      <c r="H78" s="35">
        <v>448</v>
      </c>
      <c r="I78" s="31" t="s">
        <v>34</v>
      </c>
      <c r="J78" s="36">
        <v>43971</v>
      </c>
      <c r="K78" s="33">
        <v>9780198846291</v>
      </c>
      <c r="L78" s="37">
        <v>13280</v>
      </c>
      <c r="M78" s="37">
        <v>14608</v>
      </c>
      <c r="N78" s="31"/>
      <c r="O78" s="31" t="s">
        <v>103</v>
      </c>
      <c r="P78" s="31" t="s">
        <v>552</v>
      </c>
      <c r="Q78" s="31" t="s">
        <v>724</v>
      </c>
    </row>
    <row r="79" spans="1:17" s="38" customFormat="1" ht="13.8" x14ac:dyDescent="0.2">
      <c r="A79" s="34" t="s">
        <v>725</v>
      </c>
      <c r="B79" s="32"/>
      <c r="C79" s="31" t="s">
        <v>58</v>
      </c>
      <c r="D79" s="31" t="s">
        <v>7</v>
      </c>
      <c r="E79" s="31" t="s">
        <v>726</v>
      </c>
      <c r="F79" s="31" t="s">
        <v>727</v>
      </c>
      <c r="G79" s="31" t="s">
        <v>425</v>
      </c>
      <c r="H79" s="35">
        <v>336</v>
      </c>
      <c r="I79" s="31" t="s">
        <v>34</v>
      </c>
      <c r="J79" s="36">
        <v>43971</v>
      </c>
      <c r="K79" s="33">
        <v>9780198859116</v>
      </c>
      <c r="L79" s="37">
        <v>9960</v>
      </c>
      <c r="M79" s="37">
        <v>10956</v>
      </c>
      <c r="N79" s="31"/>
      <c r="O79" s="31" t="s">
        <v>55</v>
      </c>
      <c r="P79" s="31" t="s">
        <v>728</v>
      </c>
      <c r="Q79" s="31" t="s">
        <v>729</v>
      </c>
    </row>
    <row r="80" spans="1:17" s="38" customFormat="1" ht="13.8" x14ac:dyDescent="0.2">
      <c r="A80" s="34" t="s">
        <v>730</v>
      </c>
      <c r="B80" s="32">
        <v>4</v>
      </c>
      <c r="C80" s="31"/>
      <c r="D80" s="31" t="s">
        <v>13</v>
      </c>
      <c r="E80" s="31" t="s">
        <v>731</v>
      </c>
      <c r="F80" s="31" t="s">
        <v>732</v>
      </c>
      <c r="G80" s="31" t="s">
        <v>429</v>
      </c>
      <c r="H80" s="35">
        <v>440</v>
      </c>
      <c r="I80" s="31" t="s">
        <v>34</v>
      </c>
      <c r="J80" s="36">
        <v>43971</v>
      </c>
      <c r="K80" s="33">
        <v>9780198844808</v>
      </c>
      <c r="L80" s="37">
        <v>7630</v>
      </c>
      <c r="M80" s="37">
        <v>8393</v>
      </c>
      <c r="N80" s="31"/>
      <c r="O80" s="31" t="s">
        <v>733</v>
      </c>
      <c r="P80" s="31" t="s">
        <v>734</v>
      </c>
      <c r="Q80" s="31" t="s">
        <v>735</v>
      </c>
    </row>
    <row r="81" spans="1:17" s="38" customFormat="1" ht="13.8" x14ac:dyDescent="0.2">
      <c r="A81" s="34" t="s">
        <v>80</v>
      </c>
      <c r="B81" s="32">
        <v>3</v>
      </c>
      <c r="C81" s="31"/>
      <c r="D81" s="31" t="s">
        <v>13</v>
      </c>
      <c r="E81" s="31" t="s">
        <v>736</v>
      </c>
      <c r="F81" s="31" t="s">
        <v>114</v>
      </c>
      <c r="G81" s="31" t="s">
        <v>425</v>
      </c>
      <c r="H81" s="35">
        <v>1040</v>
      </c>
      <c r="I81" s="31" t="s">
        <v>34</v>
      </c>
      <c r="J81" s="36">
        <v>43971</v>
      </c>
      <c r="K81" s="33">
        <v>9780199679232</v>
      </c>
      <c r="L81" s="37">
        <v>37350</v>
      </c>
      <c r="M81" s="37">
        <v>41085</v>
      </c>
      <c r="N81" s="31"/>
      <c r="O81" s="31" t="s">
        <v>42</v>
      </c>
      <c r="P81" s="31" t="s">
        <v>737</v>
      </c>
      <c r="Q81" s="31" t="s">
        <v>81</v>
      </c>
    </row>
    <row r="82" spans="1:17" s="38" customFormat="1" ht="13.8" x14ac:dyDescent="0.2">
      <c r="A82" s="34" t="s">
        <v>738</v>
      </c>
      <c r="B82" s="32"/>
      <c r="C82" s="31" t="s">
        <v>739</v>
      </c>
      <c r="D82" s="31" t="s">
        <v>7</v>
      </c>
      <c r="E82" s="31" t="s">
        <v>740</v>
      </c>
      <c r="F82" s="31" t="s">
        <v>741</v>
      </c>
      <c r="G82" s="31" t="s">
        <v>425</v>
      </c>
      <c r="H82" s="35">
        <v>304</v>
      </c>
      <c r="I82" s="31" t="s">
        <v>34</v>
      </c>
      <c r="J82" s="36">
        <v>43972</v>
      </c>
      <c r="K82" s="33">
        <v>9780198839583</v>
      </c>
      <c r="L82" s="37">
        <v>12450</v>
      </c>
      <c r="M82" s="37">
        <v>13695</v>
      </c>
      <c r="N82" s="31"/>
      <c r="O82" s="31" t="s">
        <v>89</v>
      </c>
      <c r="P82" s="31" t="s">
        <v>700</v>
      </c>
      <c r="Q82" s="31" t="s">
        <v>742</v>
      </c>
    </row>
    <row r="83" spans="1:17" s="38" customFormat="1" ht="13.8" x14ac:dyDescent="0.2">
      <c r="A83" s="34" t="s">
        <v>743</v>
      </c>
      <c r="B83" s="32"/>
      <c r="C83" s="31" t="s">
        <v>58</v>
      </c>
      <c r="D83" s="31" t="s">
        <v>7</v>
      </c>
      <c r="E83" s="31" t="s">
        <v>744</v>
      </c>
      <c r="F83" s="31" t="s">
        <v>745</v>
      </c>
      <c r="G83" s="31" t="s">
        <v>425</v>
      </c>
      <c r="H83" s="35">
        <v>224</v>
      </c>
      <c r="I83" s="31" t="s">
        <v>34</v>
      </c>
      <c r="J83" s="36">
        <v>43972</v>
      </c>
      <c r="K83" s="33">
        <v>9780198857778</v>
      </c>
      <c r="L83" s="37">
        <v>9960</v>
      </c>
      <c r="M83" s="37">
        <v>10956</v>
      </c>
      <c r="N83" s="31"/>
      <c r="O83" s="31" t="s">
        <v>40</v>
      </c>
      <c r="P83" s="31" t="s">
        <v>488</v>
      </c>
      <c r="Q83" s="31" t="s">
        <v>746</v>
      </c>
    </row>
    <row r="84" spans="1:17" s="38" customFormat="1" ht="13.8" x14ac:dyDescent="0.2">
      <c r="A84" s="34" t="s">
        <v>747</v>
      </c>
      <c r="B84" s="32"/>
      <c r="C84" s="31" t="s">
        <v>9</v>
      </c>
      <c r="D84" s="31" t="s">
        <v>11</v>
      </c>
      <c r="E84" s="31" t="s">
        <v>748</v>
      </c>
      <c r="F84" s="31" t="s">
        <v>749</v>
      </c>
      <c r="G84" s="31" t="s">
        <v>429</v>
      </c>
      <c r="H84" s="35">
        <v>1120</v>
      </c>
      <c r="I84" s="31" t="s">
        <v>34</v>
      </c>
      <c r="J84" s="36">
        <v>43972</v>
      </c>
      <c r="K84" s="33">
        <v>9780198856016</v>
      </c>
      <c r="L84" s="37">
        <v>5810</v>
      </c>
      <c r="M84" s="37">
        <v>6391</v>
      </c>
      <c r="N84" s="31" t="s">
        <v>35</v>
      </c>
      <c r="O84" s="31" t="s">
        <v>118</v>
      </c>
      <c r="P84" s="31" t="s">
        <v>750</v>
      </c>
      <c r="Q84" s="31" t="s">
        <v>751</v>
      </c>
    </row>
    <row r="85" spans="1:17" s="38" customFormat="1" ht="13.8" x14ac:dyDescent="0.2">
      <c r="A85" s="34" t="s">
        <v>752</v>
      </c>
      <c r="B85" s="32"/>
      <c r="C85" s="31" t="s">
        <v>191</v>
      </c>
      <c r="D85" s="31" t="s">
        <v>7</v>
      </c>
      <c r="E85" s="31" t="s">
        <v>753</v>
      </c>
      <c r="F85" s="31" t="s">
        <v>754</v>
      </c>
      <c r="G85" s="31" t="s">
        <v>425</v>
      </c>
      <c r="H85" s="35">
        <v>336</v>
      </c>
      <c r="I85" s="31" t="s">
        <v>34</v>
      </c>
      <c r="J85" s="36">
        <v>43972</v>
      </c>
      <c r="K85" s="33">
        <v>9780198844815</v>
      </c>
      <c r="L85" s="37">
        <v>13280</v>
      </c>
      <c r="M85" s="37">
        <v>14608</v>
      </c>
      <c r="N85" s="31"/>
      <c r="O85" s="31" t="s">
        <v>755</v>
      </c>
      <c r="P85" s="31" t="s">
        <v>756</v>
      </c>
      <c r="Q85" s="31" t="s">
        <v>757</v>
      </c>
    </row>
    <row r="86" spans="1:17" s="38" customFormat="1" ht="13.8" x14ac:dyDescent="0.2">
      <c r="A86" s="34" t="s">
        <v>758</v>
      </c>
      <c r="B86" s="32"/>
      <c r="C86" s="31"/>
      <c r="D86" s="31" t="s">
        <v>7</v>
      </c>
      <c r="E86" s="31" t="s">
        <v>759</v>
      </c>
      <c r="F86" s="31" t="s">
        <v>760</v>
      </c>
      <c r="G86" s="31" t="s">
        <v>425</v>
      </c>
      <c r="H86" s="35">
        <v>288</v>
      </c>
      <c r="I86" s="31" t="s">
        <v>34</v>
      </c>
      <c r="J86" s="36">
        <v>43972</v>
      </c>
      <c r="K86" s="33">
        <v>9780198812517</v>
      </c>
      <c r="L86" s="37">
        <v>10790</v>
      </c>
      <c r="M86" s="37">
        <v>11869</v>
      </c>
      <c r="N86" s="31"/>
      <c r="O86" s="31" t="s">
        <v>55</v>
      </c>
      <c r="P86" s="31" t="s">
        <v>728</v>
      </c>
      <c r="Q86" s="31" t="s">
        <v>729</v>
      </c>
    </row>
    <row r="87" spans="1:17" s="38" customFormat="1" ht="13.8" x14ac:dyDescent="0.2">
      <c r="A87" s="34" t="s">
        <v>286</v>
      </c>
      <c r="B87" s="32"/>
      <c r="C87" s="31"/>
      <c r="D87" s="31" t="s">
        <v>84</v>
      </c>
      <c r="E87" s="31" t="s">
        <v>761</v>
      </c>
      <c r="F87" s="31" t="s">
        <v>392</v>
      </c>
      <c r="G87" s="31" t="s">
        <v>425</v>
      </c>
      <c r="H87" s="35">
        <v>400</v>
      </c>
      <c r="I87" s="31" t="s">
        <v>34</v>
      </c>
      <c r="J87" s="36">
        <v>43972</v>
      </c>
      <c r="K87" s="33">
        <v>9780198860754</v>
      </c>
      <c r="L87" s="37">
        <v>15770</v>
      </c>
      <c r="M87" s="37">
        <v>17347</v>
      </c>
      <c r="N87" s="31"/>
      <c r="O87" s="31"/>
      <c r="P87" s="31" t="s">
        <v>762</v>
      </c>
      <c r="Q87" s="31" t="s">
        <v>287</v>
      </c>
    </row>
    <row r="88" spans="1:17" s="38" customFormat="1" ht="13.8" x14ac:dyDescent="0.2">
      <c r="A88" s="34" t="s">
        <v>763</v>
      </c>
      <c r="B88" s="32"/>
      <c r="C88" s="31"/>
      <c r="D88" s="31" t="s">
        <v>10</v>
      </c>
      <c r="E88" s="31" t="s">
        <v>764</v>
      </c>
      <c r="F88" s="31" t="s">
        <v>765</v>
      </c>
      <c r="G88" s="31" t="s">
        <v>425</v>
      </c>
      <c r="H88" s="35">
        <v>1648</v>
      </c>
      <c r="I88" s="31" t="s">
        <v>34</v>
      </c>
      <c r="J88" s="36">
        <v>43972</v>
      </c>
      <c r="K88" s="33">
        <v>9780198793748</v>
      </c>
      <c r="L88" s="37">
        <v>48970</v>
      </c>
      <c r="M88" s="37">
        <v>53867</v>
      </c>
      <c r="N88" s="31"/>
      <c r="O88" s="31" t="s">
        <v>766</v>
      </c>
      <c r="P88" s="31" t="s">
        <v>767</v>
      </c>
      <c r="Q88" s="31" t="s">
        <v>768</v>
      </c>
    </row>
    <row r="89" spans="1:17" s="38" customFormat="1" ht="13.8" x14ac:dyDescent="0.2">
      <c r="A89" s="34" t="s">
        <v>769</v>
      </c>
      <c r="B89" s="32">
        <v>2</v>
      </c>
      <c r="C89" s="31"/>
      <c r="D89" s="31" t="s">
        <v>13</v>
      </c>
      <c r="E89" s="31" t="s">
        <v>770</v>
      </c>
      <c r="F89" s="31" t="s">
        <v>771</v>
      </c>
      <c r="G89" s="31" t="s">
        <v>425</v>
      </c>
      <c r="H89" s="35">
        <v>608</v>
      </c>
      <c r="I89" s="31" t="s">
        <v>34</v>
      </c>
      <c r="J89" s="36">
        <v>43972</v>
      </c>
      <c r="K89" s="33">
        <v>9780198784043</v>
      </c>
      <c r="L89" s="37">
        <v>15770</v>
      </c>
      <c r="M89" s="37">
        <v>17347</v>
      </c>
      <c r="N89" s="31"/>
      <c r="O89" s="31" t="s">
        <v>772</v>
      </c>
      <c r="P89" s="31" t="s">
        <v>552</v>
      </c>
      <c r="Q89" s="31" t="s">
        <v>773</v>
      </c>
    </row>
    <row r="90" spans="1:17" s="38" customFormat="1" ht="13.8" x14ac:dyDescent="0.2">
      <c r="A90" s="34" t="s">
        <v>769</v>
      </c>
      <c r="B90" s="32">
        <v>2</v>
      </c>
      <c r="C90" s="31"/>
      <c r="D90" s="31" t="s">
        <v>13</v>
      </c>
      <c r="E90" s="31" t="s">
        <v>770</v>
      </c>
      <c r="F90" s="31" t="s">
        <v>771</v>
      </c>
      <c r="G90" s="31" t="s">
        <v>429</v>
      </c>
      <c r="H90" s="35">
        <v>608</v>
      </c>
      <c r="I90" s="31" t="s">
        <v>34</v>
      </c>
      <c r="J90" s="36">
        <v>43972</v>
      </c>
      <c r="K90" s="33">
        <v>9780198784050</v>
      </c>
      <c r="L90" s="37">
        <v>6640</v>
      </c>
      <c r="M90" s="37">
        <v>7304</v>
      </c>
      <c r="N90" s="31"/>
      <c r="O90" s="31" t="s">
        <v>772</v>
      </c>
      <c r="P90" s="31" t="s">
        <v>552</v>
      </c>
      <c r="Q90" s="31" t="s">
        <v>773</v>
      </c>
    </row>
    <row r="91" spans="1:17" s="38" customFormat="1" ht="13.8" x14ac:dyDescent="0.2">
      <c r="A91" s="34" t="s">
        <v>774</v>
      </c>
      <c r="B91" s="32"/>
      <c r="C91" s="31"/>
      <c r="D91" s="31" t="s">
        <v>7</v>
      </c>
      <c r="E91" s="31" t="s">
        <v>775</v>
      </c>
      <c r="F91" s="31" t="s">
        <v>776</v>
      </c>
      <c r="G91" s="31" t="s">
        <v>429</v>
      </c>
      <c r="H91" s="35">
        <v>168</v>
      </c>
      <c r="I91" s="31" t="s">
        <v>34</v>
      </c>
      <c r="J91" s="36">
        <v>43972</v>
      </c>
      <c r="K91" s="33">
        <v>9780198863526</v>
      </c>
      <c r="L91" s="37">
        <v>2820</v>
      </c>
      <c r="M91" s="37">
        <v>3102</v>
      </c>
      <c r="N91" s="31" t="s">
        <v>35</v>
      </c>
      <c r="O91" s="31" t="s">
        <v>15</v>
      </c>
      <c r="P91" s="31" t="s">
        <v>709</v>
      </c>
      <c r="Q91" s="31" t="s">
        <v>777</v>
      </c>
    </row>
    <row r="92" spans="1:17" s="38" customFormat="1" ht="13.8" x14ac:dyDescent="0.2">
      <c r="A92" s="34" t="s">
        <v>778</v>
      </c>
      <c r="B92" s="32"/>
      <c r="C92" s="31" t="s">
        <v>58</v>
      </c>
      <c r="D92" s="31" t="s">
        <v>7</v>
      </c>
      <c r="E92" s="31" t="s">
        <v>779</v>
      </c>
      <c r="F92" s="31" t="s">
        <v>780</v>
      </c>
      <c r="G92" s="31" t="s">
        <v>425</v>
      </c>
      <c r="H92" s="35">
        <v>320</v>
      </c>
      <c r="I92" s="31" t="s">
        <v>34</v>
      </c>
      <c r="J92" s="36">
        <v>43973</v>
      </c>
      <c r="K92" s="33">
        <v>9780198853510</v>
      </c>
      <c r="L92" s="37">
        <v>9960</v>
      </c>
      <c r="M92" s="37">
        <v>10956</v>
      </c>
      <c r="N92" s="31"/>
      <c r="O92" s="31" t="s">
        <v>41</v>
      </c>
      <c r="P92" s="31" t="s">
        <v>631</v>
      </c>
      <c r="Q92" s="31" t="s">
        <v>781</v>
      </c>
    </row>
    <row r="93" spans="1:17" s="38" customFormat="1" ht="13.8" x14ac:dyDescent="0.2">
      <c r="A93" s="34" t="s">
        <v>324</v>
      </c>
      <c r="B93" s="32"/>
      <c r="C93" s="31"/>
      <c r="D93" s="31" t="s">
        <v>13</v>
      </c>
      <c r="E93" s="31" t="s">
        <v>782</v>
      </c>
      <c r="F93" s="31" t="s">
        <v>407</v>
      </c>
      <c r="G93" s="31" t="s">
        <v>425</v>
      </c>
      <c r="H93" s="35">
        <v>456</v>
      </c>
      <c r="I93" s="31" t="s">
        <v>34</v>
      </c>
      <c r="J93" s="36">
        <v>43973</v>
      </c>
      <c r="K93" s="33">
        <v>9780198713777</v>
      </c>
      <c r="L93" s="37">
        <v>5810</v>
      </c>
      <c r="M93" s="37">
        <v>6391</v>
      </c>
      <c r="N93" s="31"/>
      <c r="O93" s="31" t="s">
        <v>240</v>
      </c>
      <c r="P93" s="31" t="s">
        <v>783</v>
      </c>
      <c r="Q93" s="31" t="s">
        <v>325</v>
      </c>
    </row>
    <row r="94" spans="1:17" s="38" customFormat="1" ht="13.8" x14ac:dyDescent="0.2">
      <c r="A94" s="34" t="s">
        <v>784</v>
      </c>
      <c r="B94" s="32"/>
      <c r="C94" s="31"/>
      <c r="D94" s="31" t="s">
        <v>7</v>
      </c>
      <c r="E94" s="31" t="s">
        <v>785</v>
      </c>
      <c r="F94" s="31" t="s">
        <v>786</v>
      </c>
      <c r="G94" s="31" t="s">
        <v>425</v>
      </c>
      <c r="H94" s="35">
        <v>384</v>
      </c>
      <c r="I94" s="31" t="s">
        <v>34</v>
      </c>
      <c r="J94" s="36">
        <v>43973</v>
      </c>
      <c r="K94" s="33">
        <v>9780198797050</v>
      </c>
      <c r="L94" s="37">
        <v>12450</v>
      </c>
      <c r="M94" s="37">
        <v>13695</v>
      </c>
      <c r="N94" s="31"/>
      <c r="O94" s="31" t="s">
        <v>51</v>
      </c>
      <c r="P94" s="31" t="s">
        <v>437</v>
      </c>
      <c r="Q94" s="31" t="s">
        <v>787</v>
      </c>
    </row>
    <row r="95" spans="1:17" s="38" customFormat="1" ht="13.8" x14ac:dyDescent="0.2">
      <c r="A95" s="34" t="s">
        <v>784</v>
      </c>
      <c r="B95" s="32"/>
      <c r="C95" s="31"/>
      <c r="D95" s="31" t="s">
        <v>7</v>
      </c>
      <c r="E95" s="31" t="s">
        <v>785</v>
      </c>
      <c r="F95" s="31" t="s">
        <v>786</v>
      </c>
      <c r="G95" s="31" t="s">
        <v>429</v>
      </c>
      <c r="H95" s="35">
        <v>384</v>
      </c>
      <c r="I95" s="31" t="s">
        <v>34</v>
      </c>
      <c r="J95" s="36">
        <v>43973</v>
      </c>
      <c r="K95" s="33">
        <v>9780198797067</v>
      </c>
      <c r="L95" s="37">
        <v>4150</v>
      </c>
      <c r="M95" s="37">
        <v>4565</v>
      </c>
      <c r="N95" s="31"/>
      <c r="O95" s="31" t="s">
        <v>51</v>
      </c>
      <c r="P95" s="31" t="s">
        <v>437</v>
      </c>
      <c r="Q95" s="31" t="s">
        <v>787</v>
      </c>
    </row>
    <row r="96" spans="1:17" s="38" customFormat="1" ht="13.8" x14ac:dyDescent="0.2">
      <c r="A96" s="34" t="s">
        <v>788</v>
      </c>
      <c r="B96" s="32"/>
      <c r="C96" s="31" t="s">
        <v>308</v>
      </c>
      <c r="D96" s="31" t="s">
        <v>10</v>
      </c>
      <c r="E96" s="31" t="s">
        <v>789</v>
      </c>
      <c r="F96" s="31" t="s">
        <v>790</v>
      </c>
      <c r="G96" s="31" t="s">
        <v>425</v>
      </c>
      <c r="H96" s="35">
        <v>480</v>
      </c>
      <c r="I96" s="31" t="s">
        <v>36</v>
      </c>
      <c r="J96" s="36">
        <v>43976</v>
      </c>
      <c r="K96" s="33">
        <v>9780190939717</v>
      </c>
      <c r="L96" s="37">
        <v>13300</v>
      </c>
      <c r="M96" s="37">
        <v>14630</v>
      </c>
      <c r="N96" s="31"/>
      <c r="O96" s="31" t="s">
        <v>101</v>
      </c>
      <c r="P96" s="31" t="s">
        <v>791</v>
      </c>
      <c r="Q96" s="31" t="s">
        <v>792</v>
      </c>
    </row>
    <row r="97" spans="1:17" s="38" customFormat="1" ht="13.8" x14ac:dyDescent="0.2">
      <c r="A97" s="34" t="s">
        <v>793</v>
      </c>
      <c r="B97" s="32"/>
      <c r="C97" s="31"/>
      <c r="D97" s="31" t="s">
        <v>7</v>
      </c>
      <c r="E97" s="31" t="s">
        <v>794</v>
      </c>
      <c r="F97" s="31" t="s">
        <v>795</v>
      </c>
      <c r="G97" s="31" t="s">
        <v>425</v>
      </c>
      <c r="H97" s="35">
        <v>304</v>
      </c>
      <c r="I97" s="31" t="s">
        <v>34</v>
      </c>
      <c r="J97" s="36">
        <v>43976</v>
      </c>
      <c r="K97" s="33">
        <v>9780198852759</v>
      </c>
      <c r="L97" s="37">
        <v>11620</v>
      </c>
      <c r="M97" s="37">
        <v>12782</v>
      </c>
      <c r="N97" s="31"/>
      <c r="O97" s="31" t="s">
        <v>14</v>
      </c>
      <c r="P97" s="31" t="s">
        <v>506</v>
      </c>
      <c r="Q97" s="31" t="s">
        <v>796</v>
      </c>
    </row>
    <row r="98" spans="1:17" s="38" customFormat="1" ht="13.8" x14ac:dyDescent="0.2">
      <c r="A98" s="34" t="s">
        <v>797</v>
      </c>
      <c r="B98" s="32"/>
      <c r="C98" s="31"/>
      <c r="D98" s="31" t="s">
        <v>7</v>
      </c>
      <c r="E98" s="31" t="s">
        <v>798</v>
      </c>
      <c r="F98" s="31" t="s">
        <v>799</v>
      </c>
      <c r="G98" s="31" t="s">
        <v>425</v>
      </c>
      <c r="H98" s="35">
        <v>296</v>
      </c>
      <c r="I98" s="31" t="s">
        <v>36</v>
      </c>
      <c r="J98" s="36">
        <v>43976</v>
      </c>
      <c r="K98" s="33">
        <v>9780190849733</v>
      </c>
      <c r="L98" s="37">
        <v>4900</v>
      </c>
      <c r="M98" s="37">
        <v>5390</v>
      </c>
      <c r="N98" s="31"/>
      <c r="O98" s="31" t="s">
        <v>82</v>
      </c>
      <c r="P98" s="31" t="s">
        <v>800</v>
      </c>
      <c r="Q98" s="31" t="s">
        <v>801</v>
      </c>
    </row>
    <row r="99" spans="1:17" s="38" customFormat="1" ht="13.8" x14ac:dyDescent="0.2">
      <c r="A99" s="34" t="s">
        <v>802</v>
      </c>
      <c r="B99" s="32"/>
      <c r="C99" s="31"/>
      <c r="D99" s="31" t="s">
        <v>10</v>
      </c>
      <c r="E99" s="31" t="s">
        <v>803</v>
      </c>
      <c r="F99" s="31" t="s">
        <v>804</v>
      </c>
      <c r="G99" s="31" t="s">
        <v>425</v>
      </c>
      <c r="H99" s="35">
        <v>336</v>
      </c>
      <c r="I99" s="31" t="s">
        <v>36</v>
      </c>
      <c r="J99" s="36">
        <v>43976</v>
      </c>
      <c r="K99" s="33">
        <v>9780190915650</v>
      </c>
      <c r="L99" s="37">
        <v>11190</v>
      </c>
      <c r="M99" s="37">
        <v>12309</v>
      </c>
      <c r="N99" s="31"/>
      <c r="O99" s="31" t="s">
        <v>805</v>
      </c>
      <c r="P99" s="31" t="s">
        <v>483</v>
      </c>
      <c r="Q99" s="31" t="s">
        <v>483</v>
      </c>
    </row>
    <row r="100" spans="1:17" s="38" customFormat="1" ht="13.8" x14ac:dyDescent="0.2">
      <c r="A100" s="34" t="s">
        <v>806</v>
      </c>
      <c r="B100" s="32">
        <v>9</v>
      </c>
      <c r="C100" s="31" t="s">
        <v>467</v>
      </c>
      <c r="D100" s="31" t="s">
        <v>7</v>
      </c>
      <c r="E100" s="31" t="s">
        <v>807</v>
      </c>
      <c r="F100" s="31" t="s">
        <v>808</v>
      </c>
      <c r="G100" s="31" t="s">
        <v>429</v>
      </c>
      <c r="H100" s="35">
        <v>1088</v>
      </c>
      <c r="I100" s="31" t="s">
        <v>34</v>
      </c>
      <c r="J100" s="36">
        <v>43977</v>
      </c>
      <c r="K100" s="33">
        <v>9780198855293</v>
      </c>
      <c r="L100" s="37">
        <v>6640</v>
      </c>
      <c r="M100" s="37">
        <v>7304</v>
      </c>
      <c r="N100" s="31"/>
      <c r="O100" s="31" t="s">
        <v>493</v>
      </c>
      <c r="P100" s="31" t="s">
        <v>494</v>
      </c>
      <c r="Q100" s="31" t="s">
        <v>494</v>
      </c>
    </row>
    <row r="101" spans="1:17" s="38" customFormat="1" ht="13.8" x14ac:dyDescent="0.2">
      <c r="A101" s="34" t="s">
        <v>124</v>
      </c>
      <c r="B101" s="32"/>
      <c r="C101" s="31"/>
      <c r="D101" s="31" t="s">
        <v>7</v>
      </c>
      <c r="E101" s="31" t="s">
        <v>809</v>
      </c>
      <c r="F101" s="31" t="s">
        <v>125</v>
      </c>
      <c r="G101" s="31" t="s">
        <v>425</v>
      </c>
      <c r="H101" s="35">
        <v>256</v>
      </c>
      <c r="I101" s="31" t="s">
        <v>34</v>
      </c>
      <c r="J101" s="36">
        <v>43977</v>
      </c>
      <c r="K101" s="33">
        <v>9780198714064</v>
      </c>
      <c r="L101" s="37">
        <v>6640</v>
      </c>
      <c r="M101" s="37">
        <v>7304</v>
      </c>
      <c r="N101" s="31"/>
      <c r="O101" s="31" t="s">
        <v>16</v>
      </c>
      <c r="P101" s="31" t="s">
        <v>597</v>
      </c>
      <c r="Q101" s="31" t="s">
        <v>126</v>
      </c>
    </row>
    <row r="102" spans="1:17" s="38" customFormat="1" ht="13.8" x14ac:dyDescent="0.2">
      <c r="A102" s="34" t="s">
        <v>810</v>
      </c>
      <c r="B102" s="32"/>
      <c r="C102" s="31"/>
      <c r="D102" s="31" t="s">
        <v>7</v>
      </c>
      <c r="E102" s="31" t="s">
        <v>811</v>
      </c>
      <c r="F102" s="31" t="s">
        <v>812</v>
      </c>
      <c r="G102" s="31" t="s">
        <v>425</v>
      </c>
      <c r="H102" s="35">
        <v>784</v>
      </c>
      <c r="I102" s="31" t="s">
        <v>34</v>
      </c>
      <c r="J102" s="36">
        <v>43977</v>
      </c>
      <c r="K102" s="33">
        <v>9780198728634</v>
      </c>
      <c r="L102" s="37">
        <v>6640</v>
      </c>
      <c r="M102" s="37">
        <v>7304</v>
      </c>
      <c r="N102" s="31"/>
      <c r="O102" s="31" t="s">
        <v>315</v>
      </c>
      <c r="P102" s="31" t="s">
        <v>813</v>
      </c>
      <c r="Q102" s="31" t="s">
        <v>814</v>
      </c>
    </row>
    <row r="103" spans="1:17" s="38" customFormat="1" ht="13.8" x14ac:dyDescent="0.2">
      <c r="A103" s="34" t="s">
        <v>815</v>
      </c>
      <c r="B103" s="32"/>
      <c r="C103" s="31"/>
      <c r="D103" s="31" t="s">
        <v>7</v>
      </c>
      <c r="E103" s="31" t="s">
        <v>816</v>
      </c>
      <c r="F103" s="31" t="s">
        <v>817</v>
      </c>
      <c r="G103" s="31" t="s">
        <v>425</v>
      </c>
      <c r="H103" s="35">
        <v>272</v>
      </c>
      <c r="I103" s="31" t="s">
        <v>36</v>
      </c>
      <c r="J103" s="36">
        <v>43977</v>
      </c>
      <c r="K103" s="33">
        <v>9780197510766</v>
      </c>
      <c r="L103" s="37">
        <v>5590</v>
      </c>
      <c r="M103" s="37">
        <v>6149</v>
      </c>
      <c r="N103" s="31"/>
      <c r="O103" s="31" t="s">
        <v>64</v>
      </c>
      <c r="P103" s="31" t="s">
        <v>818</v>
      </c>
      <c r="Q103" s="31" t="s">
        <v>819</v>
      </c>
    </row>
    <row r="104" spans="1:17" s="38" customFormat="1" ht="13.8" x14ac:dyDescent="0.2">
      <c r="A104" s="34" t="s">
        <v>192</v>
      </c>
      <c r="B104" s="32"/>
      <c r="C104" s="31"/>
      <c r="D104" s="31" t="s">
        <v>7</v>
      </c>
      <c r="E104" s="31" t="s">
        <v>820</v>
      </c>
      <c r="F104" s="31" t="s">
        <v>367</v>
      </c>
      <c r="G104" s="31" t="s">
        <v>425</v>
      </c>
      <c r="H104" s="35">
        <v>328</v>
      </c>
      <c r="I104" s="31" t="s">
        <v>36</v>
      </c>
      <c r="J104" s="36">
        <v>43978</v>
      </c>
      <c r="K104" s="33">
        <v>9780197508763</v>
      </c>
      <c r="L104" s="37">
        <v>4890</v>
      </c>
      <c r="M104" s="37">
        <v>5379</v>
      </c>
      <c r="N104" s="31"/>
      <c r="O104" s="31" t="s">
        <v>193</v>
      </c>
      <c r="P104" s="31" t="s">
        <v>821</v>
      </c>
      <c r="Q104" s="31" t="s">
        <v>194</v>
      </c>
    </row>
    <row r="105" spans="1:17" s="38" customFormat="1" ht="13.8" x14ac:dyDescent="0.2">
      <c r="A105" s="34" t="s">
        <v>822</v>
      </c>
      <c r="B105" s="32"/>
      <c r="C105" s="31"/>
      <c r="D105" s="31" t="s">
        <v>7</v>
      </c>
      <c r="E105" s="31" t="s">
        <v>823</v>
      </c>
      <c r="F105" s="31" t="s">
        <v>824</v>
      </c>
      <c r="G105" s="31" t="s">
        <v>425</v>
      </c>
      <c r="H105" s="35">
        <v>320</v>
      </c>
      <c r="I105" s="31" t="s">
        <v>34</v>
      </c>
      <c r="J105" s="36">
        <v>43978</v>
      </c>
      <c r="K105" s="33">
        <v>9780198850014</v>
      </c>
      <c r="L105" s="37">
        <v>10790</v>
      </c>
      <c r="M105" s="37">
        <v>11869</v>
      </c>
      <c r="N105" s="31"/>
      <c r="O105" s="31" t="s">
        <v>51</v>
      </c>
      <c r="P105" s="31" t="s">
        <v>437</v>
      </c>
      <c r="Q105" s="31" t="s">
        <v>825</v>
      </c>
    </row>
    <row r="106" spans="1:17" s="38" customFormat="1" ht="13.8" x14ac:dyDescent="0.2">
      <c r="A106" s="34" t="s">
        <v>826</v>
      </c>
      <c r="B106" s="32"/>
      <c r="C106" s="31"/>
      <c r="D106" s="31" t="s">
        <v>7</v>
      </c>
      <c r="E106" s="31" t="s">
        <v>827</v>
      </c>
      <c r="F106" s="31" t="s">
        <v>828</v>
      </c>
      <c r="G106" s="31" t="s">
        <v>425</v>
      </c>
      <c r="H106" s="35">
        <v>288</v>
      </c>
      <c r="I106" s="31" t="s">
        <v>36</v>
      </c>
      <c r="J106" s="36">
        <v>43978</v>
      </c>
      <c r="K106" s="33">
        <v>9780190948009</v>
      </c>
      <c r="L106" s="37">
        <v>5590</v>
      </c>
      <c r="M106" s="37">
        <v>6149</v>
      </c>
      <c r="N106" s="31"/>
      <c r="O106" s="31" t="s">
        <v>829</v>
      </c>
      <c r="P106" s="31" t="s">
        <v>830</v>
      </c>
      <c r="Q106" s="31" t="s">
        <v>831</v>
      </c>
    </row>
    <row r="107" spans="1:17" s="38" customFormat="1" ht="13.8" x14ac:dyDescent="0.2">
      <c r="A107" s="34" t="s">
        <v>832</v>
      </c>
      <c r="B107" s="32"/>
      <c r="C107" s="31"/>
      <c r="D107" s="31" t="s">
        <v>7</v>
      </c>
      <c r="E107" s="31" t="s">
        <v>833</v>
      </c>
      <c r="F107" s="31" t="s">
        <v>834</v>
      </c>
      <c r="G107" s="31" t="s">
        <v>429</v>
      </c>
      <c r="H107" s="35">
        <v>656</v>
      </c>
      <c r="I107" s="31" t="s">
        <v>34</v>
      </c>
      <c r="J107" s="36">
        <v>43978</v>
      </c>
      <c r="K107" s="33">
        <v>9780198810995</v>
      </c>
      <c r="L107" s="37">
        <v>5640</v>
      </c>
      <c r="M107" s="37">
        <v>6204</v>
      </c>
      <c r="N107" s="31"/>
      <c r="O107" s="31" t="s">
        <v>835</v>
      </c>
      <c r="P107" s="31" t="s">
        <v>250</v>
      </c>
      <c r="Q107" s="31" t="s">
        <v>250</v>
      </c>
    </row>
    <row r="108" spans="1:17" s="38" customFormat="1" ht="13.8" x14ac:dyDescent="0.2">
      <c r="A108" s="34" t="s">
        <v>836</v>
      </c>
      <c r="B108" s="32">
        <v>3</v>
      </c>
      <c r="C108" s="31"/>
      <c r="D108" s="31" t="s">
        <v>7</v>
      </c>
      <c r="E108" s="31" t="s">
        <v>837</v>
      </c>
      <c r="F108" s="31" t="s">
        <v>838</v>
      </c>
      <c r="G108" s="31" t="s">
        <v>429</v>
      </c>
      <c r="H108" s="35">
        <v>304</v>
      </c>
      <c r="I108" s="31" t="s">
        <v>33</v>
      </c>
      <c r="J108" s="36">
        <v>43978</v>
      </c>
      <c r="K108" s="33">
        <v>9780190124045</v>
      </c>
      <c r="L108" s="37">
        <v>2320</v>
      </c>
      <c r="M108" s="37">
        <v>2552</v>
      </c>
      <c r="N108" s="31"/>
      <c r="O108" s="31" t="s">
        <v>839</v>
      </c>
      <c r="P108" s="31" t="s">
        <v>200</v>
      </c>
      <c r="Q108" s="31" t="s">
        <v>200</v>
      </c>
    </row>
    <row r="109" spans="1:17" s="38" customFormat="1" ht="13.8" x14ac:dyDescent="0.2">
      <c r="A109" s="34" t="s">
        <v>840</v>
      </c>
      <c r="B109" s="32"/>
      <c r="C109" s="31"/>
      <c r="D109" s="31" t="s">
        <v>7</v>
      </c>
      <c r="E109" s="31" t="s">
        <v>841</v>
      </c>
      <c r="F109" s="31" t="s">
        <v>842</v>
      </c>
      <c r="G109" s="31" t="s">
        <v>425</v>
      </c>
      <c r="H109" s="35">
        <v>368</v>
      </c>
      <c r="I109" s="31" t="s">
        <v>34</v>
      </c>
      <c r="J109" s="36">
        <v>43978</v>
      </c>
      <c r="K109" s="33">
        <v>9780198850335</v>
      </c>
      <c r="L109" s="37">
        <v>6640</v>
      </c>
      <c r="M109" s="37">
        <v>7304</v>
      </c>
      <c r="N109" s="31"/>
      <c r="O109" s="31" t="s">
        <v>57</v>
      </c>
      <c r="P109" s="31" t="s">
        <v>459</v>
      </c>
      <c r="Q109" s="31" t="s">
        <v>843</v>
      </c>
    </row>
    <row r="110" spans="1:17" s="38" customFormat="1" ht="13.8" x14ac:dyDescent="0.2">
      <c r="A110" s="34" t="s">
        <v>361</v>
      </c>
      <c r="B110" s="32"/>
      <c r="C110" s="31"/>
      <c r="D110" s="31" t="s">
        <v>7</v>
      </c>
      <c r="E110" s="31" t="s">
        <v>844</v>
      </c>
      <c r="F110" s="31" t="s">
        <v>423</v>
      </c>
      <c r="G110" s="31" t="s">
        <v>425</v>
      </c>
      <c r="H110" s="35">
        <v>368</v>
      </c>
      <c r="I110" s="31" t="s">
        <v>34</v>
      </c>
      <c r="J110" s="36">
        <v>43978</v>
      </c>
      <c r="K110" s="33">
        <v>9780198812838</v>
      </c>
      <c r="L110" s="37">
        <v>10790</v>
      </c>
      <c r="M110" s="37">
        <v>11869</v>
      </c>
      <c r="N110" s="31"/>
      <c r="O110" s="31" t="s">
        <v>57</v>
      </c>
      <c r="P110" s="31" t="s">
        <v>714</v>
      </c>
      <c r="Q110" s="31" t="s">
        <v>362</v>
      </c>
    </row>
    <row r="111" spans="1:17" s="38" customFormat="1" ht="13.8" x14ac:dyDescent="0.2">
      <c r="A111" s="34" t="s">
        <v>845</v>
      </c>
      <c r="B111" s="32"/>
      <c r="C111" s="31" t="s">
        <v>846</v>
      </c>
      <c r="D111" s="31" t="s">
        <v>12</v>
      </c>
      <c r="E111" s="31" t="s">
        <v>847</v>
      </c>
      <c r="F111" s="31" t="s">
        <v>848</v>
      </c>
      <c r="G111" s="31" t="s">
        <v>425</v>
      </c>
      <c r="H111" s="35">
        <v>288</v>
      </c>
      <c r="I111" s="31" t="s">
        <v>34</v>
      </c>
      <c r="J111" s="36">
        <v>43979</v>
      </c>
      <c r="K111" s="33">
        <v>9780198783213</v>
      </c>
      <c r="L111" s="37">
        <v>11620</v>
      </c>
      <c r="M111" s="37">
        <v>12782</v>
      </c>
      <c r="N111" s="31"/>
      <c r="O111" s="31" t="s">
        <v>849</v>
      </c>
      <c r="P111" s="31" t="s">
        <v>850</v>
      </c>
      <c r="Q111" s="31" t="s">
        <v>851</v>
      </c>
    </row>
    <row r="112" spans="1:17" s="38" customFormat="1" ht="13.8" x14ac:dyDescent="0.2">
      <c r="A112" s="34" t="s">
        <v>298</v>
      </c>
      <c r="B112" s="32"/>
      <c r="C112" s="31" t="s">
        <v>299</v>
      </c>
      <c r="D112" s="31" t="s">
        <v>7</v>
      </c>
      <c r="E112" s="31" t="s">
        <v>852</v>
      </c>
      <c r="F112" s="31" t="s">
        <v>397</v>
      </c>
      <c r="G112" s="31" t="s">
        <v>425</v>
      </c>
      <c r="H112" s="35">
        <v>256</v>
      </c>
      <c r="I112" s="31" t="s">
        <v>34</v>
      </c>
      <c r="J112" s="36">
        <v>43979</v>
      </c>
      <c r="K112" s="33">
        <v>9780198822097</v>
      </c>
      <c r="L112" s="37">
        <v>13280</v>
      </c>
      <c r="M112" s="37">
        <v>14608</v>
      </c>
      <c r="N112" s="31"/>
      <c r="O112" s="31" t="s">
        <v>300</v>
      </c>
      <c r="P112" s="31" t="s">
        <v>853</v>
      </c>
      <c r="Q112" s="31" t="s">
        <v>301</v>
      </c>
    </row>
    <row r="113" spans="1:17" s="38" customFormat="1" ht="13.8" x14ac:dyDescent="0.2">
      <c r="A113" s="34" t="s">
        <v>854</v>
      </c>
      <c r="B113" s="32"/>
      <c r="C113" s="31" t="s">
        <v>855</v>
      </c>
      <c r="D113" s="31" t="s">
        <v>856</v>
      </c>
      <c r="E113" s="31" t="s">
        <v>857</v>
      </c>
      <c r="F113" s="31" t="s">
        <v>858</v>
      </c>
      <c r="G113" s="31" t="s">
        <v>425</v>
      </c>
      <c r="H113" s="35">
        <v>320</v>
      </c>
      <c r="I113" s="31" t="s">
        <v>34</v>
      </c>
      <c r="J113" s="36">
        <v>43979</v>
      </c>
      <c r="K113" s="33">
        <v>9780198837954</v>
      </c>
      <c r="L113" s="37">
        <v>8300</v>
      </c>
      <c r="M113" s="37">
        <v>9130</v>
      </c>
      <c r="N113" s="31"/>
      <c r="O113" s="31" t="s">
        <v>57</v>
      </c>
      <c r="P113" s="31" t="s">
        <v>714</v>
      </c>
      <c r="Q113" s="31" t="s">
        <v>859</v>
      </c>
    </row>
    <row r="114" spans="1:17" s="38" customFormat="1" ht="13.8" x14ac:dyDescent="0.2">
      <c r="A114" s="34" t="s">
        <v>860</v>
      </c>
      <c r="B114" s="32"/>
      <c r="C114" s="31" t="s">
        <v>9</v>
      </c>
      <c r="D114" s="31" t="s">
        <v>8</v>
      </c>
      <c r="E114" s="31" t="s">
        <v>861</v>
      </c>
      <c r="F114" s="31" t="s">
        <v>862</v>
      </c>
      <c r="G114" s="31" t="s">
        <v>429</v>
      </c>
      <c r="H114" s="35">
        <v>232</v>
      </c>
      <c r="I114" s="31" t="s">
        <v>36</v>
      </c>
      <c r="J114" s="36">
        <v>43979</v>
      </c>
      <c r="K114" s="33">
        <v>9780190920890</v>
      </c>
      <c r="L114" s="37">
        <v>3910</v>
      </c>
      <c r="M114" s="37">
        <v>4301</v>
      </c>
      <c r="N114" s="31"/>
      <c r="O114" s="31" t="s">
        <v>65</v>
      </c>
      <c r="P114" s="31" t="s">
        <v>863</v>
      </c>
      <c r="Q114" s="31" t="s">
        <v>864</v>
      </c>
    </row>
    <row r="115" spans="1:17" s="38" customFormat="1" ht="13.8" x14ac:dyDescent="0.2">
      <c r="A115" s="34" t="s">
        <v>865</v>
      </c>
      <c r="B115" s="32"/>
      <c r="C115" s="31" t="s">
        <v>9</v>
      </c>
      <c r="D115" s="31" t="s">
        <v>8</v>
      </c>
      <c r="E115" s="31" t="s">
        <v>861</v>
      </c>
      <c r="F115" s="31" t="s">
        <v>862</v>
      </c>
      <c r="G115" s="31" t="s">
        <v>429</v>
      </c>
      <c r="H115" s="35">
        <v>184</v>
      </c>
      <c r="I115" s="31" t="s">
        <v>36</v>
      </c>
      <c r="J115" s="36">
        <v>43979</v>
      </c>
      <c r="K115" s="33">
        <v>9780190920937</v>
      </c>
      <c r="L115" s="37">
        <v>3490</v>
      </c>
      <c r="M115" s="37">
        <v>3839</v>
      </c>
      <c r="N115" s="31"/>
      <c r="O115" s="31" t="s">
        <v>65</v>
      </c>
      <c r="P115" s="31" t="s">
        <v>863</v>
      </c>
      <c r="Q115" s="31" t="s">
        <v>864</v>
      </c>
    </row>
    <row r="116" spans="1:17" s="38" customFormat="1" ht="13.8" x14ac:dyDescent="0.2">
      <c r="A116" s="34" t="s">
        <v>866</v>
      </c>
      <c r="B116" s="32"/>
      <c r="C116" s="31" t="s">
        <v>9</v>
      </c>
      <c r="D116" s="31" t="s">
        <v>8</v>
      </c>
      <c r="E116" s="31" t="s">
        <v>867</v>
      </c>
      <c r="F116" s="31" t="s">
        <v>868</v>
      </c>
      <c r="G116" s="31" t="s">
        <v>429</v>
      </c>
      <c r="H116" s="35">
        <v>288</v>
      </c>
      <c r="I116" s="31" t="s">
        <v>36</v>
      </c>
      <c r="J116" s="36">
        <v>43979</v>
      </c>
      <c r="K116" s="33">
        <v>9780190920975</v>
      </c>
      <c r="L116" s="37">
        <v>4900</v>
      </c>
      <c r="M116" s="37">
        <v>5390</v>
      </c>
      <c r="N116" s="31"/>
      <c r="O116" s="31" t="s">
        <v>65</v>
      </c>
      <c r="P116" s="31" t="s">
        <v>863</v>
      </c>
      <c r="Q116" s="31" t="s">
        <v>864</v>
      </c>
    </row>
    <row r="117" spans="1:17" s="38" customFormat="1" ht="13.8" x14ac:dyDescent="0.2">
      <c r="A117" s="34" t="s">
        <v>869</v>
      </c>
      <c r="B117" s="32"/>
      <c r="C117" s="31" t="s">
        <v>9</v>
      </c>
      <c r="D117" s="31" t="s">
        <v>11</v>
      </c>
      <c r="E117" s="31" t="s">
        <v>870</v>
      </c>
      <c r="F117" s="31" t="s">
        <v>871</v>
      </c>
      <c r="G117" s="31" t="s">
        <v>429</v>
      </c>
      <c r="H117" s="35">
        <v>1184</v>
      </c>
      <c r="I117" s="31" t="s">
        <v>34</v>
      </c>
      <c r="J117" s="36">
        <v>43979</v>
      </c>
      <c r="K117" s="33">
        <v>9780198855200</v>
      </c>
      <c r="L117" s="37">
        <v>5810</v>
      </c>
      <c r="M117" s="37">
        <v>6391</v>
      </c>
      <c r="N117" s="31" t="s">
        <v>35</v>
      </c>
      <c r="O117" s="31" t="s">
        <v>273</v>
      </c>
      <c r="P117" s="31" t="s">
        <v>872</v>
      </c>
      <c r="Q117" s="31" t="s">
        <v>873</v>
      </c>
    </row>
    <row r="118" spans="1:17" s="38" customFormat="1" ht="13.8" x14ac:dyDescent="0.2">
      <c r="A118" s="34" t="s">
        <v>874</v>
      </c>
      <c r="B118" s="32"/>
      <c r="C118" s="31" t="s">
        <v>9</v>
      </c>
      <c r="D118" s="31" t="s">
        <v>11</v>
      </c>
      <c r="E118" s="31" t="s">
        <v>875</v>
      </c>
      <c r="F118" s="31" t="s">
        <v>876</v>
      </c>
      <c r="G118" s="31" t="s">
        <v>425</v>
      </c>
      <c r="H118" s="35">
        <v>576</v>
      </c>
      <c r="I118" s="31" t="s">
        <v>36</v>
      </c>
      <c r="J118" s="36">
        <v>43979</v>
      </c>
      <c r="K118" s="33">
        <v>9780190616922</v>
      </c>
      <c r="L118" s="37">
        <v>21000</v>
      </c>
      <c r="M118" s="37">
        <v>23100</v>
      </c>
      <c r="N118" s="31"/>
      <c r="O118" s="31" t="s">
        <v>877</v>
      </c>
      <c r="P118" s="31" t="s">
        <v>878</v>
      </c>
      <c r="Q118" s="31" t="s">
        <v>879</v>
      </c>
    </row>
    <row r="119" spans="1:17" s="38" customFormat="1" ht="13.8" x14ac:dyDescent="0.2">
      <c r="A119" s="34" t="s">
        <v>880</v>
      </c>
      <c r="B119" s="32">
        <v>2</v>
      </c>
      <c r="C119" s="31" t="s">
        <v>881</v>
      </c>
      <c r="D119" s="31" t="s">
        <v>882</v>
      </c>
      <c r="E119" s="31" t="s">
        <v>883</v>
      </c>
      <c r="F119" s="31" t="s">
        <v>884</v>
      </c>
      <c r="G119" s="31" t="s">
        <v>429</v>
      </c>
      <c r="H119" s="35">
        <v>880</v>
      </c>
      <c r="I119" s="31" t="s">
        <v>34</v>
      </c>
      <c r="J119" s="36">
        <v>43979</v>
      </c>
      <c r="K119" s="33">
        <v>9780198769880</v>
      </c>
      <c r="L119" s="37">
        <v>8800</v>
      </c>
      <c r="M119" s="37">
        <v>9680</v>
      </c>
      <c r="N119" s="31"/>
      <c r="O119" s="31" t="s">
        <v>885</v>
      </c>
      <c r="P119" s="31" t="s">
        <v>886</v>
      </c>
      <c r="Q119" s="31" t="s">
        <v>887</v>
      </c>
    </row>
    <row r="120" spans="1:17" s="38" customFormat="1" ht="13.8" x14ac:dyDescent="0.2">
      <c r="A120" s="34" t="s">
        <v>888</v>
      </c>
      <c r="B120" s="32"/>
      <c r="C120" s="31" t="s">
        <v>889</v>
      </c>
      <c r="D120" s="31" t="s">
        <v>7</v>
      </c>
      <c r="E120" s="31" t="s">
        <v>890</v>
      </c>
      <c r="F120" s="31" t="s">
        <v>891</v>
      </c>
      <c r="G120" s="31" t="s">
        <v>429</v>
      </c>
      <c r="H120" s="35">
        <v>264</v>
      </c>
      <c r="I120" s="31" t="s">
        <v>36</v>
      </c>
      <c r="J120" s="36">
        <v>43979</v>
      </c>
      <c r="K120" s="33">
        <v>9780190057282</v>
      </c>
      <c r="L120" s="37">
        <v>5590</v>
      </c>
      <c r="M120" s="37">
        <v>6149</v>
      </c>
      <c r="N120" s="31"/>
      <c r="O120" s="31" t="s">
        <v>111</v>
      </c>
      <c r="P120" s="31" t="s">
        <v>892</v>
      </c>
      <c r="Q120" s="31" t="s">
        <v>892</v>
      </c>
    </row>
    <row r="121" spans="1:17" s="38" customFormat="1" ht="13.8" x14ac:dyDescent="0.2">
      <c r="A121" s="34" t="s">
        <v>894</v>
      </c>
      <c r="B121" s="32"/>
      <c r="C121" s="31" t="s">
        <v>895</v>
      </c>
      <c r="D121" s="31" t="s">
        <v>10</v>
      </c>
      <c r="E121" s="31" t="s">
        <v>896</v>
      </c>
      <c r="F121" s="31" t="s">
        <v>897</v>
      </c>
      <c r="G121" s="31" t="s">
        <v>425</v>
      </c>
      <c r="H121" s="35">
        <v>368</v>
      </c>
      <c r="I121" s="31" t="s">
        <v>34</v>
      </c>
      <c r="J121" s="36">
        <v>43979</v>
      </c>
      <c r="K121" s="33">
        <v>9780198787204</v>
      </c>
      <c r="L121" s="37">
        <v>14110</v>
      </c>
      <c r="M121" s="37">
        <v>15521</v>
      </c>
      <c r="N121" s="31"/>
      <c r="O121" s="31" t="s">
        <v>14</v>
      </c>
      <c r="P121" s="31" t="s">
        <v>506</v>
      </c>
      <c r="Q121" s="31" t="s">
        <v>898</v>
      </c>
    </row>
    <row r="122" spans="1:17" s="38" customFormat="1" ht="13.8" x14ac:dyDescent="0.2">
      <c r="A122" s="34" t="s">
        <v>899</v>
      </c>
      <c r="B122" s="32">
        <v>2</v>
      </c>
      <c r="C122" s="31" t="s">
        <v>187</v>
      </c>
      <c r="D122" s="31" t="s">
        <v>10</v>
      </c>
      <c r="E122" s="31" t="s">
        <v>900</v>
      </c>
      <c r="F122" s="31" t="s">
        <v>901</v>
      </c>
      <c r="G122" s="31" t="s">
        <v>425</v>
      </c>
      <c r="H122" s="35">
        <v>560</v>
      </c>
      <c r="I122" s="31" t="s">
        <v>34</v>
      </c>
      <c r="J122" s="36">
        <v>43979</v>
      </c>
      <c r="K122" s="33">
        <v>9780198824954</v>
      </c>
      <c r="L122" s="37">
        <v>24070</v>
      </c>
      <c r="M122" s="37">
        <v>26477</v>
      </c>
      <c r="N122" s="31"/>
      <c r="O122" s="31" t="s">
        <v>70</v>
      </c>
      <c r="P122" s="31" t="s">
        <v>188</v>
      </c>
      <c r="Q122" s="31" t="s">
        <v>188</v>
      </c>
    </row>
    <row r="123" spans="1:17" s="38" customFormat="1" ht="13.8" x14ac:dyDescent="0.2">
      <c r="A123" s="34" t="s">
        <v>902</v>
      </c>
      <c r="B123" s="32"/>
      <c r="C123" s="31" t="s">
        <v>903</v>
      </c>
      <c r="D123" s="31" t="s">
        <v>13</v>
      </c>
      <c r="E123" s="31" t="s">
        <v>904</v>
      </c>
      <c r="F123" s="31" t="s">
        <v>905</v>
      </c>
      <c r="G123" s="31" t="s">
        <v>429</v>
      </c>
      <c r="H123" s="35">
        <v>240</v>
      </c>
      <c r="I123" s="31" t="s">
        <v>34</v>
      </c>
      <c r="J123" s="36">
        <v>43979</v>
      </c>
      <c r="K123" s="33">
        <v>9780198851844</v>
      </c>
      <c r="L123" s="37">
        <v>1490</v>
      </c>
      <c r="M123" s="37">
        <v>1639</v>
      </c>
      <c r="N123" s="31"/>
      <c r="O123" s="31" t="s">
        <v>906</v>
      </c>
      <c r="P123" s="31" t="s">
        <v>907</v>
      </c>
      <c r="Q123" s="31" t="s">
        <v>908</v>
      </c>
    </row>
    <row r="124" spans="1:17" s="38" customFormat="1" ht="13.8" x14ac:dyDescent="0.2">
      <c r="A124" s="34" t="s">
        <v>909</v>
      </c>
      <c r="B124" s="32">
        <v>2</v>
      </c>
      <c r="C124" s="31" t="s">
        <v>903</v>
      </c>
      <c r="D124" s="31" t="s">
        <v>910</v>
      </c>
      <c r="E124" s="31" t="s">
        <v>911</v>
      </c>
      <c r="F124" s="31" t="s">
        <v>912</v>
      </c>
      <c r="G124" s="31" t="s">
        <v>429</v>
      </c>
      <c r="H124" s="35">
        <v>336</v>
      </c>
      <c r="I124" s="31" t="s">
        <v>34</v>
      </c>
      <c r="J124" s="36">
        <v>43979</v>
      </c>
      <c r="K124" s="33">
        <v>9780198848110</v>
      </c>
      <c r="L124" s="37">
        <v>1490</v>
      </c>
      <c r="M124" s="37">
        <v>1639</v>
      </c>
      <c r="N124" s="31"/>
      <c r="O124" s="31" t="s">
        <v>41</v>
      </c>
      <c r="P124" s="31" t="s">
        <v>913</v>
      </c>
      <c r="Q124" s="31" t="s">
        <v>914</v>
      </c>
    </row>
    <row r="125" spans="1:17" s="38" customFormat="1" ht="13.8" x14ac:dyDescent="0.2">
      <c r="A125" s="34" t="s">
        <v>915</v>
      </c>
      <c r="B125" s="32"/>
      <c r="C125" s="31" t="s">
        <v>916</v>
      </c>
      <c r="D125" s="31" t="s">
        <v>8</v>
      </c>
      <c r="E125" s="31" t="s">
        <v>917</v>
      </c>
      <c r="F125" s="31" t="s">
        <v>918</v>
      </c>
      <c r="G125" s="31" t="s">
        <v>425</v>
      </c>
      <c r="H125" s="35">
        <v>504</v>
      </c>
      <c r="I125" s="31" t="s">
        <v>36</v>
      </c>
      <c r="J125" s="36">
        <v>43979</v>
      </c>
      <c r="K125" s="33">
        <v>9780190461652</v>
      </c>
      <c r="L125" s="37">
        <v>6300</v>
      </c>
      <c r="M125" s="37">
        <v>6930</v>
      </c>
      <c r="N125" s="31"/>
      <c r="O125" s="31" t="s">
        <v>65</v>
      </c>
      <c r="P125" s="31" t="s">
        <v>919</v>
      </c>
      <c r="Q125" s="31" t="s">
        <v>920</v>
      </c>
    </row>
    <row r="126" spans="1:17" s="38" customFormat="1" ht="13.8" x14ac:dyDescent="0.2">
      <c r="A126" s="34" t="s">
        <v>921</v>
      </c>
      <c r="B126" s="32"/>
      <c r="C126" s="31" t="s">
        <v>893</v>
      </c>
      <c r="D126" s="31" t="s">
        <v>10</v>
      </c>
      <c r="E126" s="31" t="s">
        <v>896</v>
      </c>
      <c r="F126" s="31" t="s">
        <v>897</v>
      </c>
      <c r="G126" s="31" t="s">
        <v>425</v>
      </c>
      <c r="H126" s="35">
        <v>464</v>
      </c>
      <c r="I126" s="31" t="s">
        <v>34</v>
      </c>
      <c r="J126" s="36">
        <v>43979</v>
      </c>
      <c r="K126" s="33">
        <v>9780198787211</v>
      </c>
      <c r="L126" s="37">
        <v>15770</v>
      </c>
      <c r="M126" s="37">
        <v>17347</v>
      </c>
      <c r="N126" s="31"/>
      <c r="O126" s="31" t="s">
        <v>14</v>
      </c>
      <c r="P126" s="31" t="s">
        <v>506</v>
      </c>
      <c r="Q126" s="31" t="s">
        <v>898</v>
      </c>
    </row>
    <row r="127" spans="1:17" s="38" customFormat="1" ht="13.8" x14ac:dyDescent="0.2">
      <c r="A127" s="34" t="s">
        <v>922</v>
      </c>
      <c r="B127" s="32"/>
      <c r="C127" s="31" t="s">
        <v>260</v>
      </c>
      <c r="D127" s="31" t="s">
        <v>7</v>
      </c>
      <c r="E127" s="31" t="s">
        <v>923</v>
      </c>
      <c r="F127" s="31" t="s">
        <v>924</v>
      </c>
      <c r="G127" s="31" t="s">
        <v>425</v>
      </c>
      <c r="H127" s="35">
        <v>320</v>
      </c>
      <c r="I127" s="31" t="s">
        <v>36</v>
      </c>
      <c r="J127" s="36">
        <v>43979</v>
      </c>
      <c r="K127" s="33">
        <v>9780190074258</v>
      </c>
      <c r="L127" s="37">
        <v>13860</v>
      </c>
      <c r="M127" s="37">
        <v>15246</v>
      </c>
      <c r="N127" s="31"/>
      <c r="O127" s="31" t="s">
        <v>31</v>
      </c>
      <c r="P127" s="31" t="s">
        <v>243</v>
      </c>
      <c r="Q127" s="31" t="s">
        <v>925</v>
      </c>
    </row>
    <row r="128" spans="1:17" s="38" customFormat="1" ht="13.8" x14ac:dyDescent="0.2">
      <c r="A128" s="34" t="s">
        <v>922</v>
      </c>
      <c r="B128" s="32"/>
      <c r="C128" s="31" t="s">
        <v>260</v>
      </c>
      <c r="D128" s="31" t="s">
        <v>7</v>
      </c>
      <c r="E128" s="31" t="s">
        <v>923</v>
      </c>
      <c r="F128" s="31" t="s">
        <v>924</v>
      </c>
      <c r="G128" s="31" t="s">
        <v>429</v>
      </c>
      <c r="H128" s="35">
        <v>320</v>
      </c>
      <c r="I128" s="31" t="s">
        <v>36</v>
      </c>
      <c r="J128" s="36">
        <v>43979</v>
      </c>
      <c r="K128" s="33">
        <v>9780190074265</v>
      </c>
      <c r="L128" s="37">
        <v>4190</v>
      </c>
      <c r="M128" s="37">
        <v>4609</v>
      </c>
      <c r="N128" s="31"/>
      <c r="O128" s="31" t="s">
        <v>31</v>
      </c>
      <c r="P128" s="31" t="s">
        <v>243</v>
      </c>
      <c r="Q128" s="31" t="s">
        <v>925</v>
      </c>
    </row>
    <row r="129" spans="1:17" s="38" customFormat="1" ht="13.8" x14ac:dyDescent="0.2">
      <c r="A129" s="34" t="s">
        <v>926</v>
      </c>
      <c r="B129" s="32"/>
      <c r="C129" s="31" t="s">
        <v>927</v>
      </c>
      <c r="D129" s="31" t="s">
        <v>10</v>
      </c>
      <c r="E129" s="31" t="s">
        <v>928</v>
      </c>
      <c r="F129" s="31" t="s">
        <v>929</v>
      </c>
      <c r="G129" s="31" t="s">
        <v>425</v>
      </c>
      <c r="H129" s="35">
        <v>423</v>
      </c>
      <c r="I129" s="31" t="s">
        <v>34</v>
      </c>
      <c r="J129" s="36">
        <v>43979</v>
      </c>
      <c r="K129" s="33">
        <v>9780198865773</v>
      </c>
      <c r="L129" s="37">
        <v>24070</v>
      </c>
      <c r="M129" s="37">
        <v>26477</v>
      </c>
      <c r="N129" s="31"/>
      <c r="O129" s="31" t="s">
        <v>930</v>
      </c>
      <c r="P129" s="31" t="s">
        <v>931</v>
      </c>
      <c r="Q129" s="31" t="s">
        <v>932</v>
      </c>
    </row>
    <row r="130" spans="1:17" s="38" customFormat="1" ht="13.8" x14ac:dyDescent="0.2">
      <c r="A130" s="34" t="s">
        <v>933</v>
      </c>
      <c r="B130" s="32"/>
      <c r="C130" s="31" t="s">
        <v>934</v>
      </c>
      <c r="D130" s="31" t="s">
        <v>7</v>
      </c>
      <c r="E130" s="31" t="s">
        <v>935</v>
      </c>
      <c r="F130" s="31" t="s">
        <v>936</v>
      </c>
      <c r="G130" s="31" t="s">
        <v>425</v>
      </c>
      <c r="H130" s="35">
        <v>128</v>
      </c>
      <c r="I130" s="31" t="s">
        <v>34</v>
      </c>
      <c r="J130" s="36">
        <v>43979</v>
      </c>
      <c r="K130" s="33">
        <v>9780197266861</v>
      </c>
      <c r="L130" s="37">
        <v>12450</v>
      </c>
      <c r="M130" s="37">
        <v>13695</v>
      </c>
      <c r="N130" s="31"/>
      <c r="O130" s="31" t="s">
        <v>937</v>
      </c>
      <c r="P130" s="31" t="s">
        <v>938</v>
      </c>
      <c r="Q130" s="31" t="s">
        <v>939</v>
      </c>
    </row>
    <row r="131" spans="1:17" s="38" customFormat="1" ht="13.8" x14ac:dyDescent="0.2">
      <c r="A131" s="34" t="s">
        <v>940</v>
      </c>
      <c r="B131" s="32"/>
      <c r="C131" s="31" t="s">
        <v>941</v>
      </c>
      <c r="D131" s="31" t="s">
        <v>7</v>
      </c>
      <c r="E131" s="31" t="s">
        <v>942</v>
      </c>
      <c r="F131" s="31" t="s">
        <v>943</v>
      </c>
      <c r="G131" s="31" t="s">
        <v>425</v>
      </c>
      <c r="H131" s="35">
        <v>296</v>
      </c>
      <c r="I131" s="31" t="s">
        <v>36</v>
      </c>
      <c r="J131" s="36">
        <v>43979</v>
      </c>
      <c r="K131" s="33">
        <v>9780197507056</v>
      </c>
      <c r="L131" s="37">
        <v>13860</v>
      </c>
      <c r="M131" s="37">
        <v>15246</v>
      </c>
      <c r="N131" s="31"/>
      <c r="O131" s="31" t="s">
        <v>944</v>
      </c>
      <c r="P131" s="31" t="s">
        <v>945</v>
      </c>
      <c r="Q131" s="31" t="s">
        <v>946</v>
      </c>
    </row>
    <row r="132" spans="1:17" s="38" customFormat="1" ht="13.8" x14ac:dyDescent="0.2">
      <c r="A132" s="34" t="s">
        <v>947</v>
      </c>
      <c r="B132" s="32">
        <v>5</v>
      </c>
      <c r="C132" s="31" t="s">
        <v>20</v>
      </c>
      <c r="D132" s="31" t="s">
        <v>7</v>
      </c>
      <c r="E132" s="31" t="s">
        <v>948</v>
      </c>
      <c r="F132" s="31" t="s">
        <v>949</v>
      </c>
      <c r="G132" s="31" t="s">
        <v>429</v>
      </c>
      <c r="H132" s="35">
        <v>184</v>
      </c>
      <c r="I132" s="31" t="s">
        <v>34</v>
      </c>
      <c r="J132" s="36">
        <v>43979</v>
      </c>
      <c r="K132" s="33">
        <v>9780198849452</v>
      </c>
      <c r="L132" s="37">
        <v>1480</v>
      </c>
      <c r="M132" s="37">
        <v>1628</v>
      </c>
      <c r="N132" s="31"/>
      <c r="O132" s="31" t="s">
        <v>950</v>
      </c>
      <c r="P132" s="31" t="s">
        <v>951</v>
      </c>
      <c r="Q132" s="31" t="s">
        <v>952</v>
      </c>
    </row>
    <row r="133" spans="1:17" s="38" customFormat="1" ht="13.8" x14ac:dyDescent="0.2">
      <c r="A133" s="34" t="s">
        <v>953</v>
      </c>
      <c r="B133" s="32"/>
      <c r="C133" s="31" t="s">
        <v>20</v>
      </c>
      <c r="D133" s="31" t="s">
        <v>7</v>
      </c>
      <c r="E133" s="31" t="s">
        <v>954</v>
      </c>
      <c r="F133" s="31" t="s">
        <v>955</v>
      </c>
      <c r="G133" s="31" t="s">
        <v>429</v>
      </c>
      <c r="H133" s="35">
        <v>176</v>
      </c>
      <c r="I133" s="31" t="s">
        <v>34</v>
      </c>
      <c r="J133" s="36">
        <v>43979</v>
      </c>
      <c r="K133" s="33">
        <v>9780198798095</v>
      </c>
      <c r="L133" s="37">
        <v>2200</v>
      </c>
      <c r="M133" s="37">
        <v>2420</v>
      </c>
      <c r="N133" s="31"/>
      <c r="O133" s="31" t="s">
        <v>956</v>
      </c>
      <c r="P133" s="31" t="s">
        <v>957</v>
      </c>
      <c r="Q133" s="31" t="s">
        <v>958</v>
      </c>
    </row>
    <row r="134" spans="1:17" s="38" customFormat="1" ht="13.8" x14ac:dyDescent="0.2">
      <c r="A134" s="34" t="s">
        <v>959</v>
      </c>
      <c r="B134" s="32"/>
      <c r="C134" s="31" t="s">
        <v>20</v>
      </c>
      <c r="D134" s="31" t="s">
        <v>7</v>
      </c>
      <c r="E134" s="31" t="s">
        <v>960</v>
      </c>
      <c r="F134" s="31" t="s">
        <v>961</v>
      </c>
      <c r="G134" s="31" t="s">
        <v>429</v>
      </c>
      <c r="H134" s="35">
        <v>160</v>
      </c>
      <c r="I134" s="31" t="s">
        <v>36</v>
      </c>
      <c r="J134" s="36">
        <v>43979</v>
      </c>
      <c r="K134" s="33">
        <v>9780190454791</v>
      </c>
      <c r="L134" s="37">
        <v>1480</v>
      </c>
      <c r="M134" s="37">
        <v>1628</v>
      </c>
      <c r="N134" s="31"/>
      <c r="O134" s="31" t="s">
        <v>32</v>
      </c>
      <c r="P134" s="31" t="s">
        <v>962</v>
      </c>
      <c r="Q134" s="31" t="s">
        <v>963</v>
      </c>
    </row>
    <row r="135" spans="1:17" s="38" customFormat="1" ht="13.8" x14ac:dyDescent="0.2">
      <c r="A135" s="34" t="s">
        <v>964</v>
      </c>
      <c r="B135" s="32"/>
      <c r="C135" s="31" t="s">
        <v>20</v>
      </c>
      <c r="D135" s="31" t="s">
        <v>7</v>
      </c>
      <c r="E135" s="31" t="s">
        <v>965</v>
      </c>
      <c r="F135" s="31" t="s">
        <v>966</v>
      </c>
      <c r="G135" s="31" t="s">
        <v>429</v>
      </c>
      <c r="H135" s="35">
        <v>168</v>
      </c>
      <c r="I135" s="31" t="s">
        <v>34</v>
      </c>
      <c r="J135" s="36">
        <v>43979</v>
      </c>
      <c r="K135" s="33">
        <v>9780198825258</v>
      </c>
      <c r="L135" s="37">
        <v>1480</v>
      </c>
      <c r="M135" s="37">
        <v>1628</v>
      </c>
      <c r="N135" s="31"/>
      <c r="O135" s="31" t="s">
        <v>967</v>
      </c>
      <c r="P135" s="31" t="s">
        <v>79</v>
      </c>
      <c r="Q135" s="31" t="s">
        <v>968</v>
      </c>
    </row>
    <row r="136" spans="1:17" s="38" customFormat="1" ht="13.8" x14ac:dyDescent="0.2">
      <c r="A136" s="34" t="s">
        <v>969</v>
      </c>
      <c r="B136" s="32"/>
      <c r="C136" s="31" t="s">
        <v>428</v>
      </c>
      <c r="D136" s="31" t="s">
        <v>7</v>
      </c>
      <c r="E136" s="31" t="s">
        <v>970</v>
      </c>
      <c r="F136" s="31" t="s">
        <v>971</v>
      </c>
      <c r="G136" s="31" t="s">
        <v>425</v>
      </c>
      <c r="H136" s="35">
        <v>208</v>
      </c>
      <c r="I136" s="31" t="s">
        <v>36</v>
      </c>
      <c r="J136" s="36">
        <v>43979</v>
      </c>
      <c r="K136" s="33">
        <v>9780190867683</v>
      </c>
      <c r="L136" s="37">
        <v>10360</v>
      </c>
      <c r="M136" s="37">
        <v>11396</v>
      </c>
      <c r="N136" s="31"/>
      <c r="O136" s="31" t="s">
        <v>59</v>
      </c>
      <c r="P136" s="31" t="s">
        <v>627</v>
      </c>
      <c r="Q136" s="31" t="s">
        <v>972</v>
      </c>
    </row>
    <row r="137" spans="1:17" s="38" customFormat="1" ht="13.8" x14ac:dyDescent="0.2">
      <c r="A137" s="34" t="s">
        <v>969</v>
      </c>
      <c r="B137" s="32"/>
      <c r="C137" s="31" t="s">
        <v>428</v>
      </c>
      <c r="D137" s="31" t="s">
        <v>7</v>
      </c>
      <c r="E137" s="31" t="s">
        <v>970</v>
      </c>
      <c r="F137" s="31" t="s">
        <v>971</v>
      </c>
      <c r="G137" s="31" t="s">
        <v>429</v>
      </c>
      <c r="H137" s="35">
        <v>208</v>
      </c>
      <c r="I137" s="31" t="s">
        <v>36</v>
      </c>
      <c r="J137" s="36">
        <v>43979</v>
      </c>
      <c r="K137" s="33">
        <v>9780190867676</v>
      </c>
      <c r="L137" s="37">
        <v>2200</v>
      </c>
      <c r="M137" s="37">
        <v>2420</v>
      </c>
      <c r="N137" s="31"/>
      <c r="O137" s="31" t="s">
        <v>59</v>
      </c>
      <c r="P137" s="31" t="s">
        <v>627</v>
      </c>
      <c r="Q137" s="31" t="s">
        <v>972</v>
      </c>
    </row>
    <row r="138" spans="1:17" s="38" customFormat="1" ht="13.8" x14ac:dyDescent="0.2">
      <c r="A138" s="34" t="s">
        <v>973</v>
      </c>
      <c r="B138" s="32"/>
      <c r="C138" s="31"/>
      <c r="D138" s="31" t="s">
        <v>7</v>
      </c>
      <c r="E138" s="31" t="s">
        <v>974</v>
      </c>
      <c r="F138" s="31" t="s">
        <v>975</v>
      </c>
      <c r="G138" s="31" t="s">
        <v>425</v>
      </c>
      <c r="H138" s="35">
        <v>296</v>
      </c>
      <c r="I138" s="31" t="s">
        <v>36</v>
      </c>
      <c r="J138" s="36">
        <v>43979</v>
      </c>
      <c r="K138" s="33">
        <v>9780190949709</v>
      </c>
      <c r="L138" s="37">
        <v>17500</v>
      </c>
      <c r="M138" s="37">
        <v>19250</v>
      </c>
      <c r="N138" s="31"/>
      <c r="O138" s="31" t="s">
        <v>98</v>
      </c>
      <c r="P138" s="31" t="s">
        <v>537</v>
      </c>
      <c r="Q138" s="31" t="s">
        <v>537</v>
      </c>
    </row>
    <row r="139" spans="1:17" s="38" customFormat="1" ht="13.8" x14ac:dyDescent="0.2">
      <c r="A139" s="34" t="s">
        <v>973</v>
      </c>
      <c r="B139" s="32"/>
      <c r="C139" s="31"/>
      <c r="D139" s="31" t="s">
        <v>7</v>
      </c>
      <c r="E139" s="31" t="s">
        <v>974</v>
      </c>
      <c r="F139" s="31" t="s">
        <v>975</v>
      </c>
      <c r="G139" s="31" t="s">
        <v>429</v>
      </c>
      <c r="H139" s="35">
        <v>296</v>
      </c>
      <c r="I139" s="31" t="s">
        <v>36</v>
      </c>
      <c r="J139" s="36">
        <v>43979</v>
      </c>
      <c r="K139" s="33">
        <v>9780190949716</v>
      </c>
      <c r="L139" s="37">
        <v>5590</v>
      </c>
      <c r="M139" s="37">
        <v>6149</v>
      </c>
      <c r="N139" s="31"/>
      <c r="O139" s="31" t="s">
        <v>98</v>
      </c>
      <c r="P139" s="31" t="s">
        <v>537</v>
      </c>
      <c r="Q139" s="31" t="s">
        <v>537</v>
      </c>
    </row>
    <row r="140" spans="1:17" s="38" customFormat="1" ht="13.8" x14ac:dyDescent="0.2">
      <c r="A140" s="34" t="s">
        <v>976</v>
      </c>
      <c r="B140" s="32"/>
      <c r="C140" s="31"/>
      <c r="D140" s="31" t="s">
        <v>7</v>
      </c>
      <c r="E140" s="31" t="s">
        <v>977</v>
      </c>
      <c r="F140" s="31" t="s">
        <v>978</v>
      </c>
      <c r="G140" s="31" t="s">
        <v>425</v>
      </c>
      <c r="H140" s="35">
        <v>368</v>
      </c>
      <c r="I140" s="31" t="s">
        <v>36</v>
      </c>
      <c r="J140" s="36">
        <v>43979</v>
      </c>
      <c r="K140" s="33">
        <v>9780190092153</v>
      </c>
      <c r="L140" s="37">
        <v>13860</v>
      </c>
      <c r="M140" s="37">
        <v>15246</v>
      </c>
      <c r="N140" s="31"/>
      <c r="O140" s="31" t="s">
        <v>59</v>
      </c>
      <c r="P140" s="31" t="s">
        <v>183</v>
      </c>
      <c r="Q140" s="31" t="s">
        <v>979</v>
      </c>
    </row>
    <row r="141" spans="1:17" s="38" customFormat="1" ht="13.8" x14ac:dyDescent="0.2">
      <c r="A141" s="34" t="s">
        <v>980</v>
      </c>
      <c r="B141" s="32"/>
      <c r="C141" s="31"/>
      <c r="D141" s="31" t="s">
        <v>7</v>
      </c>
      <c r="E141" s="31" t="s">
        <v>981</v>
      </c>
      <c r="F141" s="31" t="s">
        <v>982</v>
      </c>
      <c r="G141" s="31" t="s">
        <v>425</v>
      </c>
      <c r="H141" s="35">
        <v>392</v>
      </c>
      <c r="I141" s="31" t="s">
        <v>36</v>
      </c>
      <c r="J141" s="36">
        <v>43979</v>
      </c>
      <c r="K141" s="33">
        <v>9780190886363</v>
      </c>
      <c r="L141" s="37">
        <v>17500</v>
      </c>
      <c r="M141" s="37">
        <v>19250</v>
      </c>
      <c r="N141" s="31"/>
      <c r="O141" s="31" t="s">
        <v>349</v>
      </c>
      <c r="P141" s="31" t="s">
        <v>983</v>
      </c>
      <c r="Q141" s="31" t="s">
        <v>984</v>
      </c>
    </row>
    <row r="142" spans="1:17" s="38" customFormat="1" ht="13.8" x14ac:dyDescent="0.2">
      <c r="A142" s="34" t="s">
        <v>980</v>
      </c>
      <c r="B142" s="32"/>
      <c r="C142" s="31"/>
      <c r="D142" s="31" t="s">
        <v>7</v>
      </c>
      <c r="E142" s="31" t="s">
        <v>981</v>
      </c>
      <c r="F142" s="31" t="s">
        <v>982</v>
      </c>
      <c r="G142" s="31" t="s">
        <v>429</v>
      </c>
      <c r="H142" s="35">
        <v>392</v>
      </c>
      <c r="I142" s="31" t="s">
        <v>36</v>
      </c>
      <c r="J142" s="36">
        <v>43979</v>
      </c>
      <c r="K142" s="33">
        <v>9780190886370</v>
      </c>
      <c r="L142" s="37">
        <v>5590</v>
      </c>
      <c r="M142" s="37">
        <v>6149</v>
      </c>
      <c r="N142" s="31"/>
      <c r="O142" s="31" t="s">
        <v>349</v>
      </c>
      <c r="P142" s="31" t="s">
        <v>983</v>
      </c>
      <c r="Q142" s="31" t="s">
        <v>984</v>
      </c>
    </row>
    <row r="143" spans="1:17" s="38" customFormat="1" ht="13.8" x14ac:dyDescent="0.2">
      <c r="A143" s="34" t="s">
        <v>985</v>
      </c>
      <c r="B143" s="32"/>
      <c r="C143" s="31"/>
      <c r="D143" s="31" t="s">
        <v>7</v>
      </c>
      <c r="E143" s="31" t="s">
        <v>986</v>
      </c>
      <c r="F143" s="31" t="s">
        <v>987</v>
      </c>
      <c r="G143" s="31" t="s">
        <v>425</v>
      </c>
      <c r="H143" s="35">
        <v>224</v>
      </c>
      <c r="I143" s="31" t="s">
        <v>36</v>
      </c>
      <c r="J143" s="36">
        <v>43979</v>
      </c>
      <c r="K143" s="33">
        <v>9780190863760</v>
      </c>
      <c r="L143" s="37">
        <v>13860</v>
      </c>
      <c r="M143" s="37">
        <v>15246</v>
      </c>
      <c r="N143" s="31"/>
      <c r="O143" s="31" t="s">
        <v>988</v>
      </c>
      <c r="P143" s="31" t="s">
        <v>989</v>
      </c>
      <c r="Q143" s="31" t="s">
        <v>990</v>
      </c>
    </row>
    <row r="144" spans="1:17" s="38" customFormat="1" ht="13.8" x14ac:dyDescent="0.2">
      <c r="A144" s="34" t="s">
        <v>985</v>
      </c>
      <c r="B144" s="32"/>
      <c r="C144" s="31"/>
      <c r="D144" s="31" t="s">
        <v>7</v>
      </c>
      <c r="E144" s="31" t="s">
        <v>986</v>
      </c>
      <c r="F144" s="31" t="s">
        <v>987</v>
      </c>
      <c r="G144" s="31" t="s">
        <v>429</v>
      </c>
      <c r="H144" s="35">
        <v>224</v>
      </c>
      <c r="I144" s="31" t="s">
        <v>36</v>
      </c>
      <c r="J144" s="36">
        <v>43979</v>
      </c>
      <c r="K144" s="33">
        <v>9780190863777</v>
      </c>
      <c r="L144" s="37">
        <v>3490</v>
      </c>
      <c r="M144" s="37">
        <v>3839</v>
      </c>
      <c r="N144" s="31"/>
      <c r="O144" s="31" t="s">
        <v>988</v>
      </c>
      <c r="P144" s="31" t="s">
        <v>989</v>
      </c>
      <c r="Q144" s="31" t="s">
        <v>990</v>
      </c>
    </row>
    <row r="145" spans="1:17" s="38" customFormat="1" ht="13.8" x14ac:dyDescent="0.2">
      <c r="A145" s="34" t="s">
        <v>991</v>
      </c>
      <c r="B145" s="32"/>
      <c r="C145" s="31"/>
      <c r="D145" s="31" t="s">
        <v>7</v>
      </c>
      <c r="E145" s="31" t="s">
        <v>992</v>
      </c>
      <c r="F145" s="31" t="s">
        <v>993</v>
      </c>
      <c r="G145" s="31" t="s">
        <v>425</v>
      </c>
      <c r="H145" s="35">
        <v>272</v>
      </c>
      <c r="I145" s="31" t="s">
        <v>36</v>
      </c>
      <c r="J145" s="36">
        <v>43979</v>
      </c>
      <c r="K145" s="33">
        <v>9780190889951</v>
      </c>
      <c r="L145" s="37">
        <v>17500</v>
      </c>
      <c r="M145" s="37">
        <v>19250</v>
      </c>
      <c r="N145" s="31"/>
      <c r="O145" s="31" t="s">
        <v>98</v>
      </c>
      <c r="P145" s="31" t="s">
        <v>537</v>
      </c>
      <c r="Q145" s="31" t="s">
        <v>538</v>
      </c>
    </row>
    <row r="146" spans="1:17" s="38" customFormat="1" ht="13.8" x14ac:dyDescent="0.2">
      <c r="A146" s="34" t="s">
        <v>991</v>
      </c>
      <c r="B146" s="32"/>
      <c r="C146" s="31"/>
      <c r="D146" s="31" t="s">
        <v>7</v>
      </c>
      <c r="E146" s="31" t="s">
        <v>992</v>
      </c>
      <c r="F146" s="31" t="s">
        <v>993</v>
      </c>
      <c r="G146" s="31" t="s">
        <v>429</v>
      </c>
      <c r="H146" s="35">
        <v>272</v>
      </c>
      <c r="I146" s="31" t="s">
        <v>36</v>
      </c>
      <c r="J146" s="36">
        <v>43979</v>
      </c>
      <c r="K146" s="33">
        <v>9780190889968</v>
      </c>
      <c r="L146" s="37">
        <v>5590</v>
      </c>
      <c r="M146" s="37">
        <v>6149</v>
      </c>
      <c r="N146" s="31"/>
      <c r="O146" s="31" t="s">
        <v>98</v>
      </c>
      <c r="P146" s="31" t="s">
        <v>537</v>
      </c>
      <c r="Q146" s="31" t="s">
        <v>538</v>
      </c>
    </row>
    <row r="147" spans="1:17" s="38" customFormat="1" ht="13.8" x14ac:dyDescent="0.2">
      <c r="A147" s="34" t="s">
        <v>994</v>
      </c>
      <c r="B147" s="32"/>
      <c r="C147" s="31"/>
      <c r="D147" s="31" t="s">
        <v>10</v>
      </c>
      <c r="E147" s="31" t="s">
        <v>995</v>
      </c>
      <c r="F147" s="31" t="s">
        <v>996</v>
      </c>
      <c r="G147" s="31" t="s">
        <v>425</v>
      </c>
      <c r="H147" s="35">
        <v>400</v>
      </c>
      <c r="I147" s="31" t="s">
        <v>34</v>
      </c>
      <c r="J147" s="36">
        <v>43979</v>
      </c>
      <c r="K147" s="33">
        <v>9780198841012</v>
      </c>
      <c r="L147" s="37">
        <v>9960</v>
      </c>
      <c r="M147" s="37">
        <v>10956</v>
      </c>
      <c r="N147" s="31"/>
      <c r="O147" s="31" t="s">
        <v>71</v>
      </c>
      <c r="P147" s="31" t="s">
        <v>94</v>
      </c>
      <c r="Q147" s="31" t="s">
        <v>997</v>
      </c>
    </row>
    <row r="148" spans="1:17" s="38" customFormat="1" ht="13.8" x14ac:dyDescent="0.2">
      <c r="A148" s="34" t="s">
        <v>998</v>
      </c>
      <c r="B148" s="32"/>
      <c r="C148" s="31"/>
      <c r="D148" s="31" t="s">
        <v>7</v>
      </c>
      <c r="E148" s="31" t="s">
        <v>999</v>
      </c>
      <c r="F148" s="31" t="s">
        <v>1000</v>
      </c>
      <c r="G148" s="31" t="s">
        <v>425</v>
      </c>
      <c r="H148" s="35">
        <v>216</v>
      </c>
      <c r="I148" s="31" t="s">
        <v>36</v>
      </c>
      <c r="J148" s="36">
        <v>43979</v>
      </c>
      <c r="K148" s="33">
        <v>9780190626235</v>
      </c>
      <c r="L148" s="37">
        <v>4890</v>
      </c>
      <c r="M148" s="37">
        <v>5379</v>
      </c>
      <c r="N148" s="31"/>
      <c r="O148" s="31" t="s">
        <v>143</v>
      </c>
      <c r="P148" s="31" t="s">
        <v>1001</v>
      </c>
      <c r="Q148" s="31" t="s">
        <v>1002</v>
      </c>
    </row>
    <row r="149" spans="1:17" s="38" customFormat="1" ht="13.8" x14ac:dyDescent="0.2">
      <c r="A149" s="34" t="s">
        <v>322</v>
      </c>
      <c r="B149" s="32">
        <v>9</v>
      </c>
      <c r="C149" s="31"/>
      <c r="D149" s="31" t="s">
        <v>7</v>
      </c>
      <c r="E149" s="31" t="s">
        <v>1003</v>
      </c>
      <c r="F149" s="31" t="s">
        <v>405</v>
      </c>
      <c r="G149" s="31" t="s">
        <v>429</v>
      </c>
      <c r="H149" s="35">
        <v>576</v>
      </c>
      <c r="I149" s="31" t="s">
        <v>142</v>
      </c>
      <c r="J149" s="36">
        <v>43979</v>
      </c>
      <c r="K149" s="33">
        <v>9780199032501</v>
      </c>
      <c r="L149" s="37">
        <v>11950</v>
      </c>
      <c r="M149" s="37">
        <v>13145</v>
      </c>
      <c r="N149" s="31"/>
      <c r="O149" s="31" t="s">
        <v>197</v>
      </c>
      <c r="P149" s="31" t="s">
        <v>198</v>
      </c>
      <c r="Q149" s="31" t="s">
        <v>198</v>
      </c>
    </row>
    <row r="150" spans="1:17" s="38" customFormat="1" ht="13.8" x14ac:dyDescent="0.2">
      <c r="A150" s="34" t="s">
        <v>1004</v>
      </c>
      <c r="B150" s="32"/>
      <c r="C150" s="31"/>
      <c r="D150" s="31" t="s">
        <v>7</v>
      </c>
      <c r="E150" s="31" t="s">
        <v>1005</v>
      </c>
      <c r="F150" s="31" t="s">
        <v>1006</v>
      </c>
      <c r="G150" s="31" t="s">
        <v>425</v>
      </c>
      <c r="H150" s="35">
        <v>336</v>
      </c>
      <c r="I150" s="31" t="s">
        <v>34</v>
      </c>
      <c r="J150" s="36">
        <v>43979</v>
      </c>
      <c r="K150" s="33">
        <v>9780198843733</v>
      </c>
      <c r="L150" s="37">
        <v>12450</v>
      </c>
      <c r="M150" s="37">
        <v>13695</v>
      </c>
      <c r="N150" s="31"/>
      <c r="O150" s="31" t="s">
        <v>15</v>
      </c>
      <c r="P150" s="31" t="s">
        <v>709</v>
      </c>
      <c r="Q150" s="31" t="s">
        <v>1007</v>
      </c>
    </row>
    <row r="151" spans="1:17" s="38" customFormat="1" ht="13.8" x14ac:dyDescent="0.2">
      <c r="A151" s="34" t="s">
        <v>1008</v>
      </c>
      <c r="B151" s="32"/>
      <c r="C151" s="31"/>
      <c r="D151" s="31" t="s">
        <v>7</v>
      </c>
      <c r="E151" s="31" t="s">
        <v>1005</v>
      </c>
      <c r="F151" s="31" t="s">
        <v>1006</v>
      </c>
      <c r="G151" s="31" t="s">
        <v>429</v>
      </c>
      <c r="H151" s="35">
        <v>336</v>
      </c>
      <c r="I151" s="31" t="s">
        <v>34</v>
      </c>
      <c r="J151" s="36">
        <v>43979</v>
      </c>
      <c r="K151" s="33">
        <v>9780198843740</v>
      </c>
      <c r="L151" s="37">
        <v>4150</v>
      </c>
      <c r="M151" s="37">
        <v>4565</v>
      </c>
      <c r="N151" s="31"/>
      <c r="O151" s="31" t="s">
        <v>15</v>
      </c>
      <c r="P151" s="31" t="s">
        <v>709</v>
      </c>
      <c r="Q151" s="31" t="s">
        <v>1007</v>
      </c>
    </row>
    <row r="152" spans="1:17" s="38" customFormat="1" ht="13.8" x14ac:dyDescent="0.2">
      <c r="A152" s="34" t="s">
        <v>1009</v>
      </c>
      <c r="B152" s="32"/>
      <c r="C152" s="31"/>
      <c r="D152" s="31" t="s">
        <v>7</v>
      </c>
      <c r="E152" s="31" t="s">
        <v>1010</v>
      </c>
      <c r="F152" s="31" t="s">
        <v>1011</v>
      </c>
      <c r="G152" s="31" t="s">
        <v>425</v>
      </c>
      <c r="H152" s="35">
        <v>608</v>
      </c>
      <c r="I152" s="31" t="s">
        <v>34</v>
      </c>
      <c r="J152" s="36">
        <v>43979</v>
      </c>
      <c r="K152" s="33">
        <v>9780198862697</v>
      </c>
      <c r="L152" s="37">
        <v>13280</v>
      </c>
      <c r="M152" s="37">
        <v>14608</v>
      </c>
      <c r="N152" s="31"/>
      <c r="O152" s="31" t="s">
        <v>167</v>
      </c>
      <c r="P152" s="31" t="s">
        <v>227</v>
      </c>
      <c r="Q152" s="31" t="s">
        <v>1012</v>
      </c>
    </row>
    <row r="153" spans="1:17" s="38" customFormat="1" ht="13.8" x14ac:dyDescent="0.2">
      <c r="A153" s="34" t="s">
        <v>1013</v>
      </c>
      <c r="B153" s="32"/>
      <c r="C153" s="31"/>
      <c r="D153" s="31" t="s">
        <v>8</v>
      </c>
      <c r="E153" s="31" t="s">
        <v>1014</v>
      </c>
      <c r="F153" s="31" t="s">
        <v>1015</v>
      </c>
      <c r="G153" s="31" t="s">
        <v>425</v>
      </c>
      <c r="H153" s="35">
        <v>328</v>
      </c>
      <c r="I153" s="31" t="s">
        <v>36</v>
      </c>
      <c r="J153" s="36">
        <v>43979</v>
      </c>
      <c r="K153" s="33">
        <v>9780190059750</v>
      </c>
      <c r="L153" s="37">
        <v>17500</v>
      </c>
      <c r="M153" s="37">
        <v>19250</v>
      </c>
      <c r="N153" s="31"/>
      <c r="O153" s="31" t="s">
        <v>111</v>
      </c>
      <c r="P153" s="31" t="s">
        <v>1016</v>
      </c>
      <c r="Q153" s="31" t="s">
        <v>1016</v>
      </c>
    </row>
    <row r="154" spans="1:17" s="38" customFormat="1" ht="13.8" x14ac:dyDescent="0.2">
      <c r="A154" s="34" t="s">
        <v>1013</v>
      </c>
      <c r="B154" s="32"/>
      <c r="C154" s="31"/>
      <c r="D154" s="31" t="s">
        <v>8</v>
      </c>
      <c r="E154" s="31" t="s">
        <v>1014</v>
      </c>
      <c r="F154" s="31" t="s">
        <v>1015</v>
      </c>
      <c r="G154" s="31" t="s">
        <v>429</v>
      </c>
      <c r="H154" s="35">
        <v>328</v>
      </c>
      <c r="I154" s="31" t="s">
        <v>36</v>
      </c>
      <c r="J154" s="36">
        <v>43979</v>
      </c>
      <c r="K154" s="33">
        <v>9780190059767</v>
      </c>
      <c r="L154" s="37">
        <v>5590</v>
      </c>
      <c r="M154" s="37">
        <v>6149</v>
      </c>
      <c r="N154" s="31"/>
      <c r="O154" s="31" t="s">
        <v>111</v>
      </c>
      <c r="P154" s="31" t="s">
        <v>1016</v>
      </c>
      <c r="Q154" s="31" t="s">
        <v>1016</v>
      </c>
    </row>
    <row r="155" spans="1:17" s="38" customFormat="1" ht="13.8" x14ac:dyDescent="0.2">
      <c r="A155" s="34" t="s">
        <v>1017</v>
      </c>
      <c r="B155" s="32"/>
      <c r="C155" s="31"/>
      <c r="D155" s="31" t="s">
        <v>18</v>
      </c>
      <c r="E155" s="31" t="s">
        <v>1018</v>
      </c>
      <c r="F155" s="31" t="s">
        <v>1019</v>
      </c>
      <c r="G155" s="31" t="s">
        <v>429</v>
      </c>
      <c r="H155" s="35">
        <v>360</v>
      </c>
      <c r="I155" s="31" t="s">
        <v>33</v>
      </c>
      <c r="J155" s="36">
        <v>43979</v>
      </c>
      <c r="K155" s="33">
        <v>9780190124083</v>
      </c>
      <c r="L155" s="37">
        <v>3320</v>
      </c>
      <c r="M155" s="37">
        <v>3652</v>
      </c>
      <c r="N155" s="31"/>
      <c r="O155" s="31" t="s">
        <v>1020</v>
      </c>
      <c r="P155" s="31" t="s">
        <v>1021</v>
      </c>
      <c r="Q155" s="31" t="s">
        <v>1022</v>
      </c>
    </row>
    <row r="156" spans="1:17" s="38" customFormat="1" ht="13.8" x14ac:dyDescent="0.2">
      <c r="A156" s="34" t="s">
        <v>1023</v>
      </c>
      <c r="B156" s="32"/>
      <c r="C156" s="31"/>
      <c r="D156" s="31" t="s">
        <v>7</v>
      </c>
      <c r="E156" s="31" t="s">
        <v>1024</v>
      </c>
      <c r="F156" s="31" t="s">
        <v>1025</v>
      </c>
      <c r="G156" s="31" t="s">
        <v>425</v>
      </c>
      <c r="H156" s="35">
        <v>280</v>
      </c>
      <c r="I156" s="31" t="s">
        <v>36</v>
      </c>
      <c r="J156" s="36">
        <v>43979</v>
      </c>
      <c r="K156" s="33">
        <v>9780190054373</v>
      </c>
      <c r="L156" s="37">
        <v>17500</v>
      </c>
      <c r="M156" s="37">
        <v>19250</v>
      </c>
      <c r="N156" s="31"/>
      <c r="O156" s="31" t="s">
        <v>1026</v>
      </c>
      <c r="P156" s="31" t="s">
        <v>1027</v>
      </c>
      <c r="Q156" s="31" t="s">
        <v>1028</v>
      </c>
    </row>
    <row r="157" spans="1:17" s="38" customFormat="1" ht="13.8" x14ac:dyDescent="0.2">
      <c r="A157" s="34" t="s">
        <v>1023</v>
      </c>
      <c r="B157" s="32"/>
      <c r="C157" s="31"/>
      <c r="D157" s="31" t="s">
        <v>7</v>
      </c>
      <c r="E157" s="31" t="s">
        <v>1024</v>
      </c>
      <c r="F157" s="31" t="s">
        <v>1025</v>
      </c>
      <c r="G157" s="31" t="s">
        <v>429</v>
      </c>
      <c r="H157" s="35">
        <v>280</v>
      </c>
      <c r="I157" s="31" t="s">
        <v>36</v>
      </c>
      <c r="J157" s="36">
        <v>43979</v>
      </c>
      <c r="K157" s="33">
        <v>9780190054380</v>
      </c>
      <c r="L157" s="37">
        <v>5590</v>
      </c>
      <c r="M157" s="37">
        <v>6149</v>
      </c>
      <c r="N157" s="31"/>
      <c r="O157" s="31" t="s">
        <v>1026</v>
      </c>
      <c r="P157" s="31" t="s">
        <v>1027</v>
      </c>
      <c r="Q157" s="31" t="s">
        <v>1028</v>
      </c>
    </row>
    <row r="158" spans="1:17" s="38" customFormat="1" ht="13.8" x14ac:dyDescent="0.2">
      <c r="A158" s="34" t="s">
        <v>1029</v>
      </c>
      <c r="B158" s="32"/>
      <c r="C158" s="31"/>
      <c r="D158" s="31" t="s">
        <v>7</v>
      </c>
      <c r="E158" s="31" t="s">
        <v>1030</v>
      </c>
      <c r="F158" s="31" t="s">
        <v>1031</v>
      </c>
      <c r="G158" s="31" t="s">
        <v>429</v>
      </c>
      <c r="H158" s="35">
        <v>312</v>
      </c>
      <c r="I158" s="31" t="s">
        <v>36</v>
      </c>
      <c r="J158" s="36">
        <v>43979</v>
      </c>
      <c r="K158" s="33">
        <v>9780190092221</v>
      </c>
      <c r="L158" s="37">
        <v>2510</v>
      </c>
      <c r="M158" s="37">
        <v>2761</v>
      </c>
      <c r="N158" s="31" t="s">
        <v>35</v>
      </c>
      <c r="O158" s="31" t="s">
        <v>16</v>
      </c>
      <c r="P158" s="31" t="s">
        <v>597</v>
      </c>
      <c r="Q158" s="31" t="s">
        <v>1032</v>
      </c>
    </row>
    <row r="159" spans="1:17" s="38" customFormat="1" ht="13.8" x14ac:dyDescent="0.2">
      <c r="A159" s="34" t="s">
        <v>1033</v>
      </c>
      <c r="B159" s="32"/>
      <c r="C159" s="31"/>
      <c r="D159" s="31" t="s">
        <v>7</v>
      </c>
      <c r="E159" s="31" t="s">
        <v>1034</v>
      </c>
      <c r="F159" s="31" t="s">
        <v>1035</v>
      </c>
      <c r="G159" s="31" t="s">
        <v>425</v>
      </c>
      <c r="H159" s="35">
        <v>288</v>
      </c>
      <c r="I159" s="31" t="s">
        <v>36</v>
      </c>
      <c r="J159" s="36">
        <v>43979</v>
      </c>
      <c r="K159" s="33">
        <v>9780199384372</v>
      </c>
      <c r="L159" s="37">
        <v>10360</v>
      </c>
      <c r="M159" s="37">
        <v>11396</v>
      </c>
      <c r="N159" s="31"/>
      <c r="O159" s="31" t="s">
        <v>1036</v>
      </c>
      <c r="P159" s="31" t="s">
        <v>1037</v>
      </c>
      <c r="Q159" s="31" t="s">
        <v>1038</v>
      </c>
    </row>
    <row r="160" spans="1:17" s="38" customFormat="1" ht="13.8" x14ac:dyDescent="0.2">
      <c r="A160" s="34" t="s">
        <v>332</v>
      </c>
      <c r="B160" s="32">
        <v>2</v>
      </c>
      <c r="C160" s="31"/>
      <c r="D160" s="31" t="s">
        <v>13</v>
      </c>
      <c r="E160" s="31" t="s">
        <v>1039</v>
      </c>
      <c r="F160" s="31" t="s">
        <v>411</v>
      </c>
      <c r="G160" s="31" t="s">
        <v>429</v>
      </c>
      <c r="H160" s="35">
        <v>568</v>
      </c>
      <c r="I160" s="31" t="s">
        <v>142</v>
      </c>
      <c r="J160" s="36">
        <v>43979</v>
      </c>
      <c r="K160" s="33">
        <v>9780199032624</v>
      </c>
      <c r="L160" s="37">
        <v>10790</v>
      </c>
      <c r="M160" s="37">
        <v>11869</v>
      </c>
      <c r="N160" s="31"/>
      <c r="O160" s="31" t="s">
        <v>31</v>
      </c>
      <c r="P160" s="31" t="s">
        <v>243</v>
      </c>
      <c r="Q160" s="31" t="s">
        <v>243</v>
      </c>
    </row>
    <row r="161" spans="1:17" s="38" customFormat="1" ht="13.8" x14ac:dyDescent="0.2">
      <c r="A161" s="34" t="s">
        <v>1040</v>
      </c>
      <c r="B161" s="32"/>
      <c r="C161" s="31"/>
      <c r="D161" s="31" t="s">
        <v>7</v>
      </c>
      <c r="E161" s="31" t="s">
        <v>1041</v>
      </c>
      <c r="F161" s="31" t="s">
        <v>1042</v>
      </c>
      <c r="G161" s="31" t="s">
        <v>425</v>
      </c>
      <c r="H161" s="35">
        <v>960</v>
      </c>
      <c r="I161" s="31" t="s">
        <v>34</v>
      </c>
      <c r="J161" s="36">
        <v>43979</v>
      </c>
      <c r="K161" s="33">
        <v>9780198860099</v>
      </c>
      <c r="L161" s="37">
        <v>29050</v>
      </c>
      <c r="M161" s="37">
        <v>31955</v>
      </c>
      <c r="N161" s="31"/>
      <c r="O161" s="31" t="s">
        <v>107</v>
      </c>
      <c r="P161" s="31" t="s">
        <v>1043</v>
      </c>
      <c r="Q161" s="31" t="s">
        <v>1044</v>
      </c>
    </row>
    <row r="162" spans="1:17" s="38" customFormat="1" ht="13.8" x14ac:dyDescent="0.2">
      <c r="A162" s="34" t="s">
        <v>333</v>
      </c>
      <c r="B162" s="32"/>
      <c r="C162" s="31"/>
      <c r="D162" s="31" t="s">
        <v>13</v>
      </c>
      <c r="E162" s="31" t="s">
        <v>1045</v>
      </c>
      <c r="F162" s="31" t="s">
        <v>412</v>
      </c>
      <c r="G162" s="31" t="s">
        <v>429</v>
      </c>
      <c r="H162" s="35">
        <v>452</v>
      </c>
      <c r="I162" s="31" t="s">
        <v>33</v>
      </c>
      <c r="J162" s="36">
        <v>43979</v>
      </c>
      <c r="K162" s="33">
        <v>9780190121099</v>
      </c>
      <c r="L162" s="37">
        <v>3480</v>
      </c>
      <c r="M162" s="37">
        <v>3828</v>
      </c>
      <c r="N162" s="31"/>
      <c r="O162" s="31" t="s">
        <v>50</v>
      </c>
      <c r="P162" s="31" t="s">
        <v>1046</v>
      </c>
      <c r="Q162" s="31" t="s">
        <v>334</v>
      </c>
    </row>
    <row r="163" spans="1:17" s="38" customFormat="1" ht="13.8" x14ac:dyDescent="0.2">
      <c r="A163" s="34" t="s">
        <v>1047</v>
      </c>
      <c r="B163" s="32"/>
      <c r="C163" s="31"/>
      <c r="D163" s="31" t="s">
        <v>18</v>
      </c>
      <c r="E163" s="31" t="s">
        <v>1048</v>
      </c>
      <c r="F163" s="31" t="s">
        <v>1049</v>
      </c>
      <c r="G163" s="31" t="s">
        <v>425</v>
      </c>
      <c r="H163" s="35">
        <v>288</v>
      </c>
      <c r="I163" s="31" t="s">
        <v>36</v>
      </c>
      <c r="J163" s="36">
        <v>43979</v>
      </c>
      <c r="K163" s="33">
        <v>9780190073084</v>
      </c>
      <c r="L163" s="37">
        <v>5590</v>
      </c>
      <c r="M163" s="37">
        <v>6149</v>
      </c>
      <c r="N163" s="31"/>
      <c r="O163" s="31" t="s">
        <v>1050</v>
      </c>
      <c r="P163" s="31" t="s">
        <v>1051</v>
      </c>
      <c r="Q163" s="31" t="s">
        <v>1052</v>
      </c>
    </row>
    <row r="164" spans="1:17" s="38" customFormat="1" ht="13.8" x14ac:dyDescent="0.2">
      <c r="A164" s="34" t="s">
        <v>1053</v>
      </c>
      <c r="B164" s="32"/>
      <c r="C164" s="31"/>
      <c r="D164" s="31" t="s">
        <v>7</v>
      </c>
      <c r="E164" s="31" t="s">
        <v>1054</v>
      </c>
      <c r="F164" s="31" t="s">
        <v>1055</v>
      </c>
      <c r="G164" s="31" t="s">
        <v>425</v>
      </c>
      <c r="H164" s="35">
        <v>480</v>
      </c>
      <c r="I164" s="31" t="s">
        <v>34</v>
      </c>
      <c r="J164" s="36">
        <v>43979</v>
      </c>
      <c r="K164" s="33">
        <v>9780198864189</v>
      </c>
      <c r="L164" s="37">
        <v>13280</v>
      </c>
      <c r="M164" s="37">
        <v>14608</v>
      </c>
      <c r="N164" s="31"/>
      <c r="O164" s="31" t="s">
        <v>107</v>
      </c>
      <c r="P164" s="31" t="s">
        <v>1043</v>
      </c>
      <c r="Q164" s="31" t="s">
        <v>1056</v>
      </c>
    </row>
    <row r="165" spans="1:17" s="38" customFormat="1" ht="13.8" x14ac:dyDescent="0.2">
      <c r="A165" s="34" t="s">
        <v>1057</v>
      </c>
      <c r="B165" s="32"/>
      <c r="C165" s="31"/>
      <c r="D165" s="31" t="s">
        <v>7</v>
      </c>
      <c r="E165" s="31" t="s">
        <v>1058</v>
      </c>
      <c r="F165" s="31" t="s">
        <v>1059</v>
      </c>
      <c r="G165" s="31" t="s">
        <v>429</v>
      </c>
      <c r="H165" s="35">
        <v>248</v>
      </c>
      <c r="I165" s="31" t="s">
        <v>34</v>
      </c>
      <c r="J165" s="36">
        <v>43979</v>
      </c>
      <c r="K165" s="33">
        <v>9780198747208</v>
      </c>
      <c r="L165" s="37">
        <v>3150</v>
      </c>
      <c r="M165" s="37">
        <v>3465</v>
      </c>
      <c r="N165" s="31" t="s">
        <v>35</v>
      </c>
      <c r="O165" s="31" t="s">
        <v>38</v>
      </c>
      <c r="P165" s="31" t="s">
        <v>92</v>
      </c>
      <c r="Q165" s="31" t="s">
        <v>1060</v>
      </c>
    </row>
    <row r="166" spans="1:17" s="38" customFormat="1" ht="13.8" x14ac:dyDescent="0.2">
      <c r="A166" s="34" t="s">
        <v>1061</v>
      </c>
      <c r="B166" s="32"/>
      <c r="C166" s="31"/>
      <c r="D166" s="31" t="s">
        <v>7</v>
      </c>
      <c r="E166" s="31" t="s">
        <v>1062</v>
      </c>
      <c r="F166" s="31" t="s">
        <v>1063</v>
      </c>
      <c r="G166" s="31" t="s">
        <v>425</v>
      </c>
      <c r="H166" s="35">
        <v>240</v>
      </c>
      <c r="I166" s="31" t="s">
        <v>34</v>
      </c>
      <c r="J166" s="36">
        <v>43979</v>
      </c>
      <c r="K166" s="33">
        <v>9780198837084</v>
      </c>
      <c r="L166" s="37">
        <v>8300</v>
      </c>
      <c r="M166" s="37">
        <v>9130</v>
      </c>
      <c r="N166" s="31"/>
      <c r="O166" s="31" t="s">
        <v>69</v>
      </c>
      <c r="P166" s="31" t="s">
        <v>121</v>
      </c>
      <c r="Q166" s="31" t="s">
        <v>129</v>
      </c>
    </row>
    <row r="167" spans="1:17" s="38" customFormat="1" ht="13.8" x14ac:dyDescent="0.2">
      <c r="A167" s="34" t="s">
        <v>336</v>
      </c>
      <c r="B167" s="32"/>
      <c r="C167" s="31"/>
      <c r="D167" s="31" t="s">
        <v>7</v>
      </c>
      <c r="E167" s="31" t="s">
        <v>1064</v>
      </c>
      <c r="F167" s="31" t="s">
        <v>1065</v>
      </c>
      <c r="G167" s="31" t="s">
        <v>425</v>
      </c>
      <c r="H167" s="35">
        <v>248</v>
      </c>
      <c r="I167" s="31" t="s">
        <v>33</v>
      </c>
      <c r="J167" s="36">
        <v>43979</v>
      </c>
      <c r="K167" s="33">
        <v>9780190123994</v>
      </c>
      <c r="L167" s="37">
        <v>7470</v>
      </c>
      <c r="M167" s="37">
        <v>8217</v>
      </c>
      <c r="N167" s="31"/>
      <c r="O167" s="31" t="s">
        <v>119</v>
      </c>
      <c r="P167" s="31" t="s">
        <v>1066</v>
      </c>
      <c r="Q167" s="31" t="s">
        <v>1067</v>
      </c>
    </row>
    <row r="168" spans="1:17" s="38" customFormat="1" ht="13.8" x14ac:dyDescent="0.2">
      <c r="A168" s="34" t="s">
        <v>1068</v>
      </c>
      <c r="B168" s="32"/>
      <c r="C168" s="31"/>
      <c r="D168" s="31" t="s">
        <v>7</v>
      </c>
      <c r="E168" s="31" t="s">
        <v>1069</v>
      </c>
      <c r="F168" s="31" t="s">
        <v>1070</v>
      </c>
      <c r="G168" s="31" t="s">
        <v>425</v>
      </c>
      <c r="H168" s="35">
        <v>336</v>
      </c>
      <c r="I168" s="31" t="s">
        <v>34</v>
      </c>
      <c r="J168" s="36">
        <v>43979</v>
      </c>
      <c r="K168" s="33">
        <v>9780198852605</v>
      </c>
      <c r="L168" s="37">
        <v>10790</v>
      </c>
      <c r="M168" s="37">
        <v>11869</v>
      </c>
      <c r="N168" s="31"/>
      <c r="O168" s="31" t="s">
        <v>131</v>
      </c>
      <c r="P168" s="31" t="s">
        <v>488</v>
      </c>
      <c r="Q168" s="31" t="s">
        <v>1071</v>
      </c>
    </row>
    <row r="169" spans="1:17" s="38" customFormat="1" ht="13.8" x14ac:dyDescent="0.2">
      <c r="A169" s="34" t="s">
        <v>1072</v>
      </c>
      <c r="B169" s="32"/>
      <c r="C169" s="31"/>
      <c r="D169" s="31" t="s">
        <v>11</v>
      </c>
      <c r="E169" s="31" t="s">
        <v>1073</v>
      </c>
      <c r="F169" s="31" t="s">
        <v>1074</v>
      </c>
      <c r="G169" s="31" t="s">
        <v>425</v>
      </c>
      <c r="H169" s="35">
        <v>464</v>
      </c>
      <c r="I169" s="31" t="s">
        <v>34</v>
      </c>
      <c r="J169" s="36">
        <v>43979</v>
      </c>
      <c r="K169" s="33">
        <v>9780198858621</v>
      </c>
      <c r="L169" s="37">
        <v>15770</v>
      </c>
      <c r="M169" s="37">
        <v>17347</v>
      </c>
      <c r="N169" s="31"/>
      <c r="O169" s="31" t="s">
        <v>107</v>
      </c>
      <c r="P169" s="31" t="s">
        <v>1043</v>
      </c>
      <c r="Q169" s="31" t="s">
        <v>1075</v>
      </c>
    </row>
    <row r="170" spans="1:17" s="38" customFormat="1" ht="13.8" x14ac:dyDescent="0.2">
      <c r="A170" s="34" t="s">
        <v>1076</v>
      </c>
      <c r="B170" s="32"/>
      <c r="C170" s="31"/>
      <c r="D170" s="31" t="s">
        <v>7</v>
      </c>
      <c r="E170" s="31" t="s">
        <v>1077</v>
      </c>
      <c r="F170" s="31" t="s">
        <v>1078</v>
      </c>
      <c r="G170" s="31" t="s">
        <v>425</v>
      </c>
      <c r="H170" s="35">
        <v>192</v>
      </c>
      <c r="I170" s="31" t="s">
        <v>36</v>
      </c>
      <c r="J170" s="36">
        <v>43979</v>
      </c>
      <c r="K170" s="33">
        <v>9780190854041</v>
      </c>
      <c r="L170" s="37">
        <v>13860</v>
      </c>
      <c r="M170" s="37">
        <v>15246</v>
      </c>
      <c r="N170" s="31"/>
      <c r="O170" s="31" t="s">
        <v>1079</v>
      </c>
      <c r="P170" s="31" t="s">
        <v>1080</v>
      </c>
      <c r="Q170" s="31" t="s">
        <v>1081</v>
      </c>
    </row>
    <row r="171" spans="1:17" s="38" customFormat="1" ht="13.8" x14ac:dyDescent="0.2">
      <c r="A171" s="34" t="s">
        <v>1076</v>
      </c>
      <c r="B171" s="32"/>
      <c r="C171" s="31"/>
      <c r="D171" s="31" t="s">
        <v>7</v>
      </c>
      <c r="E171" s="31" t="s">
        <v>1077</v>
      </c>
      <c r="F171" s="31" t="s">
        <v>1078</v>
      </c>
      <c r="G171" s="31" t="s">
        <v>429</v>
      </c>
      <c r="H171" s="35">
        <v>192</v>
      </c>
      <c r="I171" s="31" t="s">
        <v>36</v>
      </c>
      <c r="J171" s="36">
        <v>43979</v>
      </c>
      <c r="K171" s="33">
        <v>9780190854058</v>
      </c>
      <c r="L171" s="37">
        <v>3910</v>
      </c>
      <c r="M171" s="37">
        <v>4301</v>
      </c>
      <c r="N171" s="31"/>
      <c r="O171" s="31" t="s">
        <v>1079</v>
      </c>
      <c r="P171" s="31" t="s">
        <v>1080</v>
      </c>
      <c r="Q171" s="31" t="s">
        <v>1081</v>
      </c>
    </row>
    <row r="172" spans="1:17" s="38" customFormat="1" ht="13.8" x14ac:dyDescent="0.2">
      <c r="A172" s="34" t="s">
        <v>1082</v>
      </c>
      <c r="B172" s="32">
        <v>2</v>
      </c>
      <c r="C172" s="31"/>
      <c r="D172" s="31" t="s">
        <v>13</v>
      </c>
      <c r="E172" s="31" t="s">
        <v>1083</v>
      </c>
      <c r="F172" s="31" t="s">
        <v>1084</v>
      </c>
      <c r="G172" s="31" t="s">
        <v>429</v>
      </c>
      <c r="H172" s="35">
        <v>792</v>
      </c>
      <c r="I172" s="31" t="s">
        <v>34</v>
      </c>
      <c r="J172" s="36">
        <v>43979</v>
      </c>
      <c r="K172" s="33">
        <v>9780198852278</v>
      </c>
      <c r="L172" s="37">
        <v>5640</v>
      </c>
      <c r="M172" s="37">
        <v>6204</v>
      </c>
      <c r="N172" s="31"/>
      <c r="O172" s="31" t="s">
        <v>135</v>
      </c>
      <c r="P172" s="31" t="s">
        <v>182</v>
      </c>
      <c r="Q172" s="31" t="s">
        <v>1085</v>
      </c>
    </row>
    <row r="173" spans="1:17" s="38" customFormat="1" ht="13.8" x14ac:dyDescent="0.2">
      <c r="A173" s="34" t="s">
        <v>1086</v>
      </c>
      <c r="B173" s="32"/>
      <c r="C173" s="31"/>
      <c r="D173" s="31" t="s">
        <v>7</v>
      </c>
      <c r="E173" s="31" t="s">
        <v>1087</v>
      </c>
      <c r="F173" s="31" t="s">
        <v>1088</v>
      </c>
      <c r="G173" s="31" t="s">
        <v>425</v>
      </c>
      <c r="H173" s="35">
        <v>472</v>
      </c>
      <c r="I173" s="31" t="s">
        <v>36</v>
      </c>
      <c r="J173" s="36">
        <v>43979</v>
      </c>
      <c r="K173" s="33">
        <v>9780190933838</v>
      </c>
      <c r="L173" s="37">
        <v>13860</v>
      </c>
      <c r="M173" s="37">
        <v>15246</v>
      </c>
      <c r="N173" s="31"/>
      <c r="O173" s="31" t="s">
        <v>1089</v>
      </c>
      <c r="P173" s="31" t="s">
        <v>1090</v>
      </c>
      <c r="Q173" s="31" t="s">
        <v>1091</v>
      </c>
    </row>
    <row r="174" spans="1:17" s="38" customFormat="1" ht="13.8" x14ac:dyDescent="0.2">
      <c r="A174" s="34" t="s">
        <v>1092</v>
      </c>
      <c r="B174" s="32"/>
      <c r="C174" s="31"/>
      <c r="D174" s="31" t="s">
        <v>7</v>
      </c>
      <c r="E174" s="31" t="s">
        <v>1093</v>
      </c>
      <c r="F174" s="31" t="s">
        <v>1094</v>
      </c>
      <c r="G174" s="31" t="s">
        <v>425</v>
      </c>
      <c r="H174" s="35">
        <v>272</v>
      </c>
      <c r="I174" s="31" t="s">
        <v>36</v>
      </c>
      <c r="J174" s="36">
        <v>43979</v>
      </c>
      <c r="K174" s="33">
        <v>9780190080242</v>
      </c>
      <c r="L174" s="37">
        <v>4190</v>
      </c>
      <c r="M174" s="37">
        <v>4609</v>
      </c>
      <c r="N174" s="31"/>
      <c r="O174" s="31" t="s">
        <v>105</v>
      </c>
      <c r="P174" s="31" t="s">
        <v>641</v>
      </c>
      <c r="Q174" s="31" t="s">
        <v>1095</v>
      </c>
    </row>
    <row r="175" spans="1:17" s="38" customFormat="1" ht="13.8" x14ac:dyDescent="0.2">
      <c r="A175" s="34" t="s">
        <v>1096</v>
      </c>
      <c r="B175" s="32"/>
      <c r="C175" s="31"/>
      <c r="D175" s="31" t="s">
        <v>7</v>
      </c>
      <c r="E175" s="31" t="s">
        <v>1097</v>
      </c>
      <c r="F175" s="31" t="s">
        <v>1098</v>
      </c>
      <c r="G175" s="31" t="s">
        <v>429</v>
      </c>
      <c r="H175" s="35">
        <v>424</v>
      </c>
      <c r="I175" s="31" t="s">
        <v>36</v>
      </c>
      <c r="J175" s="36">
        <v>43979</v>
      </c>
      <c r="K175" s="33">
        <v>9780190931827</v>
      </c>
      <c r="L175" s="37">
        <v>3490</v>
      </c>
      <c r="M175" s="37">
        <v>3839</v>
      </c>
      <c r="N175" s="31" t="s">
        <v>35</v>
      </c>
      <c r="O175" s="31" t="s">
        <v>19</v>
      </c>
      <c r="P175" s="31" t="s">
        <v>1099</v>
      </c>
      <c r="Q175" s="31" t="s">
        <v>1100</v>
      </c>
    </row>
    <row r="176" spans="1:17" s="38" customFormat="1" ht="13.8" x14ac:dyDescent="0.2">
      <c r="A176" s="34" t="s">
        <v>1101</v>
      </c>
      <c r="B176" s="32"/>
      <c r="C176" s="31"/>
      <c r="D176" s="31" t="s">
        <v>18</v>
      </c>
      <c r="E176" s="31" t="s">
        <v>1102</v>
      </c>
      <c r="F176" s="31" t="s">
        <v>1103</v>
      </c>
      <c r="G176" s="31" t="s">
        <v>425</v>
      </c>
      <c r="H176" s="35">
        <v>192</v>
      </c>
      <c r="I176" s="31" t="s">
        <v>36</v>
      </c>
      <c r="J176" s="36">
        <v>43979</v>
      </c>
      <c r="K176" s="33">
        <v>9780190864088</v>
      </c>
      <c r="L176" s="37">
        <v>9090</v>
      </c>
      <c r="M176" s="37">
        <v>9999</v>
      </c>
      <c r="N176" s="31"/>
      <c r="O176" s="31" t="s">
        <v>155</v>
      </c>
      <c r="P176" s="31" t="s">
        <v>1104</v>
      </c>
      <c r="Q176" s="31" t="s">
        <v>1104</v>
      </c>
    </row>
    <row r="177" spans="1:17" s="38" customFormat="1" ht="13.8" x14ac:dyDescent="0.2">
      <c r="A177" s="34" t="s">
        <v>323</v>
      </c>
      <c r="B177" s="32"/>
      <c r="C177" s="31" t="s">
        <v>177</v>
      </c>
      <c r="D177" s="31" t="s">
        <v>7</v>
      </c>
      <c r="E177" s="31" t="s">
        <v>1105</v>
      </c>
      <c r="F177" s="31" t="s">
        <v>406</v>
      </c>
      <c r="G177" s="31" t="s">
        <v>429</v>
      </c>
      <c r="H177" s="35">
        <v>616</v>
      </c>
      <c r="I177" s="31" t="s">
        <v>34</v>
      </c>
      <c r="J177" s="36">
        <v>43980</v>
      </c>
      <c r="K177" s="33">
        <v>9780198847120</v>
      </c>
      <c r="L177" s="37">
        <v>5310</v>
      </c>
      <c r="M177" s="37">
        <v>5841</v>
      </c>
      <c r="N177" s="31"/>
      <c r="O177" s="31" t="s">
        <v>135</v>
      </c>
      <c r="P177" s="31" t="s">
        <v>182</v>
      </c>
      <c r="Q177" s="31" t="s">
        <v>182</v>
      </c>
    </row>
    <row r="178" spans="1:17" s="38" customFormat="1" ht="13.8" x14ac:dyDescent="0.2">
      <c r="A178" s="34" t="s">
        <v>1106</v>
      </c>
      <c r="B178" s="32"/>
      <c r="C178" s="31" t="s">
        <v>1107</v>
      </c>
      <c r="D178" s="31" t="s">
        <v>78</v>
      </c>
      <c r="E178" s="31" t="s">
        <v>1108</v>
      </c>
      <c r="F178" s="31" t="s">
        <v>1109</v>
      </c>
      <c r="G178" s="31" t="s">
        <v>429</v>
      </c>
      <c r="H178" s="35">
        <v>312</v>
      </c>
      <c r="I178" s="31" t="s">
        <v>36</v>
      </c>
      <c r="J178" s="36">
        <v>43980</v>
      </c>
      <c r="K178" s="33">
        <v>9780190650506</v>
      </c>
      <c r="L178" s="37">
        <v>17500</v>
      </c>
      <c r="M178" s="37">
        <v>19250</v>
      </c>
      <c r="N178" s="31"/>
      <c r="O178" s="31" t="s">
        <v>1110</v>
      </c>
      <c r="P178" s="31" t="s">
        <v>1111</v>
      </c>
      <c r="Q178" s="31" t="s">
        <v>1111</v>
      </c>
    </row>
    <row r="179" spans="1:17" s="38" customFormat="1" ht="13.8" x14ac:dyDescent="0.2">
      <c r="A179" s="34" t="s">
        <v>1112</v>
      </c>
      <c r="B179" s="32"/>
      <c r="C179" s="31" t="s">
        <v>337</v>
      </c>
      <c r="D179" s="31" t="s">
        <v>7</v>
      </c>
      <c r="E179" s="31" t="s">
        <v>1113</v>
      </c>
      <c r="F179" s="31" t="s">
        <v>1114</v>
      </c>
      <c r="G179" s="31" t="s">
        <v>429</v>
      </c>
      <c r="H179" s="35">
        <v>144</v>
      </c>
      <c r="I179" s="31" t="s">
        <v>34</v>
      </c>
      <c r="J179" s="36">
        <v>43980</v>
      </c>
      <c r="K179" s="33">
        <v>9780198825180</v>
      </c>
      <c r="L179" s="37">
        <v>3650</v>
      </c>
      <c r="M179" s="37">
        <v>4015</v>
      </c>
      <c r="N179" s="31"/>
      <c r="O179" s="31" t="s">
        <v>1115</v>
      </c>
      <c r="P179" s="31" t="s">
        <v>338</v>
      </c>
      <c r="Q179" s="31" t="s">
        <v>338</v>
      </c>
    </row>
    <row r="180" spans="1:17" s="38" customFormat="1" ht="13.8" x14ac:dyDescent="0.2">
      <c r="A180" s="34" t="s">
        <v>1116</v>
      </c>
      <c r="B180" s="32"/>
      <c r="C180" s="31" t="s">
        <v>1117</v>
      </c>
      <c r="D180" s="31" t="s">
        <v>8</v>
      </c>
      <c r="E180" s="31" t="s">
        <v>1118</v>
      </c>
      <c r="F180" s="31" t="s">
        <v>1119</v>
      </c>
      <c r="G180" s="31" t="s">
        <v>425</v>
      </c>
      <c r="H180" s="35">
        <v>544</v>
      </c>
      <c r="I180" s="31" t="s">
        <v>34</v>
      </c>
      <c r="J180" s="36">
        <v>43980</v>
      </c>
      <c r="K180" s="33">
        <v>9780198702238</v>
      </c>
      <c r="L180" s="37">
        <v>18260</v>
      </c>
      <c r="M180" s="37">
        <v>20086</v>
      </c>
      <c r="N180" s="31"/>
      <c r="O180" s="31" t="s">
        <v>1120</v>
      </c>
      <c r="P180" s="31" t="s">
        <v>1121</v>
      </c>
      <c r="Q180" s="31" t="s">
        <v>1122</v>
      </c>
    </row>
    <row r="181" spans="1:17" s="38" customFormat="1" ht="13.8" x14ac:dyDescent="0.2">
      <c r="A181" s="34" t="s">
        <v>1123</v>
      </c>
      <c r="B181" s="32">
        <v>2</v>
      </c>
      <c r="C181" s="31"/>
      <c r="D181" s="31" t="s">
        <v>7</v>
      </c>
      <c r="E181" s="31" t="s">
        <v>1124</v>
      </c>
      <c r="F181" s="31" t="s">
        <v>1125</v>
      </c>
      <c r="G181" s="31" t="s">
        <v>429</v>
      </c>
      <c r="H181" s="35">
        <v>484</v>
      </c>
      <c r="I181" s="31" t="s">
        <v>33</v>
      </c>
      <c r="J181" s="36">
        <v>43980</v>
      </c>
      <c r="K181" s="33">
        <v>9780190125318</v>
      </c>
      <c r="L181" s="37">
        <v>2990</v>
      </c>
      <c r="M181" s="37">
        <v>3289</v>
      </c>
      <c r="N181" s="31"/>
      <c r="O181" s="31" t="s">
        <v>1126</v>
      </c>
      <c r="P181" s="31" t="s">
        <v>1127</v>
      </c>
      <c r="Q181" s="31" t="s">
        <v>1128</v>
      </c>
    </row>
    <row r="182" spans="1:17" s="38" customFormat="1" ht="13.8" x14ac:dyDescent="0.2">
      <c r="A182" s="34" t="s">
        <v>1129</v>
      </c>
      <c r="B182" s="32">
        <v>4</v>
      </c>
      <c r="C182" s="31"/>
      <c r="D182" s="31" t="s">
        <v>78</v>
      </c>
      <c r="E182" s="31" t="s">
        <v>1130</v>
      </c>
      <c r="F182" s="31" t="s">
        <v>1131</v>
      </c>
      <c r="G182" s="31" t="s">
        <v>429</v>
      </c>
      <c r="H182" s="35">
        <v>712</v>
      </c>
      <c r="I182" s="31" t="s">
        <v>34</v>
      </c>
      <c r="J182" s="36">
        <v>43980</v>
      </c>
      <c r="K182" s="33">
        <v>9780198853800</v>
      </c>
      <c r="L182" s="37">
        <v>5810</v>
      </c>
      <c r="M182" s="37">
        <v>6391</v>
      </c>
      <c r="N182" s="31"/>
      <c r="O182" s="31" t="s">
        <v>284</v>
      </c>
      <c r="P182" s="31" t="s">
        <v>1132</v>
      </c>
      <c r="Q182" s="31" t="s">
        <v>1132</v>
      </c>
    </row>
    <row r="183" spans="1:17" s="38" customFormat="1" ht="13.8" x14ac:dyDescent="0.2">
      <c r="A183" s="34" t="s">
        <v>296</v>
      </c>
      <c r="B183" s="32"/>
      <c r="C183" s="31"/>
      <c r="D183" s="31" t="s">
        <v>7</v>
      </c>
      <c r="E183" s="31" t="s">
        <v>1133</v>
      </c>
      <c r="F183" s="31" t="s">
        <v>396</v>
      </c>
      <c r="G183" s="31" t="s">
        <v>429</v>
      </c>
      <c r="H183" s="35">
        <v>320</v>
      </c>
      <c r="I183" s="31" t="s">
        <v>34</v>
      </c>
      <c r="J183" s="36">
        <v>43980</v>
      </c>
      <c r="K183" s="33">
        <v>9780198858089</v>
      </c>
      <c r="L183" s="37">
        <v>4150</v>
      </c>
      <c r="M183" s="37">
        <v>4565</v>
      </c>
      <c r="N183" s="31" t="s">
        <v>35</v>
      </c>
      <c r="O183" s="31" t="s">
        <v>14</v>
      </c>
      <c r="P183" s="31" t="s">
        <v>506</v>
      </c>
      <c r="Q183" s="31" t="s">
        <v>297</v>
      </c>
    </row>
    <row r="184" spans="1:17" s="38" customFormat="1" ht="13.8" x14ac:dyDescent="0.2">
      <c r="A184" s="34" t="s">
        <v>1134</v>
      </c>
      <c r="B184" s="32"/>
      <c r="C184" s="31"/>
      <c r="D184" s="31" t="s">
        <v>7</v>
      </c>
      <c r="E184" s="31" t="s">
        <v>1135</v>
      </c>
      <c r="F184" s="31" t="s">
        <v>1136</v>
      </c>
      <c r="G184" s="31" t="s">
        <v>425</v>
      </c>
      <c r="H184" s="35">
        <v>384</v>
      </c>
      <c r="I184" s="31" t="s">
        <v>34</v>
      </c>
      <c r="J184" s="36">
        <v>43980</v>
      </c>
      <c r="K184" s="33">
        <v>9780198859956</v>
      </c>
      <c r="L184" s="37">
        <v>12450</v>
      </c>
      <c r="M184" s="37">
        <v>13695</v>
      </c>
      <c r="N184" s="31"/>
      <c r="O184" s="31" t="s">
        <v>1137</v>
      </c>
      <c r="P184" s="31" t="s">
        <v>1138</v>
      </c>
      <c r="Q184" s="31" t="s">
        <v>1139</v>
      </c>
    </row>
    <row r="185" spans="1:17" s="38" customFormat="1" ht="13.8" x14ac:dyDescent="0.2">
      <c r="A185" s="34" t="s">
        <v>1140</v>
      </c>
      <c r="B185" s="32"/>
      <c r="C185" s="31" t="s">
        <v>1141</v>
      </c>
      <c r="D185" s="31" t="s">
        <v>10</v>
      </c>
      <c r="E185" s="31" t="s">
        <v>1142</v>
      </c>
      <c r="F185" s="31" t="s">
        <v>1143</v>
      </c>
      <c r="G185" s="31" t="s">
        <v>429</v>
      </c>
      <c r="H185" s="35">
        <v>568</v>
      </c>
      <c r="I185" s="31" t="s">
        <v>36</v>
      </c>
      <c r="J185" s="36">
        <v>43981</v>
      </c>
      <c r="K185" s="33">
        <v>9780190696825</v>
      </c>
      <c r="L185" s="37">
        <v>18190</v>
      </c>
      <c r="M185" s="37">
        <v>20009</v>
      </c>
      <c r="N185" s="31"/>
      <c r="O185" s="31" t="s">
        <v>1144</v>
      </c>
      <c r="P185" s="31" t="s">
        <v>1145</v>
      </c>
      <c r="Q185" s="31" t="s">
        <v>1146</v>
      </c>
    </row>
    <row r="186" spans="1:17" s="38" customFormat="1" ht="13.8" x14ac:dyDescent="0.2">
      <c r="A186" s="34" t="s">
        <v>1147</v>
      </c>
      <c r="B186" s="32">
        <v>21</v>
      </c>
      <c r="C186" s="31"/>
      <c r="D186" s="31" t="s">
        <v>7</v>
      </c>
      <c r="E186" s="31" t="s">
        <v>1148</v>
      </c>
      <c r="F186" s="31" t="s">
        <v>1149</v>
      </c>
      <c r="G186" s="31" t="s">
        <v>429</v>
      </c>
      <c r="H186" s="35">
        <v>744</v>
      </c>
      <c r="I186" s="31" t="s">
        <v>34</v>
      </c>
      <c r="J186" s="36">
        <v>43981</v>
      </c>
      <c r="K186" s="33">
        <v>9780198836636</v>
      </c>
      <c r="L186" s="37">
        <v>6310</v>
      </c>
      <c r="M186" s="37">
        <v>6941</v>
      </c>
      <c r="N186" s="31"/>
      <c r="O186" s="31" t="s">
        <v>1150</v>
      </c>
      <c r="P186" s="31" t="s">
        <v>1151</v>
      </c>
      <c r="Q186" s="31" t="s">
        <v>1152</v>
      </c>
    </row>
    <row r="541" spans="1:15" x14ac:dyDescent="0.2">
      <c r="A541" s="18"/>
      <c r="D541" s="18"/>
      <c r="E541" s="3"/>
      <c r="F541" s="11"/>
      <c r="H541" s="12"/>
      <c r="I541" s="15"/>
      <c r="J541" s="13"/>
      <c r="K541" s="13"/>
      <c r="L541" s="3"/>
      <c r="N541" s="3"/>
      <c r="O541" s="3"/>
    </row>
    <row r="542" spans="1:15" x14ac:dyDescent="0.2">
      <c r="A542" s="18"/>
      <c r="D542" s="18"/>
      <c r="E542" s="3"/>
      <c r="F542" s="11"/>
      <c r="H542" s="12"/>
      <c r="I542" s="15"/>
      <c r="J542" s="20"/>
      <c r="K542" s="13"/>
      <c r="L542" s="13"/>
      <c r="N542" s="3"/>
      <c r="O542" s="3"/>
    </row>
    <row r="543" spans="1:15" x14ac:dyDescent="0.2">
      <c r="A543" s="18"/>
      <c r="D543" s="18"/>
      <c r="F543" s="3"/>
      <c r="G543" s="11"/>
      <c r="H543" s="3"/>
      <c r="I543" s="12"/>
      <c r="J543" s="15"/>
      <c r="K543" s="20"/>
      <c r="L543" s="13"/>
      <c r="O543" s="3"/>
    </row>
    <row r="544" spans="1:15" x14ac:dyDescent="0.2">
      <c r="A544" s="18"/>
      <c r="D544" s="18"/>
      <c r="F544" s="3"/>
      <c r="G544" s="11"/>
      <c r="H544" s="3"/>
      <c r="I544" s="12"/>
      <c r="J544" s="15"/>
      <c r="K544" s="20"/>
      <c r="L544" s="13"/>
      <c r="O544" s="3"/>
    </row>
  </sheetData>
  <autoFilter ref="A2:Q540" xr:uid="{AACFA191-CDE3-48F2-9E0A-98AB64BEA5D0}"/>
  <phoneticPr fontId="18"/>
  <conditionalFormatting sqref="K545:K1048576 J543:J544 I541:I542 K1:K2">
    <cfRule type="duplicateValues" dxfId="3" priority="5"/>
  </conditionalFormatting>
  <conditionalFormatting sqref="K3:K186">
    <cfRule type="duplicateValues" dxfId="2" priority="14"/>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97BB-4B0C-4433-A12C-9D947A2FCE59}">
  <sheetPr>
    <tabColor theme="7" tint="0.59999389629810485"/>
  </sheetPr>
  <dimension ref="A1:Q359"/>
  <sheetViews>
    <sheetView workbookViewId="0">
      <pane ySplit="2" topLeftCell="A3" activePane="bottomLeft" state="frozen"/>
      <selection pane="bottomLeft"/>
    </sheetView>
  </sheetViews>
  <sheetFormatPr defaultColWidth="9" defaultRowHeight="11.4" x14ac:dyDescent="0.2"/>
  <cols>
    <col min="1" max="1" width="49.109375" style="10" customWidth="1"/>
    <col min="2" max="2" width="10.44140625" style="40" customWidth="1"/>
    <col min="3" max="3" width="22.77734375" style="3" customWidth="1"/>
    <col min="4" max="4" width="9" style="3"/>
    <col min="5" max="5" width="17.77734375" style="18" customWidth="1"/>
    <col min="6" max="6" width="26.21875" style="18" customWidth="1"/>
    <col min="7" max="7" width="8.5546875" style="3" customWidth="1"/>
    <col min="8" max="8" width="9.109375" style="11" customWidth="1"/>
    <col min="9" max="9" width="24.88671875" style="3" customWidth="1"/>
    <col min="10" max="10" width="12" style="12" customWidth="1"/>
    <col min="11" max="11" width="13.21875" style="15" bestFit="1" customWidth="1"/>
    <col min="12" max="12" width="8.44140625" style="20" bestFit="1" customWidth="1"/>
    <col min="13" max="13" width="8.6640625" style="13" customWidth="1"/>
    <col min="14" max="14" width="20.77734375" style="13" customWidth="1"/>
    <col min="15" max="15" width="28.77734375" style="13" customWidth="1"/>
    <col min="16" max="16" width="26.88671875" style="3" customWidth="1"/>
    <col min="17" max="17" width="33.44140625" style="3" customWidth="1"/>
    <col min="18" max="16384" width="9" style="3"/>
  </cols>
  <sheetData>
    <row r="1" spans="1:17" s="1" customFormat="1" ht="27.75" customHeight="1" x14ac:dyDescent="0.2">
      <c r="A1" s="4" t="s">
        <v>2518</v>
      </c>
      <c r="B1" s="39"/>
      <c r="C1" s="5"/>
      <c r="D1" s="6"/>
      <c r="E1" s="16" t="s">
        <v>6</v>
      </c>
      <c r="F1" s="17"/>
      <c r="G1" s="6"/>
      <c r="H1" s="7"/>
      <c r="I1" s="5"/>
      <c r="J1" s="8"/>
      <c r="K1" s="14"/>
      <c r="L1" s="19"/>
      <c r="M1" s="9"/>
      <c r="N1" s="9"/>
      <c r="O1" s="9"/>
      <c r="P1" s="6"/>
      <c r="Q1" s="6"/>
    </row>
    <row r="2" spans="1:17" s="2" customFormat="1" ht="21.6" x14ac:dyDescent="0.2">
      <c r="A2" s="21" t="s">
        <v>0</v>
      </c>
      <c r="B2" s="22" t="s">
        <v>21</v>
      </c>
      <c r="C2" s="21" t="s">
        <v>1</v>
      </c>
      <c r="D2" s="23" t="s">
        <v>22</v>
      </c>
      <c r="E2" s="21" t="s">
        <v>23</v>
      </c>
      <c r="F2" s="21" t="s">
        <v>24</v>
      </c>
      <c r="G2" s="23" t="s">
        <v>25</v>
      </c>
      <c r="H2" s="24" t="s">
        <v>2</v>
      </c>
      <c r="I2" s="23" t="s">
        <v>3</v>
      </c>
      <c r="J2" s="25" t="s">
        <v>26</v>
      </c>
      <c r="K2" s="26" t="s">
        <v>27</v>
      </c>
      <c r="L2" s="27" t="s">
        <v>4</v>
      </c>
      <c r="M2" s="28" t="s">
        <v>68</v>
      </c>
      <c r="N2" s="29" t="s">
        <v>5</v>
      </c>
      <c r="O2" s="29" t="s">
        <v>28</v>
      </c>
      <c r="P2" s="23" t="s">
        <v>29</v>
      </c>
      <c r="Q2" s="23" t="s">
        <v>30</v>
      </c>
    </row>
    <row r="3" spans="1:17" s="38" customFormat="1" ht="13.8" x14ac:dyDescent="0.2">
      <c r="A3" s="34" t="s">
        <v>1153</v>
      </c>
      <c r="B3" s="32"/>
      <c r="C3" s="31" t="s">
        <v>354</v>
      </c>
      <c r="D3" s="31" t="s">
        <v>7</v>
      </c>
      <c r="E3" s="31" t="s">
        <v>1154</v>
      </c>
      <c r="F3" s="31" t="s">
        <v>1155</v>
      </c>
      <c r="G3" s="31" t="s">
        <v>425</v>
      </c>
      <c r="H3" s="35">
        <v>288</v>
      </c>
      <c r="I3" s="31" t="s">
        <v>34</v>
      </c>
      <c r="J3" s="36">
        <v>43983</v>
      </c>
      <c r="K3" s="33">
        <v>9780198852483</v>
      </c>
      <c r="L3" s="37">
        <v>11620</v>
      </c>
      <c r="M3" s="37">
        <v>12782</v>
      </c>
      <c r="N3" s="31"/>
      <c r="O3" s="31" t="s">
        <v>176</v>
      </c>
      <c r="P3" s="31" t="s">
        <v>1156</v>
      </c>
      <c r="Q3" s="31" t="s">
        <v>1157</v>
      </c>
    </row>
    <row r="4" spans="1:17" s="38" customFormat="1" ht="13.8" x14ac:dyDescent="0.2">
      <c r="A4" s="34" t="s">
        <v>1158</v>
      </c>
      <c r="B4" s="32"/>
      <c r="C4" s="31" t="s">
        <v>123</v>
      </c>
      <c r="D4" s="31" t="s">
        <v>10</v>
      </c>
      <c r="E4" s="31" t="s">
        <v>1159</v>
      </c>
      <c r="F4" s="31" t="s">
        <v>1160</v>
      </c>
      <c r="G4" s="31" t="s">
        <v>429</v>
      </c>
      <c r="H4" s="35">
        <v>432</v>
      </c>
      <c r="I4" s="31" t="s">
        <v>34</v>
      </c>
      <c r="J4" s="36">
        <v>43983</v>
      </c>
      <c r="K4" s="33">
        <v>9780198852902</v>
      </c>
      <c r="L4" s="37">
        <v>4150</v>
      </c>
      <c r="M4" s="37">
        <v>4565</v>
      </c>
      <c r="N4" s="31" t="s">
        <v>35</v>
      </c>
      <c r="O4" s="31" t="s">
        <v>14</v>
      </c>
      <c r="P4" s="31" t="s">
        <v>506</v>
      </c>
      <c r="Q4" s="31" t="s">
        <v>1161</v>
      </c>
    </row>
    <row r="5" spans="1:17" s="38" customFormat="1" ht="13.8" x14ac:dyDescent="0.2">
      <c r="A5" s="34" t="s">
        <v>1162</v>
      </c>
      <c r="B5" s="32"/>
      <c r="C5" s="31" t="s">
        <v>1163</v>
      </c>
      <c r="D5" s="31" t="s">
        <v>13</v>
      </c>
      <c r="E5" s="31" t="s">
        <v>1164</v>
      </c>
      <c r="F5" s="31" t="s">
        <v>1165</v>
      </c>
      <c r="G5" s="31" t="s">
        <v>429</v>
      </c>
      <c r="H5" s="35">
        <v>162</v>
      </c>
      <c r="I5" s="31" t="s">
        <v>36</v>
      </c>
      <c r="J5" s="36">
        <v>43983</v>
      </c>
      <c r="K5" s="33">
        <v>9780190854485</v>
      </c>
      <c r="L5" s="37">
        <v>4890</v>
      </c>
      <c r="M5" s="37">
        <v>5379</v>
      </c>
      <c r="N5" s="31"/>
      <c r="O5" s="31" t="s">
        <v>95</v>
      </c>
      <c r="P5" s="31" t="s">
        <v>1166</v>
      </c>
      <c r="Q5" s="31" t="s">
        <v>1166</v>
      </c>
    </row>
    <row r="6" spans="1:17" s="38" customFormat="1" ht="13.8" x14ac:dyDescent="0.2">
      <c r="A6" s="34" t="s">
        <v>1167</v>
      </c>
      <c r="B6" s="32"/>
      <c r="C6" s="31" t="s">
        <v>1163</v>
      </c>
      <c r="D6" s="31" t="s">
        <v>13</v>
      </c>
      <c r="E6" s="31" t="s">
        <v>1164</v>
      </c>
      <c r="F6" s="31" t="s">
        <v>1165</v>
      </c>
      <c r="G6" s="31" t="s">
        <v>429</v>
      </c>
      <c r="H6" s="35">
        <v>216</v>
      </c>
      <c r="I6" s="31" t="s">
        <v>36</v>
      </c>
      <c r="J6" s="36">
        <v>43983</v>
      </c>
      <c r="K6" s="33">
        <v>9780190854522</v>
      </c>
      <c r="L6" s="37">
        <v>6290</v>
      </c>
      <c r="M6" s="37">
        <v>6919</v>
      </c>
      <c r="N6" s="31"/>
      <c r="O6" s="31" t="s">
        <v>95</v>
      </c>
      <c r="P6" s="31" t="s">
        <v>1166</v>
      </c>
      <c r="Q6" s="31" t="s">
        <v>1166</v>
      </c>
    </row>
    <row r="7" spans="1:17" s="38" customFormat="1" ht="13.8" x14ac:dyDescent="0.2">
      <c r="A7" s="34" t="s">
        <v>1168</v>
      </c>
      <c r="B7" s="32"/>
      <c r="C7" s="31" t="s">
        <v>428</v>
      </c>
      <c r="D7" s="31" t="s">
        <v>7</v>
      </c>
      <c r="E7" s="31" t="s">
        <v>1169</v>
      </c>
      <c r="F7" s="31" t="s">
        <v>1170</v>
      </c>
      <c r="G7" s="31" t="s">
        <v>425</v>
      </c>
      <c r="H7" s="35">
        <v>256</v>
      </c>
      <c r="I7" s="31" t="s">
        <v>36</v>
      </c>
      <c r="J7" s="36">
        <v>43983</v>
      </c>
      <c r="K7" s="33">
        <v>9780190244392</v>
      </c>
      <c r="L7" s="37">
        <v>10360</v>
      </c>
      <c r="M7" s="37">
        <v>11396</v>
      </c>
      <c r="N7" s="31"/>
      <c r="O7" s="31" t="s">
        <v>51</v>
      </c>
      <c r="P7" s="31" t="s">
        <v>437</v>
      </c>
      <c r="Q7" s="31" t="s">
        <v>1171</v>
      </c>
    </row>
    <row r="8" spans="1:17" s="38" customFormat="1" ht="13.8" x14ac:dyDescent="0.2">
      <c r="A8" s="34" t="s">
        <v>1172</v>
      </c>
      <c r="B8" s="32"/>
      <c r="C8" s="31" t="s">
        <v>428</v>
      </c>
      <c r="D8" s="31" t="s">
        <v>7</v>
      </c>
      <c r="E8" s="31" t="s">
        <v>1173</v>
      </c>
      <c r="F8" s="31" t="s">
        <v>1174</v>
      </c>
      <c r="G8" s="31" t="s">
        <v>429</v>
      </c>
      <c r="H8" s="35">
        <v>256</v>
      </c>
      <c r="I8" s="31" t="s">
        <v>36</v>
      </c>
      <c r="J8" s="36">
        <v>43983</v>
      </c>
      <c r="K8" s="33">
        <v>9780190684051</v>
      </c>
      <c r="L8" s="37">
        <v>2200</v>
      </c>
      <c r="M8" s="37">
        <v>2420</v>
      </c>
      <c r="N8" s="31"/>
      <c r="O8" s="31" t="s">
        <v>31</v>
      </c>
      <c r="P8" s="31" t="s">
        <v>243</v>
      </c>
      <c r="Q8" s="31" t="s">
        <v>1175</v>
      </c>
    </row>
    <row r="9" spans="1:17" s="38" customFormat="1" ht="13.8" x14ac:dyDescent="0.2">
      <c r="A9" s="34" t="s">
        <v>1176</v>
      </c>
      <c r="B9" s="32"/>
      <c r="C9" s="31"/>
      <c r="D9" s="31" t="s">
        <v>7</v>
      </c>
      <c r="E9" s="31" t="s">
        <v>1177</v>
      </c>
      <c r="F9" s="31" t="s">
        <v>1178</v>
      </c>
      <c r="G9" s="31" t="s">
        <v>425</v>
      </c>
      <c r="H9" s="35">
        <v>296</v>
      </c>
      <c r="I9" s="31" t="s">
        <v>36</v>
      </c>
      <c r="J9" s="36">
        <v>43983</v>
      </c>
      <c r="K9" s="33">
        <v>9780190061920</v>
      </c>
      <c r="L9" s="37">
        <v>4190</v>
      </c>
      <c r="M9" s="37">
        <v>4609</v>
      </c>
      <c r="N9" s="31"/>
      <c r="O9" s="31" t="s">
        <v>226</v>
      </c>
      <c r="P9" s="31" t="s">
        <v>1179</v>
      </c>
      <c r="Q9" s="31" t="s">
        <v>1180</v>
      </c>
    </row>
    <row r="10" spans="1:17" s="38" customFormat="1" ht="13.8" x14ac:dyDescent="0.2">
      <c r="A10" s="34" t="s">
        <v>1181</v>
      </c>
      <c r="B10" s="32"/>
      <c r="C10" s="31"/>
      <c r="D10" s="31" t="s">
        <v>7</v>
      </c>
      <c r="E10" s="31" t="s">
        <v>1182</v>
      </c>
      <c r="F10" s="31" t="s">
        <v>1183</v>
      </c>
      <c r="G10" s="31" t="s">
        <v>425</v>
      </c>
      <c r="H10" s="35">
        <v>200</v>
      </c>
      <c r="I10" s="31" t="s">
        <v>36</v>
      </c>
      <c r="J10" s="36">
        <v>43983</v>
      </c>
      <c r="K10" s="33">
        <v>9780190050900</v>
      </c>
      <c r="L10" s="37">
        <v>2090</v>
      </c>
      <c r="M10" s="37">
        <v>2299</v>
      </c>
      <c r="N10" s="31"/>
      <c r="O10" s="31" t="s">
        <v>1184</v>
      </c>
      <c r="P10" s="31" t="s">
        <v>1185</v>
      </c>
      <c r="Q10" s="31" t="s">
        <v>1186</v>
      </c>
    </row>
    <row r="11" spans="1:17" s="38" customFormat="1" ht="13.8" x14ac:dyDescent="0.2">
      <c r="A11" s="34" t="s">
        <v>1187</v>
      </c>
      <c r="B11" s="32"/>
      <c r="C11" s="31"/>
      <c r="D11" s="31" t="s">
        <v>7</v>
      </c>
      <c r="E11" s="31" t="s">
        <v>1188</v>
      </c>
      <c r="F11" s="31" t="s">
        <v>1189</v>
      </c>
      <c r="G11" s="31" t="s">
        <v>425</v>
      </c>
      <c r="H11" s="35">
        <v>252</v>
      </c>
      <c r="I11" s="31" t="s">
        <v>36</v>
      </c>
      <c r="J11" s="36">
        <v>43983</v>
      </c>
      <c r="K11" s="33">
        <v>9780190938123</v>
      </c>
      <c r="L11" s="37">
        <v>11200</v>
      </c>
      <c r="M11" s="37">
        <v>12320</v>
      </c>
      <c r="N11" s="31"/>
      <c r="O11" s="31" t="s">
        <v>1190</v>
      </c>
      <c r="P11" s="31" t="s">
        <v>1191</v>
      </c>
      <c r="Q11" s="31" t="s">
        <v>1192</v>
      </c>
    </row>
    <row r="12" spans="1:17" s="38" customFormat="1" ht="13.8" x14ac:dyDescent="0.2">
      <c r="A12" s="34" t="s">
        <v>1193</v>
      </c>
      <c r="B12" s="32"/>
      <c r="C12" s="31"/>
      <c r="D12" s="31" t="s">
        <v>7</v>
      </c>
      <c r="E12" s="31" t="s">
        <v>1194</v>
      </c>
      <c r="F12" s="31" t="s">
        <v>1195</v>
      </c>
      <c r="G12" s="31" t="s">
        <v>425</v>
      </c>
      <c r="H12" s="35">
        <v>256</v>
      </c>
      <c r="I12" s="31" t="s">
        <v>36</v>
      </c>
      <c r="J12" s="36">
        <v>43983</v>
      </c>
      <c r="K12" s="33">
        <v>9780190900908</v>
      </c>
      <c r="L12" s="37">
        <v>3910</v>
      </c>
      <c r="M12" s="37">
        <v>4301</v>
      </c>
      <c r="N12" s="31"/>
      <c r="O12" s="31" t="s">
        <v>32</v>
      </c>
      <c r="P12" s="31" t="s">
        <v>962</v>
      </c>
      <c r="Q12" s="31" t="s">
        <v>1196</v>
      </c>
    </row>
    <row r="13" spans="1:17" s="38" customFormat="1" ht="13.8" x14ac:dyDescent="0.2">
      <c r="A13" s="34" t="s">
        <v>1197</v>
      </c>
      <c r="B13" s="32"/>
      <c r="C13" s="31"/>
      <c r="D13" s="31" t="s">
        <v>8</v>
      </c>
      <c r="E13" s="31" t="s">
        <v>1198</v>
      </c>
      <c r="F13" s="31" t="s">
        <v>1199</v>
      </c>
      <c r="G13" s="31" t="s">
        <v>425</v>
      </c>
      <c r="H13" s="35">
        <v>1945</v>
      </c>
      <c r="I13" s="31" t="s">
        <v>36</v>
      </c>
      <c r="J13" s="36">
        <v>43983</v>
      </c>
      <c r="K13" s="33">
        <v>9780190694166</v>
      </c>
      <c r="L13" s="37">
        <v>83300</v>
      </c>
      <c r="M13" s="37">
        <v>91630</v>
      </c>
      <c r="N13" s="31"/>
      <c r="O13" s="31" t="s">
        <v>145</v>
      </c>
      <c r="P13" s="31" t="s">
        <v>704</v>
      </c>
      <c r="Q13" s="31" t="s">
        <v>1200</v>
      </c>
    </row>
    <row r="14" spans="1:17" s="38" customFormat="1" ht="13.8" x14ac:dyDescent="0.2">
      <c r="A14" s="34" t="s">
        <v>1201</v>
      </c>
      <c r="B14" s="32">
        <v>4</v>
      </c>
      <c r="C14" s="31"/>
      <c r="D14" s="31" t="s">
        <v>7</v>
      </c>
      <c r="E14" s="31" t="s">
        <v>1202</v>
      </c>
      <c r="F14" s="31" t="s">
        <v>1203</v>
      </c>
      <c r="G14" s="31" t="s">
        <v>425</v>
      </c>
      <c r="H14" s="35">
        <v>520</v>
      </c>
      <c r="I14" s="31" t="s">
        <v>36</v>
      </c>
      <c r="J14" s="36">
        <v>43983</v>
      </c>
      <c r="K14" s="33">
        <v>9780190095406</v>
      </c>
      <c r="L14" s="37">
        <v>17500</v>
      </c>
      <c r="M14" s="37">
        <v>19250</v>
      </c>
      <c r="N14" s="31"/>
      <c r="O14" s="31" t="s">
        <v>1204</v>
      </c>
      <c r="P14" s="31" t="s">
        <v>1205</v>
      </c>
      <c r="Q14" s="31" t="s">
        <v>1206</v>
      </c>
    </row>
    <row r="15" spans="1:17" s="38" customFormat="1" ht="13.8" x14ac:dyDescent="0.2">
      <c r="A15" s="34" t="s">
        <v>1207</v>
      </c>
      <c r="B15" s="32"/>
      <c r="C15" s="31"/>
      <c r="D15" s="31" t="s">
        <v>7</v>
      </c>
      <c r="E15" s="31" t="s">
        <v>1208</v>
      </c>
      <c r="F15" s="31" t="s">
        <v>1209</v>
      </c>
      <c r="G15" s="31" t="s">
        <v>425</v>
      </c>
      <c r="H15" s="35">
        <v>672</v>
      </c>
      <c r="I15" s="31" t="s">
        <v>36</v>
      </c>
      <c r="J15" s="36">
        <v>43983</v>
      </c>
      <c r="K15" s="33">
        <v>9780190697266</v>
      </c>
      <c r="L15" s="37">
        <v>10500</v>
      </c>
      <c r="M15" s="37">
        <v>11550</v>
      </c>
      <c r="N15" s="31"/>
      <c r="O15" s="31" t="s">
        <v>1210</v>
      </c>
      <c r="P15" s="31" t="s">
        <v>1211</v>
      </c>
      <c r="Q15" s="31" t="s">
        <v>1212</v>
      </c>
    </row>
    <row r="16" spans="1:17" s="38" customFormat="1" ht="13.8" x14ac:dyDescent="0.2">
      <c r="A16" s="34" t="s">
        <v>1214</v>
      </c>
      <c r="B16" s="32"/>
      <c r="C16" s="31" t="s">
        <v>1215</v>
      </c>
      <c r="D16" s="31" t="s">
        <v>1216</v>
      </c>
      <c r="E16" s="31" t="s">
        <v>1217</v>
      </c>
      <c r="F16" s="31" t="s">
        <v>1218</v>
      </c>
      <c r="G16" s="31" t="s">
        <v>429</v>
      </c>
      <c r="H16" s="35">
        <v>352</v>
      </c>
      <c r="I16" s="31" t="s">
        <v>36</v>
      </c>
      <c r="J16" s="36">
        <v>43984</v>
      </c>
      <c r="K16" s="33">
        <v>9780190050726</v>
      </c>
      <c r="L16" s="37">
        <v>9790</v>
      </c>
      <c r="M16" s="37">
        <v>10769</v>
      </c>
      <c r="N16" s="31"/>
      <c r="O16" s="31" t="s">
        <v>571</v>
      </c>
      <c r="P16" s="31" t="s">
        <v>572</v>
      </c>
      <c r="Q16" s="31" t="s">
        <v>572</v>
      </c>
    </row>
    <row r="17" spans="1:17" s="38" customFormat="1" ht="13.8" x14ac:dyDescent="0.2">
      <c r="A17" s="34" t="s">
        <v>1219</v>
      </c>
      <c r="B17" s="32"/>
      <c r="C17" s="31"/>
      <c r="D17" s="31" t="s">
        <v>44</v>
      </c>
      <c r="E17" s="31" t="s">
        <v>1220</v>
      </c>
      <c r="F17" s="31" t="s">
        <v>1221</v>
      </c>
      <c r="G17" s="31" t="s">
        <v>426</v>
      </c>
      <c r="H17" s="35">
        <v>2240</v>
      </c>
      <c r="I17" s="31" t="s">
        <v>34</v>
      </c>
      <c r="J17" s="36">
        <v>43985</v>
      </c>
      <c r="K17" s="33">
        <v>9780198809159</v>
      </c>
      <c r="L17" s="37">
        <v>58100</v>
      </c>
      <c r="M17" s="37">
        <v>63910</v>
      </c>
      <c r="N17" s="31"/>
      <c r="O17" s="31" t="s">
        <v>39</v>
      </c>
      <c r="P17" s="31" t="s">
        <v>499</v>
      </c>
      <c r="Q17" s="31" t="s">
        <v>1222</v>
      </c>
    </row>
    <row r="18" spans="1:17" s="38" customFormat="1" ht="13.8" x14ac:dyDescent="0.2">
      <c r="A18" s="34" t="s">
        <v>1223</v>
      </c>
      <c r="B18" s="32"/>
      <c r="C18" s="31" t="s">
        <v>1224</v>
      </c>
      <c r="D18" s="31" t="s">
        <v>7</v>
      </c>
      <c r="E18" s="31" t="s">
        <v>1225</v>
      </c>
      <c r="F18" s="31" t="s">
        <v>1226</v>
      </c>
      <c r="G18" s="31" t="s">
        <v>425</v>
      </c>
      <c r="H18" s="35">
        <v>208</v>
      </c>
      <c r="I18" s="31" t="s">
        <v>36</v>
      </c>
      <c r="J18" s="36">
        <v>43986</v>
      </c>
      <c r="K18" s="33">
        <v>9780197506653</v>
      </c>
      <c r="L18" s="37">
        <v>13860</v>
      </c>
      <c r="M18" s="37">
        <v>15246</v>
      </c>
      <c r="N18" s="31"/>
      <c r="O18" s="31" t="s">
        <v>1137</v>
      </c>
      <c r="P18" s="31" t="s">
        <v>1138</v>
      </c>
      <c r="Q18" s="31" t="s">
        <v>1227</v>
      </c>
    </row>
    <row r="19" spans="1:17" s="38" customFormat="1" ht="13.8" x14ac:dyDescent="0.2">
      <c r="A19" s="34" t="s">
        <v>1228</v>
      </c>
      <c r="B19" s="32"/>
      <c r="C19" s="30" t="s">
        <v>1229</v>
      </c>
      <c r="D19" s="31" t="s">
        <v>10</v>
      </c>
      <c r="E19" s="31" t="s">
        <v>1230</v>
      </c>
      <c r="F19" s="31" t="s">
        <v>1231</v>
      </c>
      <c r="G19" s="31" t="s">
        <v>425</v>
      </c>
      <c r="H19" s="35">
        <v>160</v>
      </c>
      <c r="I19" s="31" t="s">
        <v>36</v>
      </c>
      <c r="J19" s="36">
        <v>43986</v>
      </c>
      <c r="K19" s="33">
        <v>9780841233874</v>
      </c>
      <c r="L19" s="37"/>
      <c r="M19" s="37"/>
      <c r="N19" s="41" t="s">
        <v>2517</v>
      </c>
      <c r="O19" s="31" t="s">
        <v>87</v>
      </c>
      <c r="P19" s="31" t="s">
        <v>1232</v>
      </c>
      <c r="Q19" s="31" t="s">
        <v>1232</v>
      </c>
    </row>
    <row r="20" spans="1:17" s="38" customFormat="1" ht="13.8" x14ac:dyDescent="0.2">
      <c r="A20" s="34" t="s">
        <v>1233</v>
      </c>
      <c r="B20" s="32"/>
      <c r="C20" s="30" t="s">
        <v>1229</v>
      </c>
      <c r="D20" s="31" t="s">
        <v>11</v>
      </c>
      <c r="E20" s="31" t="s">
        <v>1234</v>
      </c>
      <c r="F20" s="31" t="s">
        <v>1235</v>
      </c>
      <c r="G20" s="31" t="s">
        <v>425</v>
      </c>
      <c r="H20" s="35">
        <v>288</v>
      </c>
      <c r="I20" s="31" t="s">
        <v>36</v>
      </c>
      <c r="J20" s="36">
        <v>43986</v>
      </c>
      <c r="K20" s="33">
        <v>9780841234352</v>
      </c>
      <c r="L20" s="37"/>
      <c r="M20" s="37"/>
      <c r="N20" s="41" t="s">
        <v>2517</v>
      </c>
      <c r="O20" s="31" t="s">
        <v>87</v>
      </c>
      <c r="P20" s="31" t="s">
        <v>1236</v>
      </c>
      <c r="Q20" s="31" t="s">
        <v>1236</v>
      </c>
    </row>
    <row r="21" spans="1:17" s="38" customFormat="1" ht="13.8" x14ac:dyDescent="0.2">
      <c r="A21" s="34" t="s">
        <v>1237</v>
      </c>
      <c r="B21" s="32"/>
      <c r="C21" s="30" t="s">
        <v>1229</v>
      </c>
      <c r="D21" s="31" t="s">
        <v>44</v>
      </c>
      <c r="E21" s="31" t="s">
        <v>1238</v>
      </c>
      <c r="F21" s="31" t="s">
        <v>1239</v>
      </c>
      <c r="G21" s="31" t="s">
        <v>425</v>
      </c>
      <c r="H21" s="35">
        <v>576</v>
      </c>
      <c r="I21" s="31" t="s">
        <v>36</v>
      </c>
      <c r="J21" s="36">
        <v>43986</v>
      </c>
      <c r="K21" s="33">
        <v>9780841234109</v>
      </c>
      <c r="L21" s="37"/>
      <c r="M21" s="37"/>
      <c r="N21" s="41" t="s">
        <v>2517</v>
      </c>
      <c r="O21" s="31" t="s">
        <v>1240</v>
      </c>
      <c r="P21" s="31" t="s">
        <v>1241</v>
      </c>
      <c r="Q21" s="31" t="s">
        <v>1241</v>
      </c>
    </row>
    <row r="22" spans="1:17" s="38" customFormat="1" ht="13.8" x14ac:dyDescent="0.2">
      <c r="A22" s="34" t="s">
        <v>1242</v>
      </c>
      <c r="B22" s="32"/>
      <c r="C22" s="30" t="s">
        <v>1229</v>
      </c>
      <c r="D22" s="31" t="s">
        <v>10</v>
      </c>
      <c r="E22" s="31" t="s">
        <v>1243</v>
      </c>
      <c r="F22" s="31" t="s">
        <v>1244</v>
      </c>
      <c r="G22" s="31" t="s">
        <v>425</v>
      </c>
      <c r="H22" s="35">
        <v>368</v>
      </c>
      <c r="I22" s="31" t="s">
        <v>36</v>
      </c>
      <c r="J22" s="36">
        <v>43986</v>
      </c>
      <c r="K22" s="33">
        <v>9780841233836</v>
      </c>
      <c r="L22" s="37"/>
      <c r="M22" s="37"/>
      <c r="N22" s="41" t="s">
        <v>2517</v>
      </c>
      <c r="O22" s="31" t="s">
        <v>1245</v>
      </c>
      <c r="P22" s="31" t="s">
        <v>1246</v>
      </c>
      <c r="Q22" s="31" t="s">
        <v>1246</v>
      </c>
    </row>
    <row r="23" spans="1:17" s="38" customFormat="1" ht="13.8" x14ac:dyDescent="0.2">
      <c r="A23" s="34" t="s">
        <v>1247</v>
      </c>
      <c r="B23" s="32"/>
      <c r="C23" s="31" t="s">
        <v>134</v>
      </c>
      <c r="D23" s="31" t="s">
        <v>7</v>
      </c>
      <c r="E23" s="31" t="s">
        <v>1248</v>
      </c>
      <c r="F23" s="31" t="s">
        <v>1249</v>
      </c>
      <c r="G23" s="31" t="s">
        <v>425</v>
      </c>
      <c r="H23" s="35">
        <v>272</v>
      </c>
      <c r="I23" s="31" t="s">
        <v>36</v>
      </c>
      <c r="J23" s="36">
        <v>43986</v>
      </c>
      <c r="K23" s="33">
        <v>9780190687403</v>
      </c>
      <c r="L23" s="37">
        <v>13860</v>
      </c>
      <c r="M23" s="37">
        <v>15246</v>
      </c>
      <c r="N23" s="31"/>
      <c r="O23" s="31" t="s">
        <v>1250</v>
      </c>
      <c r="P23" s="31" t="s">
        <v>1251</v>
      </c>
      <c r="Q23" s="31" t="s">
        <v>1252</v>
      </c>
    </row>
    <row r="24" spans="1:17" s="38" customFormat="1" ht="13.8" x14ac:dyDescent="0.2">
      <c r="A24" s="34" t="s">
        <v>1247</v>
      </c>
      <c r="B24" s="32"/>
      <c r="C24" s="31" t="s">
        <v>134</v>
      </c>
      <c r="D24" s="31" t="s">
        <v>7</v>
      </c>
      <c r="E24" s="31" t="s">
        <v>1248</v>
      </c>
      <c r="F24" s="31" t="s">
        <v>1249</v>
      </c>
      <c r="G24" s="31" t="s">
        <v>429</v>
      </c>
      <c r="H24" s="35">
        <v>272</v>
      </c>
      <c r="I24" s="31" t="s">
        <v>36</v>
      </c>
      <c r="J24" s="36">
        <v>43986</v>
      </c>
      <c r="K24" s="33">
        <v>9780190687410</v>
      </c>
      <c r="L24" s="37">
        <v>4900</v>
      </c>
      <c r="M24" s="37">
        <v>5390</v>
      </c>
      <c r="N24" s="31"/>
      <c r="O24" s="31" t="s">
        <v>1250</v>
      </c>
      <c r="P24" s="31" t="s">
        <v>1251</v>
      </c>
      <c r="Q24" s="31" t="s">
        <v>1252</v>
      </c>
    </row>
    <row r="25" spans="1:17" s="38" customFormat="1" ht="13.8" x14ac:dyDescent="0.2">
      <c r="A25" s="34" t="s">
        <v>1253</v>
      </c>
      <c r="B25" s="32">
        <v>7</v>
      </c>
      <c r="C25" s="31" t="s">
        <v>1254</v>
      </c>
      <c r="D25" s="31" t="s">
        <v>13</v>
      </c>
      <c r="E25" s="31" t="s">
        <v>1255</v>
      </c>
      <c r="F25" s="31" t="s">
        <v>1256</v>
      </c>
      <c r="G25" s="31" t="s">
        <v>429</v>
      </c>
      <c r="H25" s="35">
        <v>544</v>
      </c>
      <c r="I25" s="31" t="s">
        <v>34</v>
      </c>
      <c r="J25" s="36">
        <v>43986</v>
      </c>
      <c r="K25" s="33">
        <v>9780198839811</v>
      </c>
      <c r="L25" s="37">
        <v>5640</v>
      </c>
      <c r="M25" s="37">
        <v>6204</v>
      </c>
      <c r="N25" s="31"/>
      <c r="O25" s="31" t="s">
        <v>835</v>
      </c>
      <c r="P25" s="31" t="s">
        <v>250</v>
      </c>
      <c r="Q25" s="31" t="s">
        <v>250</v>
      </c>
    </row>
    <row r="26" spans="1:17" s="38" customFormat="1" ht="13.8" x14ac:dyDescent="0.2">
      <c r="A26" s="34" t="s">
        <v>1257</v>
      </c>
      <c r="B26" s="32"/>
      <c r="C26" s="31" t="s">
        <v>1258</v>
      </c>
      <c r="D26" s="31" t="s">
        <v>7</v>
      </c>
      <c r="E26" s="31" t="s">
        <v>1259</v>
      </c>
      <c r="F26" s="31" t="s">
        <v>1260</v>
      </c>
      <c r="G26" s="31" t="s">
        <v>429</v>
      </c>
      <c r="H26" s="35">
        <v>264</v>
      </c>
      <c r="I26" s="31" t="s">
        <v>36</v>
      </c>
      <c r="J26" s="36">
        <v>43986</v>
      </c>
      <c r="K26" s="33">
        <v>9780197523773</v>
      </c>
      <c r="L26" s="37">
        <v>3490</v>
      </c>
      <c r="M26" s="37">
        <v>3839</v>
      </c>
      <c r="N26" s="31" t="s">
        <v>35</v>
      </c>
      <c r="O26" s="31" t="s">
        <v>51</v>
      </c>
      <c r="P26" s="31" t="s">
        <v>437</v>
      </c>
      <c r="Q26" s="31" t="s">
        <v>1261</v>
      </c>
    </row>
    <row r="27" spans="1:17" s="38" customFormat="1" ht="13.8" x14ac:dyDescent="0.2">
      <c r="A27" s="34" t="s">
        <v>1262</v>
      </c>
      <c r="B27" s="32"/>
      <c r="C27" s="31" t="s">
        <v>1263</v>
      </c>
      <c r="D27" s="31" t="s">
        <v>7</v>
      </c>
      <c r="E27" s="31" t="s">
        <v>1264</v>
      </c>
      <c r="F27" s="31" t="s">
        <v>1265</v>
      </c>
      <c r="G27" s="31" t="s">
        <v>429</v>
      </c>
      <c r="H27" s="35">
        <v>202</v>
      </c>
      <c r="I27" s="31" t="s">
        <v>36</v>
      </c>
      <c r="J27" s="36">
        <v>43986</v>
      </c>
      <c r="K27" s="33">
        <v>9780197523254</v>
      </c>
      <c r="L27" s="37">
        <v>4900</v>
      </c>
      <c r="M27" s="37">
        <v>5390</v>
      </c>
      <c r="N27" s="31" t="s">
        <v>35</v>
      </c>
      <c r="O27" s="31" t="s">
        <v>37</v>
      </c>
      <c r="P27" s="31" t="s">
        <v>591</v>
      </c>
      <c r="Q27" s="31" t="s">
        <v>1266</v>
      </c>
    </row>
    <row r="28" spans="1:17" s="38" customFormat="1" ht="13.8" x14ac:dyDescent="0.2">
      <c r="A28" s="34" t="s">
        <v>1267</v>
      </c>
      <c r="B28" s="32"/>
      <c r="C28" s="31" t="s">
        <v>9</v>
      </c>
      <c r="D28" s="31" t="s">
        <v>11</v>
      </c>
      <c r="E28" s="31" t="s">
        <v>1268</v>
      </c>
      <c r="F28" s="31" t="s">
        <v>1269</v>
      </c>
      <c r="G28" s="31" t="s">
        <v>425</v>
      </c>
      <c r="H28" s="35">
        <v>640</v>
      </c>
      <c r="I28" s="31" t="s">
        <v>36</v>
      </c>
      <c r="J28" s="36">
        <v>43986</v>
      </c>
      <c r="K28" s="33">
        <v>9780190885533</v>
      </c>
      <c r="L28" s="37">
        <v>21000</v>
      </c>
      <c r="M28" s="37">
        <v>23100</v>
      </c>
      <c r="N28" s="31"/>
      <c r="O28" s="31" t="s">
        <v>349</v>
      </c>
      <c r="P28" s="31" t="s">
        <v>983</v>
      </c>
      <c r="Q28" s="31" t="s">
        <v>1270</v>
      </c>
    </row>
    <row r="29" spans="1:17" s="38" customFormat="1" ht="13.8" x14ac:dyDescent="0.2">
      <c r="A29" s="34" t="s">
        <v>1271</v>
      </c>
      <c r="B29" s="32"/>
      <c r="C29" s="31" t="s">
        <v>9</v>
      </c>
      <c r="D29" s="31" t="s">
        <v>11</v>
      </c>
      <c r="E29" s="31" t="s">
        <v>1272</v>
      </c>
      <c r="F29" s="31" t="s">
        <v>1273</v>
      </c>
      <c r="G29" s="31" t="s">
        <v>425</v>
      </c>
      <c r="H29" s="35">
        <v>1128</v>
      </c>
      <c r="I29" s="31" t="s">
        <v>36</v>
      </c>
      <c r="J29" s="36">
        <v>43986</v>
      </c>
      <c r="K29" s="33">
        <v>9780190860806</v>
      </c>
      <c r="L29" s="37">
        <v>28000</v>
      </c>
      <c r="M29" s="37">
        <v>30800</v>
      </c>
      <c r="N29" s="31"/>
      <c r="O29" s="31" t="s">
        <v>1274</v>
      </c>
      <c r="P29" s="31" t="s">
        <v>1275</v>
      </c>
      <c r="Q29" s="31" t="s">
        <v>1276</v>
      </c>
    </row>
    <row r="30" spans="1:17" s="38" customFormat="1" ht="13.8" x14ac:dyDescent="0.2">
      <c r="A30" s="34" t="s">
        <v>1277</v>
      </c>
      <c r="B30" s="32" t="s">
        <v>1278</v>
      </c>
      <c r="C30" s="31" t="s">
        <v>1279</v>
      </c>
      <c r="D30" s="31" t="s">
        <v>1280</v>
      </c>
      <c r="E30" s="31" t="s">
        <v>1281</v>
      </c>
      <c r="F30" s="31" t="s">
        <v>1282</v>
      </c>
      <c r="G30" s="31" t="s">
        <v>429</v>
      </c>
      <c r="H30" s="35">
        <v>440</v>
      </c>
      <c r="I30" s="31" t="s">
        <v>33</v>
      </c>
      <c r="J30" s="36">
        <v>43986</v>
      </c>
      <c r="K30" s="33">
        <v>9780190124724</v>
      </c>
      <c r="L30" s="37">
        <v>4150</v>
      </c>
      <c r="M30" s="37">
        <v>4565</v>
      </c>
      <c r="N30" s="31" t="s">
        <v>35</v>
      </c>
      <c r="O30" s="31" t="s">
        <v>347</v>
      </c>
      <c r="P30" s="31" t="s">
        <v>1283</v>
      </c>
      <c r="Q30" s="31" t="s">
        <v>1284</v>
      </c>
    </row>
    <row r="31" spans="1:17" s="38" customFormat="1" ht="13.8" x14ac:dyDescent="0.2">
      <c r="A31" s="34" t="s">
        <v>1285</v>
      </c>
      <c r="B31" s="32">
        <v>2</v>
      </c>
      <c r="C31" s="31" t="s">
        <v>1279</v>
      </c>
      <c r="D31" s="31" t="s">
        <v>1280</v>
      </c>
      <c r="E31" s="31" t="s">
        <v>1286</v>
      </c>
      <c r="F31" s="31" t="s">
        <v>1287</v>
      </c>
      <c r="G31" s="31" t="s">
        <v>429</v>
      </c>
      <c r="H31" s="35">
        <v>408</v>
      </c>
      <c r="I31" s="31" t="s">
        <v>33</v>
      </c>
      <c r="J31" s="36">
        <v>43986</v>
      </c>
      <c r="K31" s="33">
        <v>9780190124731</v>
      </c>
      <c r="L31" s="37">
        <v>7140</v>
      </c>
      <c r="M31" s="37">
        <v>7854</v>
      </c>
      <c r="N31" s="31"/>
      <c r="O31" s="31" t="s">
        <v>1288</v>
      </c>
      <c r="P31" s="31" t="s">
        <v>1289</v>
      </c>
      <c r="Q31" s="31" t="s">
        <v>1290</v>
      </c>
    </row>
    <row r="32" spans="1:17" s="38" customFormat="1" ht="13.8" x14ac:dyDescent="0.2">
      <c r="A32" s="34" t="s">
        <v>1291</v>
      </c>
      <c r="B32" s="32"/>
      <c r="C32" s="31" t="s">
        <v>289</v>
      </c>
      <c r="D32" s="31" t="s">
        <v>7</v>
      </c>
      <c r="E32" s="31" t="s">
        <v>1292</v>
      </c>
      <c r="F32" s="31" t="s">
        <v>1293</v>
      </c>
      <c r="G32" s="31" t="s">
        <v>425</v>
      </c>
      <c r="H32" s="35">
        <v>400</v>
      </c>
      <c r="I32" s="31" t="s">
        <v>36</v>
      </c>
      <c r="J32" s="36">
        <v>43986</v>
      </c>
      <c r="K32" s="33">
        <v>9780190888329</v>
      </c>
      <c r="L32" s="37">
        <v>11900</v>
      </c>
      <c r="M32" s="37">
        <v>13090</v>
      </c>
      <c r="N32" s="31"/>
      <c r="O32" s="31" t="s">
        <v>100</v>
      </c>
      <c r="P32" s="31" t="s">
        <v>474</v>
      </c>
      <c r="Q32" s="31" t="s">
        <v>1294</v>
      </c>
    </row>
    <row r="33" spans="1:17" s="38" customFormat="1" ht="13.8" x14ac:dyDescent="0.2">
      <c r="A33" s="34" t="s">
        <v>1295</v>
      </c>
      <c r="B33" s="32"/>
      <c r="C33" s="31" t="s">
        <v>191</v>
      </c>
      <c r="D33" s="31" t="s">
        <v>7</v>
      </c>
      <c r="E33" s="31" t="s">
        <v>1296</v>
      </c>
      <c r="F33" s="31" t="s">
        <v>1297</v>
      </c>
      <c r="G33" s="31" t="s">
        <v>425</v>
      </c>
      <c r="H33" s="35">
        <v>256</v>
      </c>
      <c r="I33" s="31" t="s">
        <v>34</v>
      </c>
      <c r="J33" s="36">
        <v>43986</v>
      </c>
      <c r="K33" s="33">
        <v>9780198844792</v>
      </c>
      <c r="L33" s="37">
        <v>13280</v>
      </c>
      <c r="M33" s="37">
        <v>14608</v>
      </c>
      <c r="N33" s="31"/>
      <c r="O33" s="31" t="s">
        <v>755</v>
      </c>
      <c r="P33" s="31" t="s">
        <v>756</v>
      </c>
      <c r="Q33" s="31" t="s">
        <v>1298</v>
      </c>
    </row>
    <row r="34" spans="1:17" s="38" customFormat="1" ht="13.8" x14ac:dyDescent="0.2">
      <c r="A34" s="34" t="s">
        <v>1299</v>
      </c>
      <c r="B34" s="32"/>
      <c r="C34" s="31" t="s">
        <v>1300</v>
      </c>
      <c r="D34" s="31" t="s">
        <v>7</v>
      </c>
      <c r="E34" s="31" t="s">
        <v>1301</v>
      </c>
      <c r="F34" s="31" t="s">
        <v>1302</v>
      </c>
      <c r="G34" s="31" t="s">
        <v>425</v>
      </c>
      <c r="H34" s="35">
        <v>320</v>
      </c>
      <c r="I34" s="31" t="s">
        <v>36</v>
      </c>
      <c r="J34" s="36">
        <v>43986</v>
      </c>
      <c r="K34" s="33">
        <v>9780190948351</v>
      </c>
      <c r="L34" s="37">
        <v>13860</v>
      </c>
      <c r="M34" s="37">
        <v>15246</v>
      </c>
      <c r="N34" s="31"/>
      <c r="O34" s="31" t="s">
        <v>65</v>
      </c>
      <c r="P34" s="31" t="s">
        <v>863</v>
      </c>
      <c r="Q34" s="31" t="s">
        <v>1303</v>
      </c>
    </row>
    <row r="35" spans="1:17" s="38" customFormat="1" ht="13.8" x14ac:dyDescent="0.2">
      <c r="A35" s="34" t="s">
        <v>1299</v>
      </c>
      <c r="B35" s="32"/>
      <c r="C35" s="31" t="s">
        <v>1300</v>
      </c>
      <c r="D35" s="31" t="s">
        <v>7</v>
      </c>
      <c r="E35" s="31" t="s">
        <v>1301</v>
      </c>
      <c r="F35" s="31" t="s">
        <v>1302</v>
      </c>
      <c r="G35" s="31" t="s">
        <v>429</v>
      </c>
      <c r="H35" s="35">
        <v>320</v>
      </c>
      <c r="I35" s="31" t="s">
        <v>36</v>
      </c>
      <c r="J35" s="36">
        <v>43986</v>
      </c>
      <c r="K35" s="33">
        <v>9780190948368</v>
      </c>
      <c r="L35" s="37">
        <v>4890</v>
      </c>
      <c r="M35" s="37">
        <v>5379</v>
      </c>
      <c r="N35" s="31"/>
      <c r="O35" s="31" t="s">
        <v>65</v>
      </c>
      <c r="P35" s="31" t="s">
        <v>863</v>
      </c>
      <c r="Q35" s="31" t="s">
        <v>1303</v>
      </c>
    </row>
    <row r="36" spans="1:17" s="38" customFormat="1" ht="13.8" x14ac:dyDescent="0.2">
      <c r="A36" s="34" t="s">
        <v>1304</v>
      </c>
      <c r="B36" s="32"/>
      <c r="C36" s="31" t="s">
        <v>1300</v>
      </c>
      <c r="D36" s="31" t="s">
        <v>7</v>
      </c>
      <c r="E36" s="31" t="s">
        <v>1305</v>
      </c>
      <c r="F36" s="31" t="s">
        <v>1306</v>
      </c>
      <c r="G36" s="31" t="s">
        <v>425</v>
      </c>
      <c r="H36" s="35">
        <v>368</v>
      </c>
      <c r="I36" s="31" t="s">
        <v>36</v>
      </c>
      <c r="J36" s="36">
        <v>43986</v>
      </c>
      <c r="K36" s="33">
        <v>9780190851903</v>
      </c>
      <c r="L36" s="37">
        <v>9100</v>
      </c>
      <c r="M36" s="37">
        <v>10010</v>
      </c>
      <c r="N36" s="31"/>
      <c r="O36" s="31" t="s">
        <v>65</v>
      </c>
      <c r="P36" s="31" t="s">
        <v>863</v>
      </c>
      <c r="Q36" s="31" t="s">
        <v>1307</v>
      </c>
    </row>
    <row r="37" spans="1:17" s="38" customFormat="1" ht="13.8" x14ac:dyDescent="0.2">
      <c r="A37" s="34" t="s">
        <v>1308</v>
      </c>
      <c r="B37" s="32"/>
      <c r="C37" s="31" t="s">
        <v>1309</v>
      </c>
      <c r="D37" s="31" t="s">
        <v>7</v>
      </c>
      <c r="E37" s="31" t="s">
        <v>1310</v>
      </c>
      <c r="F37" s="31" t="s">
        <v>1311</v>
      </c>
      <c r="G37" s="31" t="s">
        <v>425</v>
      </c>
      <c r="H37" s="35">
        <v>120</v>
      </c>
      <c r="I37" s="31" t="s">
        <v>36</v>
      </c>
      <c r="J37" s="36">
        <v>43986</v>
      </c>
      <c r="K37" s="33">
        <v>9780197514955</v>
      </c>
      <c r="L37" s="37">
        <v>4190</v>
      </c>
      <c r="M37" s="37">
        <v>4609</v>
      </c>
      <c r="N37" s="31"/>
      <c r="O37" s="31" t="s">
        <v>69</v>
      </c>
      <c r="P37" s="31" t="s">
        <v>121</v>
      </c>
      <c r="Q37" s="31" t="s">
        <v>1312</v>
      </c>
    </row>
    <row r="38" spans="1:17" s="38" customFormat="1" ht="13.8" x14ac:dyDescent="0.2">
      <c r="A38" s="34" t="s">
        <v>326</v>
      </c>
      <c r="B38" s="32"/>
      <c r="C38" s="31" t="s">
        <v>161</v>
      </c>
      <c r="D38" s="31" t="s">
        <v>327</v>
      </c>
      <c r="E38" s="31" t="s">
        <v>1313</v>
      </c>
      <c r="F38" s="31" t="s">
        <v>408</v>
      </c>
      <c r="G38" s="31" t="s">
        <v>425</v>
      </c>
      <c r="H38" s="35">
        <v>160</v>
      </c>
      <c r="I38" s="31" t="s">
        <v>34</v>
      </c>
      <c r="J38" s="36">
        <v>43986</v>
      </c>
      <c r="K38" s="33">
        <v>9780198859048</v>
      </c>
      <c r="L38" s="37">
        <v>6640</v>
      </c>
      <c r="M38" s="37">
        <v>7304</v>
      </c>
      <c r="N38" s="31"/>
      <c r="O38" s="31" t="s">
        <v>16</v>
      </c>
      <c r="P38" s="31" t="s">
        <v>597</v>
      </c>
      <c r="Q38" s="31" t="s">
        <v>162</v>
      </c>
    </row>
    <row r="39" spans="1:17" s="38" customFormat="1" ht="13.8" x14ac:dyDescent="0.2">
      <c r="A39" s="34" t="s">
        <v>1314</v>
      </c>
      <c r="B39" s="32"/>
      <c r="C39" s="31" t="s">
        <v>1315</v>
      </c>
      <c r="D39" s="31" t="s">
        <v>7</v>
      </c>
      <c r="E39" s="31" t="s">
        <v>1316</v>
      </c>
      <c r="F39" s="31" t="s">
        <v>1317</v>
      </c>
      <c r="G39" s="31" t="s">
        <v>425</v>
      </c>
      <c r="H39" s="35">
        <v>256</v>
      </c>
      <c r="I39" s="31" t="s">
        <v>36</v>
      </c>
      <c r="J39" s="36">
        <v>43986</v>
      </c>
      <c r="K39" s="33">
        <v>9780190884901</v>
      </c>
      <c r="L39" s="37">
        <v>7700</v>
      </c>
      <c r="M39" s="37">
        <v>8470</v>
      </c>
      <c r="N39" s="31"/>
      <c r="O39" s="31" t="s">
        <v>66</v>
      </c>
      <c r="P39" s="31" t="s">
        <v>1318</v>
      </c>
      <c r="Q39" s="31" t="s">
        <v>1319</v>
      </c>
    </row>
    <row r="40" spans="1:17" s="38" customFormat="1" ht="13.8" x14ac:dyDescent="0.2">
      <c r="A40" s="34" t="s">
        <v>1320</v>
      </c>
      <c r="B40" s="32"/>
      <c r="C40" s="31" t="s">
        <v>1321</v>
      </c>
      <c r="D40" s="31" t="s">
        <v>7</v>
      </c>
      <c r="E40" s="31" t="s">
        <v>1322</v>
      </c>
      <c r="F40" s="31" t="s">
        <v>1323</v>
      </c>
      <c r="G40" s="31" t="s">
        <v>425</v>
      </c>
      <c r="H40" s="35">
        <v>152</v>
      </c>
      <c r="I40" s="31" t="s">
        <v>36</v>
      </c>
      <c r="J40" s="36">
        <v>43986</v>
      </c>
      <c r="K40" s="33">
        <v>9780190059149</v>
      </c>
      <c r="L40" s="37">
        <v>10360</v>
      </c>
      <c r="M40" s="37">
        <v>11396</v>
      </c>
      <c r="N40" s="31"/>
      <c r="O40" s="31" t="s">
        <v>1324</v>
      </c>
      <c r="P40" s="31" t="s">
        <v>1325</v>
      </c>
      <c r="Q40" s="31" t="s">
        <v>1326</v>
      </c>
    </row>
    <row r="41" spans="1:17" s="38" customFormat="1" ht="13.8" x14ac:dyDescent="0.2">
      <c r="A41" s="34" t="s">
        <v>1320</v>
      </c>
      <c r="B41" s="32"/>
      <c r="C41" s="31" t="s">
        <v>1321</v>
      </c>
      <c r="D41" s="31" t="s">
        <v>7</v>
      </c>
      <c r="E41" s="31" t="s">
        <v>1322</v>
      </c>
      <c r="F41" s="31" t="s">
        <v>1323</v>
      </c>
      <c r="G41" s="31" t="s">
        <v>429</v>
      </c>
      <c r="H41" s="35">
        <v>152</v>
      </c>
      <c r="I41" s="31" t="s">
        <v>36</v>
      </c>
      <c r="J41" s="36">
        <v>43986</v>
      </c>
      <c r="K41" s="33">
        <v>9780190059156</v>
      </c>
      <c r="L41" s="37">
        <v>2230</v>
      </c>
      <c r="M41" s="37">
        <v>2453</v>
      </c>
      <c r="N41" s="31"/>
      <c r="O41" s="31" t="s">
        <v>1324</v>
      </c>
      <c r="P41" s="31" t="s">
        <v>1325</v>
      </c>
      <c r="Q41" s="31" t="s">
        <v>1326</v>
      </c>
    </row>
    <row r="42" spans="1:17" s="38" customFormat="1" ht="13.8" x14ac:dyDescent="0.2">
      <c r="A42" s="34" t="s">
        <v>1327</v>
      </c>
      <c r="B42" s="32"/>
      <c r="C42" s="31"/>
      <c r="D42" s="31" t="s">
        <v>7</v>
      </c>
      <c r="E42" s="31" t="s">
        <v>1328</v>
      </c>
      <c r="F42" s="31" t="s">
        <v>1329</v>
      </c>
      <c r="G42" s="31" t="s">
        <v>429</v>
      </c>
      <c r="H42" s="35">
        <v>352</v>
      </c>
      <c r="I42" s="31" t="s">
        <v>36</v>
      </c>
      <c r="J42" s="36">
        <v>43986</v>
      </c>
      <c r="K42" s="33">
        <v>9780190088385</v>
      </c>
      <c r="L42" s="37">
        <v>3490</v>
      </c>
      <c r="M42" s="37">
        <v>3839</v>
      </c>
      <c r="N42" s="31" t="s">
        <v>35</v>
      </c>
      <c r="O42" s="31" t="s">
        <v>32</v>
      </c>
      <c r="P42" s="31" t="s">
        <v>962</v>
      </c>
      <c r="Q42" s="31" t="s">
        <v>1330</v>
      </c>
    </row>
    <row r="43" spans="1:17" s="38" customFormat="1" ht="13.8" x14ac:dyDescent="0.2">
      <c r="A43" s="34" t="s">
        <v>1331</v>
      </c>
      <c r="B43" s="32"/>
      <c r="C43" s="31"/>
      <c r="D43" s="31" t="s">
        <v>7</v>
      </c>
      <c r="E43" s="31" t="s">
        <v>1332</v>
      </c>
      <c r="F43" s="31" t="s">
        <v>1333</v>
      </c>
      <c r="G43" s="31" t="s">
        <v>429</v>
      </c>
      <c r="H43" s="35">
        <v>544</v>
      </c>
      <c r="I43" s="31" t="s">
        <v>36</v>
      </c>
      <c r="J43" s="36">
        <v>43986</v>
      </c>
      <c r="K43" s="33">
        <v>9780190077792</v>
      </c>
      <c r="L43" s="37">
        <v>5590</v>
      </c>
      <c r="M43" s="37">
        <v>6149</v>
      </c>
      <c r="N43" s="31" t="s">
        <v>35</v>
      </c>
      <c r="O43" s="31" t="s">
        <v>39</v>
      </c>
      <c r="P43" s="31" t="s">
        <v>783</v>
      </c>
      <c r="Q43" s="31" t="s">
        <v>1334</v>
      </c>
    </row>
    <row r="44" spans="1:17" s="38" customFormat="1" ht="13.8" x14ac:dyDescent="0.2">
      <c r="A44" s="34" t="s">
        <v>1335</v>
      </c>
      <c r="B44" s="32">
        <v>6</v>
      </c>
      <c r="C44" s="31"/>
      <c r="D44" s="31" t="s">
        <v>1336</v>
      </c>
      <c r="E44" s="31" t="s">
        <v>1337</v>
      </c>
      <c r="F44" s="31" t="s">
        <v>1338</v>
      </c>
      <c r="G44" s="31" t="s">
        <v>429</v>
      </c>
      <c r="H44" s="35">
        <v>472</v>
      </c>
      <c r="I44" s="31" t="s">
        <v>142</v>
      </c>
      <c r="J44" s="36">
        <v>43986</v>
      </c>
      <c r="K44" s="33">
        <v>9780199032693</v>
      </c>
      <c r="L44" s="37">
        <v>8960</v>
      </c>
      <c r="M44" s="37">
        <v>9856</v>
      </c>
      <c r="N44" s="31"/>
      <c r="O44" s="31" t="s">
        <v>1339</v>
      </c>
      <c r="P44" s="31" t="s">
        <v>1340</v>
      </c>
      <c r="Q44" s="31" t="s">
        <v>1341</v>
      </c>
    </row>
    <row r="45" spans="1:17" s="38" customFormat="1" ht="13.8" x14ac:dyDescent="0.2">
      <c r="A45" s="34" t="s">
        <v>1342</v>
      </c>
      <c r="B45" s="32"/>
      <c r="C45" s="31"/>
      <c r="D45" s="31" t="s">
        <v>10</v>
      </c>
      <c r="E45" s="31" t="s">
        <v>1343</v>
      </c>
      <c r="F45" s="31" t="s">
        <v>1344</v>
      </c>
      <c r="G45" s="31" t="s">
        <v>425</v>
      </c>
      <c r="H45" s="35">
        <v>400</v>
      </c>
      <c r="I45" s="31" t="s">
        <v>33</v>
      </c>
      <c r="J45" s="36">
        <v>43986</v>
      </c>
      <c r="K45" s="33">
        <v>9780199499717</v>
      </c>
      <c r="L45" s="37">
        <v>9300</v>
      </c>
      <c r="M45" s="37">
        <v>10230</v>
      </c>
      <c r="N45" s="31"/>
      <c r="O45" s="31" t="s">
        <v>147</v>
      </c>
      <c r="P45" s="31" t="s">
        <v>1345</v>
      </c>
      <c r="Q45" s="31" t="s">
        <v>1346</v>
      </c>
    </row>
    <row r="46" spans="1:17" s="38" customFormat="1" ht="13.8" x14ac:dyDescent="0.2">
      <c r="A46" s="34" t="s">
        <v>201</v>
      </c>
      <c r="B46" s="32">
        <v>21</v>
      </c>
      <c r="C46" s="31"/>
      <c r="D46" s="31" t="s">
        <v>18</v>
      </c>
      <c r="E46" s="31" t="s">
        <v>1347</v>
      </c>
      <c r="F46" s="31" t="s">
        <v>368</v>
      </c>
      <c r="G46" s="31" t="s">
        <v>429</v>
      </c>
      <c r="H46" s="35">
        <v>1080</v>
      </c>
      <c r="I46" s="31" t="s">
        <v>120</v>
      </c>
      <c r="J46" s="36">
        <v>43986</v>
      </c>
      <c r="K46" s="33">
        <v>9780190323929</v>
      </c>
      <c r="L46" s="37">
        <v>11950</v>
      </c>
      <c r="M46" s="37">
        <v>13145</v>
      </c>
      <c r="N46" s="31"/>
      <c r="O46" s="31" t="s">
        <v>202</v>
      </c>
      <c r="P46" s="31" t="s">
        <v>1348</v>
      </c>
      <c r="Q46" s="31" t="s">
        <v>112</v>
      </c>
    </row>
    <row r="47" spans="1:17" s="38" customFormat="1" ht="13.8" x14ac:dyDescent="0.2">
      <c r="A47" s="34" t="s">
        <v>1349</v>
      </c>
      <c r="B47" s="32"/>
      <c r="C47" s="31"/>
      <c r="D47" s="31" t="s">
        <v>7</v>
      </c>
      <c r="E47" s="31" t="s">
        <v>1350</v>
      </c>
      <c r="F47" s="31" t="s">
        <v>1351</v>
      </c>
      <c r="G47" s="31" t="s">
        <v>425</v>
      </c>
      <c r="H47" s="35">
        <v>216</v>
      </c>
      <c r="I47" s="31" t="s">
        <v>36</v>
      </c>
      <c r="J47" s="36">
        <v>43986</v>
      </c>
      <c r="K47" s="33">
        <v>9780190087845</v>
      </c>
      <c r="L47" s="37">
        <v>6990</v>
      </c>
      <c r="M47" s="37">
        <v>7689</v>
      </c>
      <c r="N47" s="31"/>
      <c r="O47" s="31" t="s">
        <v>51</v>
      </c>
      <c r="P47" s="31" t="s">
        <v>437</v>
      </c>
      <c r="Q47" s="31" t="s">
        <v>1352</v>
      </c>
    </row>
    <row r="48" spans="1:17" s="38" customFormat="1" ht="13.8" x14ac:dyDescent="0.2">
      <c r="A48" s="34" t="s">
        <v>1353</v>
      </c>
      <c r="B48" s="32"/>
      <c r="C48" s="31"/>
      <c r="D48" s="31" t="s">
        <v>1354</v>
      </c>
      <c r="E48" s="31" t="s">
        <v>1355</v>
      </c>
      <c r="F48" s="31" t="s">
        <v>1356</v>
      </c>
      <c r="G48" s="31" t="s">
        <v>425</v>
      </c>
      <c r="H48" s="35">
        <v>184</v>
      </c>
      <c r="I48" s="31" t="s">
        <v>33</v>
      </c>
      <c r="J48" s="36">
        <v>43986</v>
      </c>
      <c r="K48" s="33">
        <v>9780190124007</v>
      </c>
      <c r="L48" s="37">
        <v>3820</v>
      </c>
      <c r="M48" s="37">
        <v>4202</v>
      </c>
      <c r="N48" s="31"/>
      <c r="O48" s="31" t="s">
        <v>119</v>
      </c>
      <c r="P48" s="31" t="s">
        <v>430</v>
      </c>
      <c r="Q48" s="31" t="s">
        <v>1357</v>
      </c>
    </row>
    <row r="49" spans="1:17" s="38" customFormat="1" ht="13.8" x14ac:dyDescent="0.2">
      <c r="A49" s="34" t="s">
        <v>1358</v>
      </c>
      <c r="B49" s="32"/>
      <c r="C49" s="31"/>
      <c r="D49" s="31" t="s">
        <v>13</v>
      </c>
      <c r="E49" s="31" t="s">
        <v>1359</v>
      </c>
      <c r="F49" s="31" t="s">
        <v>1360</v>
      </c>
      <c r="G49" s="31" t="s">
        <v>425</v>
      </c>
      <c r="H49" s="35">
        <v>328</v>
      </c>
      <c r="I49" s="31" t="s">
        <v>33</v>
      </c>
      <c r="J49" s="36">
        <v>43986</v>
      </c>
      <c r="K49" s="33">
        <v>9780190121112</v>
      </c>
      <c r="L49" s="37">
        <v>9960</v>
      </c>
      <c r="M49" s="37">
        <v>10956</v>
      </c>
      <c r="N49" s="31"/>
      <c r="O49" s="31" t="s">
        <v>1361</v>
      </c>
      <c r="P49" s="31" t="s">
        <v>1362</v>
      </c>
      <c r="Q49" s="31" t="s">
        <v>1363</v>
      </c>
    </row>
    <row r="50" spans="1:17" s="38" customFormat="1" ht="13.8" x14ac:dyDescent="0.2">
      <c r="A50" s="34" t="s">
        <v>1364</v>
      </c>
      <c r="B50" s="32"/>
      <c r="C50" s="31"/>
      <c r="D50" s="31" t="s">
        <v>7</v>
      </c>
      <c r="E50" s="31" t="s">
        <v>1365</v>
      </c>
      <c r="F50" s="31" t="s">
        <v>1366</v>
      </c>
      <c r="G50" s="31" t="s">
        <v>425</v>
      </c>
      <c r="H50" s="35">
        <v>256</v>
      </c>
      <c r="I50" s="31" t="s">
        <v>34</v>
      </c>
      <c r="J50" s="36">
        <v>43986</v>
      </c>
      <c r="K50" s="33">
        <v>9780198822028</v>
      </c>
      <c r="L50" s="37">
        <v>9960</v>
      </c>
      <c r="M50" s="37">
        <v>10956</v>
      </c>
      <c r="N50" s="31"/>
      <c r="O50" s="31" t="s">
        <v>1367</v>
      </c>
      <c r="P50" s="31" t="s">
        <v>1368</v>
      </c>
      <c r="Q50" s="31" t="s">
        <v>1369</v>
      </c>
    </row>
    <row r="51" spans="1:17" s="38" customFormat="1" ht="13.8" x14ac:dyDescent="0.2">
      <c r="A51" s="34" t="s">
        <v>1364</v>
      </c>
      <c r="B51" s="32"/>
      <c r="C51" s="31"/>
      <c r="D51" s="31" t="s">
        <v>7</v>
      </c>
      <c r="E51" s="31" t="s">
        <v>1365</v>
      </c>
      <c r="F51" s="31" t="s">
        <v>1366</v>
      </c>
      <c r="G51" s="31" t="s">
        <v>429</v>
      </c>
      <c r="H51" s="35">
        <v>256</v>
      </c>
      <c r="I51" s="31" t="s">
        <v>34</v>
      </c>
      <c r="J51" s="36">
        <v>43986</v>
      </c>
      <c r="K51" s="33">
        <v>9780198862116</v>
      </c>
      <c r="L51" s="37">
        <v>4150</v>
      </c>
      <c r="M51" s="37">
        <v>4565</v>
      </c>
      <c r="N51" s="31"/>
      <c r="O51" s="31" t="s">
        <v>1367</v>
      </c>
      <c r="P51" s="31" t="s">
        <v>1368</v>
      </c>
      <c r="Q51" s="31" t="s">
        <v>1369</v>
      </c>
    </row>
    <row r="52" spans="1:17" s="38" customFormat="1" ht="13.8" x14ac:dyDescent="0.2">
      <c r="A52" s="34" t="s">
        <v>1370</v>
      </c>
      <c r="B52" s="32"/>
      <c r="C52" s="31"/>
      <c r="D52" s="31" t="s">
        <v>7</v>
      </c>
      <c r="E52" s="31" t="s">
        <v>1371</v>
      </c>
      <c r="F52" s="31" t="s">
        <v>1372</v>
      </c>
      <c r="G52" s="31" t="s">
        <v>425</v>
      </c>
      <c r="H52" s="35">
        <v>304</v>
      </c>
      <c r="I52" s="31" t="s">
        <v>36</v>
      </c>
      <c r="J52" s="36">
        <v>43986</v>
      </c>
      <c r="K52" s="33">
        <v>9780190065416</v>
      </c>
      <c r="L52" s="37">
        <v>13860</v>
      </c>
      <c r="M52" s="37">
        <v>15246</v>
      </c>
      <c r="N52" s="31"/>
      <c r="O52" s="31" t="s">
        <v>1373</v>
      </c>
      <c r="P52" s="31" t="s">
        <v>1374</v>
      </c>
      <c r="Q52" s="31" t="s">
        <v>1375</v>
      </c>
    </row>
    <row r="53" spans="1:17" s="38" customFormat="1" ht="13.8" x14ac:dyDescent="0.2">
      <c r="A53" s="34" t="s">
        <v>1370</v>
      </c>
      <c r="B53" s="32"/>
      <c r="C53" s="31"/>
      <c r="D53" s="31" t="s">
        <v>7</v>
      </c>
      <c r="E53" s="31" t="s">
        <v>1371</v>
      </c>
      <c r="F53" s="31" t="s">
        <v>1372</v>
      </c>
      <c r="G53" s="31" t="s">
        <v>429</v>
      </c>
      <c r="H53" s="35">
        <v>304</v>
      </c>
      <c r="I53" s="31" t="s">
        <v>36</v>
      </c>
      <c r="J53" s="36">
        <v>43986</v>
      </c>
      <c r="K53" s="33">
        <v>9780190065423</v>
      </c>
      <c r="L53" s="37">
        <v>4900</v>
      </c>
      <c r="M53" s="37">
        <v>5390</v>
      </c>
      <c r="N53" s="31"/>
      <c r="O53" s="31" t="s">
        <v>1373</v>
      </c>
      <c r="P53" s="31" t="s">
        <v>1374</v>
      </c>
      <c r="Q53" s="31" t="s">
        <v>1375</v>
      </c>
    </row>
    <row r="54" spans="1:17" s="38" customFormat="1" ht="13.8" x14ac:dyDescent="0.2">
      <c r="A54" s="34" t="s">
        <v>1376</v>
      </c>
      <c r="B54" s="32"/>
      <c r="C54" s="31"/>
      <c r="D54" s="31" t="s">
        <v>7</v>
      </c>
      <c r="E54" s="31" t="s">
        <v>1377</v>
      </c>
      <c r="F54" s="31" t="s">
        <v>1378</v>
      </c>
      <c r="G54" s="31" t="s">
        <v>425</v>
      </c>
      <c r="H54" s="35">
        <v>232</v>
      </c>
      <c r="I54" s="31" t="s">
        <v>36</v>
      </c>
      <c r="J54" s="36">
        <v>43986</v>
      </c>
      <c r="K54" s="33">
        <v>9780190054588</v>
      </c>
      <c r="L54" s="37">
        <v>4190</v>
      </c>
      <c r="M54" s="37">
        <v>4609</v>
      </c>
      <c r="N54" s="31"/>
      <c r="O54" s="31" t="s">
        <v>193</v>
      </c>
      <c r="P54" s="31" t="s">
        <v>437</v>
      </c>
      <c r="Q54" s="31" t="s">
        <v>1379</v>
      </c>
    </row>
    <row r="55" spans="1:17" s="38" customFormat="1" ht="13.8" x14ac:dyDescent="0.2">
      <c r="A55" s="34" t="s">
        <v>1380</v>
      </c>
      <c r="B55" s="32"/>
      <c r="C55" s="31"/>
      <c r="D55" s="31" t="s">
        <v>13</v>
      </c>
      <c r="E55" s="31" t="s">
        <v>1381</v>
      </c>
      <c r="F55" s="31" t="s">
        <v>1382</v>
      </c>
      <c r="G55" s="31" t="s">
        <v>425</v>
      </c>
      <c r="H55" s="35">
        <v>208</v>
      </c>
      <c r="I55" s="31" t="s">
        <v>36</v>
      </c>
      <c r="J55" s="36">
        <v>43986</v>
      </c>
      <c r="K55" s="33">
        <v>9780190932381</v>
      </c>
      <c r="L55" s="37">
        <v>13860</v>
      </c>
      <c r="M55" s="37">
        <v>15246</v>
      </c>
      <c r="N55" s="31"/>
      <c r="O55" s="31" t="s">
        <v>67</v>
      </c>
      <c r="P55" s="31" t="s">
        <v>1383</v>
      </c>
      <c r="Q55" s="31" t="s">
        <v>1384</v>
      </c>
    </row>
    <row r="56" spans="1:17" s="38" customFormat="1" ht="13.8" x14ac:dyDescent="0.2">
      <c r="A56" s="34" t="s">
        <v>1385</v>
      </c>
      <c r="B56" s="32"/>
      <c r="C56" s="31"/>
      <c r="D56" s="31" t="s">
        <v>13</v>
      </c>
      <c r="E56" s="31" t="s">
        <v>1386</v>
      </c>
      <c r="F56" s="31" t="s">
        <v>1387</v>
      </c>
      <c r="G56" s="31" t="s">
        <v>429</v>
      </c>
      <c r="H56" s="35">
        <v>400</v>
      </c>
      <c r="I56" s="31" t="s">
        <v>36</v>
      </c>
      <c r="J56" s="36">
        <v>43986</v>
      </c>
      <c r="K56" s="33">
        <v>9780190088408</v>
      </c>
      <c r="L56" s="37">
        <v>3490</v>
      </c>
      <c r="M56" s="37">
        <v>3839</v>
      </c>
      <c r="N56" s="31" t="s">
        <v>2512</v>
      </c>
      <c r="O56" s="31" t="s">
        <v>1388</v>
      </c>
      <c r="P56" s="31" t="s">
        <v>1389</v>
      </c>
      <c r="Q56" s="31" t="s">
        <v>1390</v>
      </c>
    </row>
    <row r="57" spans="1:17" s="38" customFormat="1" ht="13.8" x14ac:dyDescent="0.2">
      <c r="A57" s="34" t="s">
        <v>1391</v>
      </c>
      <c r="B57" s="32">
        <v>2</v>
      </c>
      <c r="C57" s="31"/>
      <c r="D57" s="31" t="s">
        <v>7</v>
      </c>
      <c r="E57" s="31" t="s">
        <v>1392</v>
      </c>
      <c r="F57" s="31" t="s">
        <v>1393</v>
      </c>
      <c r="G57" s="31" t="s">
        <v>425</v>
      </c>
      <c r="H57" s="35">
        <v>332</v>
      </c>
      <c r="I57" s="31" t="s">
        <v>36</v>
      </c>
      <c r="J57" s="36">
        <v>43986</v>
      </c>
      <c r="K57" s="33">
        <v>9780190080457</v>
      </c>
      <c r="L57" s="37">
        <v>5590</v>
      </c>
      <c r="M57" s="37">
        <v>6149</v>
      </c>
      <c r="N57" s="31"/>
      <c r="O57" s="31" t="s">
        <v>1394</v>
      </c>
      <c r="P57" s="31" t="s">
        <v>1395</v>
      </c>
      <c r="Q57" s="31" t="s">
        <v>1396</v>
      </c>
    </row>
    <row r="58" spans="1:17" s="38" customFormat="1" ht="13.8" x14ac:dyDescent="0.2">
      <c r="A58" s="34" t="s">
        <v>1397</v>
      </c>
      <c r="B58" s="32"/>
      <c r="C58" s="31"/>
      <c r="D58" s="31" t="s">
        <v>7</v>
      </c>
      <c r="E58" s="31" t="s">
        <v>34</v>
      </c>
      <c r="F58" s="31" t="s">
        <v>34</v>
      </c>
      <c r="G58" s="31" t="s">
        <v>429</v>
      </c>
      <c r="H58" s="35">
        <v>128</v>
      </c>
      <c r="I58" s="31" t="s">
        <v>33</v>
      </c>
      <c r="J58" s="36">
        <v>43986</v>
      </c>
      <c r="K58" s="33">
        <v>9780190120429</v>
      </c>
      <c r="L58" s="37">
        <v>21500</v>
      </c>
      <c r="M58" s="37">
        <v>23650</v>
      </c>
      <c r="N58" s="31"/>
      <c r="O58" s="31" t="s">
        <v>1388</v>
      </c>
      <c r="P58" s="31" t="s">
        <v>1398</v>
      </c>
      <c r="Q58" s="31" t="s">
        <v>1399</v>
      </c>
    </row>
    <row r="59" spans="1:17" s="38" customFormat="1" ht="13.8" x14ac:dyDescent="0.2">
      <c r="A59" s="34" t="s">
        <v>1400</v>
      </c>
      <c r="B59" s="32"/>
      <c r="C59" s="31"/>
      <c r="D59" s="31" t="s">
        <v>7</v>
      </c>
      <c r="E59" s="31" t="s">
        <v>1401</v>
      </c>
      <c r="F59" s="31" t="s">
        <v>1402</v>
      </c>
      <c r="G59" s="31" t="s">
        <v>425</v>
      </c>
      <c r="H59" s="35">
        <v>312</v>
      </c>
      <c r="I59" s="31" t="s">
        <v>36</v>
      </c>
      <c r="J59" s="36">
        <v>43986</v>
      </c>
      <c r="K59" s="33">
        <v>9780197507735</v>
      </c>
      <c r="L59" s="37">
        <v>4900</v>
      </c>
      <c r="M59" s="37">
        <v>5390</v>
      </c>
      <c r="N59" s="31"/>
      <c r="O59" s="31" t="s">
        <v>85</v>
      </c>
      <c r="P59" s="31" t="s">
        <v>1403</v>
      </c>
      <c r="Q59" s="31" t="s">
        <v>1404</v>
      </c>
    </row>
    <row r="60" spans="1:17" s="38" customFormat="1" ht="13.8" x14ac:dyDescent="0.2">
      <c r="A60" s="34" t="s">
        <v>1405</v>
      </c>
      <c r="B60" s="32"/>
      <c r="C60" s="31"/>
      <c r="D60" s="31" t="s">
        <v>7</v>
      </c>
      <c r="E60" s="31" t="s">
        <v>1406</v>
      </c>
      <c r="F60" s="31" t="s">
        <v>1407</v>
      </c>
      <c r="G60" s="31" t="s">
        <v>425</v>
      </c>
      <c r="H60" s="35">
        <v>256</v>
      </c>
      <c r="I60" s="31" t="s">
        <v>34</v>
      </c>
      <c r="J60" s="36">
        <v>43986</v>
      </c>
      <c r="K60" s="33">
        <v>9780198849056</v>
      </c>
      <c r="L60" s="37">
        <v>9960</v>
      </c>
      <c r="M60" s="37">
        <v>10956</v>
      </c>
      <c r="N60" s="31"/>
      <c r="O60" s="31" t="s">
        <v>1036</v>
      </c>
      <c r="P60" s="31" t="s">
        <v>1037</v>
      </c>
      <c r="Q60" s="31" t="s">
        <v>1408</v>
      </c>
    </row>
    <row r="61" spans="1:17" s="38" customFormat="1" ht="13.8" x14ac:dyDescent="0.2">
      <c r="A61" s="34" t="s">
        <v>1409</v>
      </c>
      <c r="B61" s="32"/>
      <c r="C61" s="31"/>
      <c r="D61" s="31" t="s">
        <v>7</v>
      </c>
      <c r="E61" s="31" t="s">
        <v>1410</v>
      </c>
      <c r="F61" s="31" t="s">
        <v>1411</v>
      </c>
      <c r="G61" s="31" t="s">
        <v>425</v>
      </c>
      <c r="H61" s="35">
        <v>294</v>
      </c>
      <c r="I61" s="31" t="s">
        <v>36</v>
      </c>
      <c r="J61" s="36">
        <v>43986</v>
      </c>
      <c r="K61" s="33">
        <v>9780190948610</v>
      </c>
      <c r="L61" s="37">
        <v>7700</v>
      </c>
      <c r="M61" s="37">
        <v>8470</v>
      </c>
      <c r="N61" s="31"/>
      <c r="O61" s="31" t="s">
        <v>1412</v>
      </c>
      <c r="P61" s="31" t="s">
        <v>1413</v>
      </c>
      <c r="Q61" s="31" t="s">
        <v>1413</v>
      </c>
    </row>
    <row r="62" spans="1:17" s="38" customFormat="1" ht="13.8" x14ac:dyDescent="0.2">
      <c r="A62" s="34" t="s">
        <v>1414</v>
      </c>
      <c r="B62" s="32"/>
      <c r="C62" s="31"/>
      <c r="D62" s="31" t="s">
        <v>7</v>
      </c>
      <c r="E62" s="31" t="s">
        <v>1415</v>
      </c>
      <c r="F62" s="31" t="s">
        <v>1416</v>
      </c>
      <c r="G62" s="31" t="s">
        <v>429</v>
      </c>
      <c r="H62" s="35">
        <v>368</v>
      </c>
      <c r="I62" s="31" t="s">
        <v>36</v>
      </c>
      <c r="J62" s="36">
        <v>43986</v>
      </c>
      <c r="K62" s="33">
        <v>9780190088392</v>
      </c>
      <c r="L62" s="37">
        <v>3490</v>
      </c>
      <c r="M62" s="37">
        <v>3839</v>
      </c>
      <c r="N62" s="31" t="s">
        <v>35</v>
      </c>
      <c r="O62" s="31" t="s">
        <v>32</v>
      </c>
      <c r="P62" s="31" t="s">
        <v>962</v>
      </c>
      <c r="Q62" s="31" t="s">
        <v>1417</v>
      </c>
    </row>
    <row r="63" spans="1:17" s="38" customFormat="1" ht="13.8" x14ac:dyDescent="0.2">
      <c r="A63" s="34" t="s">
        <v>1418</v>
      </c>
      <c r="B63" s="32"/>
      <c r="C63" s="31"/>
      <c r="D63" s="31" t="s">
        <v>13</v>
      </c>
      <c r="E63" s="31" t="s">
        <v>1419</v>
      </c>
      <c r="F63" s="31" t="s">
        <v>1420</v>
      </c>
      <c r="G63" s="31" t="s">
        <v>425</v>
      </c>
      <c r="H63" s="35">
        <v>232</v>
      </c>
      <c r="I63" s="31" t="s">
        <v>36</v>
      </c>
      <c r="J63" s="36">
        <v>43986</v>
      </c>
      <c r="K63" s="33">
        <v>9780190462062</v>
      </c>
      <c r="L63" s="37">
        <v>13860</v>
      </c>
      <c r="M63" s="37">
        <v>15246</v>
      </c>
      <c r="N63" s="31"/>
      <c r="O63" s="31" t="s">
        <v>1421</v>
      </c>
      <c r="P63" s="31" t="s">
        <v>1422</v>
      </c>
      <c r="Q63" s="31" t="s">
        <v>1422</v>
      </c>
    </row>
    <row r="64" spans="1:17" s="38" customFormat="1" ht="13.8" x14ac:dyDescent="0.2">
      <c r="A64" s="34" t="s">
        <v>1418</v>
      </c>
      <c r="B64" s="32"/>
      <c r="C64" s="31"/>
      <c r="D64" s="31" t="s">
        <v>13</v>
      </c>
      <c r="E64" s="31" t="s">
        <v>1419</v>
      </c>
      <c r="F64" s="31" t="s">
        <v>1420</v>
      </c>
      <c r="G64" s="31" t="s">
        <v>429</v>
      </c>
      <c r="H64" s="35">
        <v>232</v>
      </c>
      <c r="I64" s="31" t="s">
        <v>36</v>
      </c>
      <c r="J64" s="36">
        <v>43986</v>
      </c>
      <c r="K64" s="33">
        <v>9780190462079</v>
      </c>
      <c r="L64" s="37">
        <v>3490</v>
      </c>
      <c r="M64" s="37">
        <v>3839</v>
      </c>
      <c r="N64" s="31"/>
      <c r="O64" s="31" t="s">
        <v>1421</v>
      </c>
      <c r="P64" s="31" t="s">
        <v>1422</v>
      </c>
      <c r="Q64" s="31" t="s">
        <v>1422</v>
      </c>
    </row>
    <row r="65" spans="1:17" s="38" customFormat="1" ht="13.8" x14ac:dyDescent="0.2">
      <c r="A65" s="34" t="s">
        <v>1423</v>
      </c>
      <c r="B65" s="32"/>
      <c r="C65" s="31"/>
      <c r="D65" s="31" t="s">
        <v>8</v>
      </c>
      <c r="E65" s="31" t="s">
        <v>1424</v>
      </c>
      <c r="F65" s="31" t="s">
        <v>1425</v>
      </c>
      <c r="G65" s="31" t="s">
        <v>425</v>
      </c>
      <c r="H65" s="35">
        <v>288</v>
      </c>
      <c r="I65" s="31" t="s">
        <v>33</v>
      </c>
      <c r="J65" s="36">
        <v>43986</v>
      </c>
      <c r="K65" s="33">
        <v>9780190121129</v>
      </c>
      <c r="L65" s="37">
        <v>9300</v>
      </c>
      <c r="M65" s="37">
        <v>10230</v>
      </c>
      <c r="N65" s="31"/>
      <c r="O65" s="31" t="s">
        <v>1426</v>
      </c>
      <c r="P65" s="31" t="s">
        <v>1427</v>
      </c>
      <c r="Q65" s="31" t="s">
        <v>1428</v>
      </c>
    </row>
    <row r="66" spans="1:17" s="38" customFormat="1" ht="13.8" x14ac:dyDescent="0.2">
      <c r="A66" s="34" t="s">
        <v>1429</v>
      </c>
      <c r="B66" s="32"/>
      <c r="C66" s="31"/>
      <c r="D66" s="31" t="s">
        <v>7</v>
      </c>
      <c r="E66" s="31" t="s">
        <v>1430</v>
      </c>
      <c r="F66" s="31" t="s">
        <v>1431</v>
      </c>
      <c r="G66" s="31" t="s">
        <v>425</v>
      </c>
      <c r="H66" s="35">
        <v>375</v>
      </c>
      <c r="I66" s="31" t="s">
        <v>33</v>
      </c>
      <c r="J66" s="36">
        <v>43986</v>
      </c>
      <c r="K66" s="33">
        <v>9780190124106</v>
      </c>
      <c r="L66" s="37">
        <v>11120</v>
      </c>
      <c r="M66" s="37">
        <v>12232</v>
      </c>
      <c r="N66" s="31"/>
      <c r="O66" s="31" t="s">
        <v>174</v>
      </c>
      <c r="P66" s="31" t="s">
        <v>1432</v>
      </c>
      <c r="Q66" s="31" t="s">
        <v>1433</v>
      </c>
    </row>
    <row r="67" spans="1:17" s="38" customFormat="1" ht="13.8" x14ac:dyDescent="0.2">
      <c r="A67" s="34" t="s">
        <v>1434</v>
      </c>
      <c r="B67" s="32"/>
      <c r="C67" s="31"/>
      <c r="D67" s="31" t="s">
        <v>7</v>
      </c>
      <c r="E67" s="31" t="s">
        <v>1435</v>
      </c>
      <c r="F67" s="31" t="s">
        <v>1436</v>
      </c>
      <c r="G67" s="31" t="s">
        <v>425</v>
      </c>
      <c r="H67" s="35">
        <v>352</v>
      </c>
      <c r="I67" s="31" t="s">
        <v>36</v>
      </c>
      <c r="J67" s="36">
        <v>43986</v>
      </c>
      <c r="K67" s="33">
        <v>9780197502815</v>
      </c>
      <c r="L67" s="37">
        <v>6300</v>
      </c>
      <c r="M67" s="37">
        <v>6930</v>
      </c>
      <c r="N67" s="31"/>
      <c r="O67" s="31" t="s">
        <v>1437</v>
      </c>
      <c r="P67" s="31" t="s">
        <v>1438</v>
      </c>
      <c r="Q67" s="31" t="s">
        <v>1439</v>
      </c>
    </row>
    <row r="68" spans="1:17" s="38" customFormat="1" ht="13.8" x14ac:dyDescent="0.2">
      <c r="A68" s="34" t="s">
        <v>1440</v>
      </c>
      <c r="B68" s="32"/>
      <c r="C68" s="31"/>
      <c r="D68" s="31" t="s">
        <v>13</v>
      </c>
      <c r="E68" s="31" t="s">
        <v>1441</v>
      </c>
      <c r="F68" s="31" t="s">
        <v>1442</v>
      </c>
      <c r="G68" s="31" t="s">
        <v>425</v>
      </c>
      <c r="H68" s="35">
        <v>336</v>
      </c>
      <c r="I68" s="31" t="s">
        <v>36</v>
      </c>
      <c r="J68" s="36">
        <v>43986</v>
      </c>
      <c r="K68" s="33">
        <v>9780190920449</v>
      </c>
      <c r="L68" s="37">
        <v>17500</v>
      </c>
      <c r="M68" s="37">
        <v>19250</v>
      </c>
      <c r="N68" s="31"/>
      <c r="O68" s="31" t="s">
        <v>988</v>
      </c>
      <c r="P68" s="31" t="s">
        <v>989</v>
      </c>
      <c r="Q68" s="31" t="s">
        <v>1443</v>
      </c>
    </row>
    <row r="69" spans="1:17" s="38" customFormat="1" ht="13.8" x14ac:dyDescent="0.2">
      <c r="A69" s="34" t="s">
        <v>1440</v>
      </c>
      <c r="B69" s="32"/>
      <c r="C69" s="31"/>
      <c r="D69" s="31" t="s">
        <v>13</v>
      </c>
      <c r="E69" s="31" t="s">
        <v>1441</v>
      </c>
      <c r="F69" s="31" t="s">
        <v>1442</v>
      </c>
      <c r="G69" s="31" t="s">
        <v>429</v>
      </c>
      <c r="H69" s="35">
        <v>336</v>
      </c>
      <c r="I69" s="31" t="s">
        <v>36</v>
      </c>
      <c r="J69" s="36">
        <v>43986</v>
      </c>
      <c r="K69" s="33">
        <v>9780190920456</v>
      </c>
      <c r="L69" s="37">
        <v>5590</v>
      </c>
      <c r="M69" s="37">
        <v>6149</v>
      </c>
      <c r="N69" s="31"/>
      <c r="O69" s="31" t="s">
        <v>988</v>
      </c>
      <c r="P69" s="31" t="s">
        <v>989</v>
      </c>
      <c r="Q69" s="31" t="s">
        <v>1443</v>
      </c>
    </row>
    <row r="70" spans="1:17" s="38" customFormat="1" ht="13.8" x14ac:dyDescent="0.2">
      <c r="A70" s="34" t="s">
        <v>1444</v>
      </c>
      <c r="B70" s="32"/>
      <c r="C70" s="31"/>
      <c r="D70" s="31" t="s">
        <v>7</v>
      </c>
      <c r="E70" s="31" t="s">
        <v>1445</v>
      </c>
      <c r="F70" s="31" t="s">
        <v>1446</v>
      </c>
      <c r="G70" s="31" t="s">
        <v>429</v>
      </c>
      <c r="H70" s="35">
        <v>408</v>
      </c>
      <c r="I70" s="31" t="s">
        <v>36</v>
      </c>
      <c r="J70" s="36">
        <v>43986</v>
      </c>
      <c r="K70" s="33">
        <v>9780190088361</v>
      </c>
      <c r="L70" s="37">
        <v>3070</v>
      </c>
      <c r="M70" s="37">
        <v>3377</v>
      </c>
      <c r="N70" s="31" t="s">
        <v>2513</v>
      </c>
      <c r="O70" s="31" t="s">
        <v>147</v>
      </c>
      <c r="P70" s="31" t="s">
        <v>1447</v>
      </c>
      <c r="Q70" s="31" t="s">
        <v>1448</v>
      </c>
    </row>
    <row r="71" spans="1:17" s="38" customFormat="1" ht="13.8" x14ac:dyDescent="0.2">
      <c r="A71" s="34" t="s">
        <v>1449</v>
      </c>
      <c r="B71" s="32">
        <v>2</v>
      </c>
      <c r="C71" s="31"/>
      <c r="D71" s="31" t="s">
        <v>8</v>
      </c>
      <c r="E71" s="31" t="s">
        <v>1450</v>
      </c>
      <c r="F71" s="31" t="s">
        <v>1451</v>
      </c>
      <c r="G71" s="31" t="s">
        <v>425</v>
      </c>
      <c r="H71" s="35">
        <v>896</v>
      </c>
      <c r="I71" s="31" t="s">
        <v>34</v>
      </c>
      <c r="J71" s="36">
        <v>43986</v>
      </c>
      <c r="K71" s="33">
        <v>9780198848349</v>
      </c>
      <c r="L71" s="37">
        <v>24070</v>
      </c>
      <c r="M71" s="37">
        <v>26477</v>
      </c>
      <c r="N71" s="31"/>
      <c r="O71" s="31" t="s">
        <v>1452</v>
      </c>
      <c r="P71" s="31" t="s">
        <v>1453</v>
      </c>
      <c r="Q71" s="31" t="s">
        <v>1454</v>
      </c>
    </row>
    <row r="72" spans="1:17" s="38" customFormat="1" ht="13.8" x14ac:dyDescent="0.2">
      <c r="A72" s="34" t="s">
        <v>1455</v>
      </c>
      <c r="B72" s="32"/>
      <c r="C72" s="31"/>
      <c r="D72" s="31" t="s">
        <v>10</v>
      </c>
      <c r="E72" s="31" t="s">
        <v>1456</v>
      </c>
      <c r="F72" s="31" t="s">
        <v>1457</v>
      </c>
      <c r="G72" s="31" t="s">
        <v>429</v>
      </c>
      <c r="H72" s="35">
        <v>782</v>
      </c>
      <c r="I72" s="31" t="s">
        <v>34</v>
      </c>
      <c r="J72" s="36">
        <v>43986</v>
      </c>
      <c r="K72" s="33">
        <v>9780198854623</v>
      </c>
      <c r="L72" s="37">
        <v>5810</v>
      </c>
      <c r="M72" s="37">
        <v>6391</v>
      </c>
      <c r="N72" s="31" t="s">
        <v>35</v>
      </c>
      <c r="O72" s="31" t="s">
        <v>15</v>
      </c>
      <c r="P72" s="31" t="s">
        <v>709</v>
      </c>
      <c r="Q72" s="31" t="s">
        <v>1458</v>
      </c>
    </row>
    <row r="73" spans="1:17" s="38" customFormat="1" ht="13.8" x14ac:dyDescent="0.2">
      <c r="A73" s="34" t="s">
        <v>1459</v>
      </c>
      <c r="B73" s="32"/>
      <c r="C73" s="31"/>
      <c r="D73" s="31" t="s">
        <v>7</v>
      </c>
      <c r="E73" s="31" t="s">
        <v>1460</v>
      </c>
      <c r="F73" s="31" t="s">
        <v>1461</v>
      </c>
      <c r="G73" s="31" t="s">
        <v>425</v>
      </c>
      <c r="H73" s="35">
        <v>312</v>
      </c>
      <c r="I73" s="31" t="s">
        <v>36</v>
      </c>
      <c r="J73" s="36">
        <v>43986</v>
      </c>
      <c r="K73" s="33">
        <v>9780190090937</v>
      </c>
      <c r="L73" s="37">
        <v>10360</v>
      </c>
      <c r="M73" s="37">
        <v>11396</v>
      </c>
      <c r="N73" s="31"/>
      <c r="O73" s="31" t="s">
        <v>1462</v>
      </c>
      <c r="P73" s="31" t="s">
        <v>1463</v>
      </c>
      <c r="Q73" s="31" t="s">
        <v>1464</v>
      </c>
    </row>
    <row r="74" spans="1:17" s="38" customFormat="1" ht="13.8" x14ac:dyDescent="0.2">
      <c r="A74" s="34" t="s">
        <v>1465</v>
      </c>
      <c r="B74" s="32"/>
      <c r="C74" s="31"/>
      <c r="D74" s="31" t="s">
        <v>13</v>
      </c>
      <c r="E74" s="31" t="s">
        <v>1466</v>
      </c>
      <c r="F74" s="31" t="s">
        <v>1467</v>
      </c>
      <c r="G74" s="31" t="s">
        <v>425</v>
      </c>
      <c r="H74" s="35">
        <v>944</v>
      </c>
      <c r="I74" s="31" t="s">
        <v>34</v>
      </c>
      <c r="J74" s="36">
        <v>43986</v>
      </c>
      <c r="K74" s="33">
        <v>9780198858362</v>
      </c>
      <c r="L74" s="37">
        <v>12450</v>
      </c>
      <c r="M74" s="37">
        <v>13695</v>
      </c>
      <c r="N74" s="31"/>
      <c r="O74" s="31" t="s">
        <v>148</v>
      </c>
      <c r="P74" s="31" t="s">
        <v>1468</v>
      </c>
      <c r="Q74" s="31" t="s">
        <v>1469</v>
      </c>
    </row>
    <row r="75" spans="1:17" s="38" customFormat="1" ht="13.8" x14ac:dyDescent="0.2">
      <c r="A75" s="34" t="s">
        <v>1470</v>
      </c>
      <c r="B75" s="32"/>
      <c r="C75" s="31"/>
      <c r="D75" s="31" t="s">
        <v>7</v>
      </c>
      <c r="E75" s="31" t="s">
        <v>1471</v>
      </c>
      <c r="F75" s="31" t="s">
        <v>1472</v>
      </c>
      <c r="G75" s="31" t="s">
        <v>425</v>
      </c>
      <c r="H75" s="35">
        <v>312</v>
      </c>
      <c r="I75" s="31" t="s">
        <v>36</v>
      </c>
      <c r="J75" s="36">
        <v>43986</v>
      </c>
      <c r="K75" s="33">
        <v>9780190078249</v>
      </c>
      <c r="L75" s="37">
        <v>13860</v>
      </c>
      <c r="M75" s="37">
        <v>15246</v>
      </c>
      <c r="N75" s="31"/>
      <c r="O75" s="31" t="s">
        <v>15</v>
      </c>
      <c r="P75" s="31" t="s">
        <v>641</v>
      </c>
      <c r="Q75" s="31" t="s">
        <v>1473</v>
      </c>
    </row>
    <row r="76" spans="1:17" s="38" customFormat="1" ht="13.8" x14ac:dyDescent="0.2">
      <c r="A76" s="34" t="s">
        <v>1470</v>
      </c>
      <c r="B76" s="32"/>
      <c r="C76" s="31"/>
      <c r="D76" s="31" t="s">
        <v>7</v>
      </c>
      <c r="E76" s="31" t="s">
        <v>1471</v>
      </c>
      <c r="F76" s="31" t="s">
        <v>1472</v>
      </c>
      <c r="G76" s="31" t="s">
        <v>429</v>
      </c>
      <c r="H76" s="35">
        <v>312</v>
      </c>
      <c r="I76" s="31" t="s">
        <v>36</v>
      </c>
      <c r="J76" s="36">
        <v>43986</v>
      </c>
      <c r="K76" s="33">
        <v>9780190078256</v>
      </c>
      <c r="L76" s="37">
        <v>4190</v>
      </c>
      <c r="M76" s="37">
        <v>4609</v>
      </c>
      <c r="N76" s="31"/>
      <c r="O76" s="31" t="s">
        <v>15</v>
      </c>
      <c r="P76" s="31" t="s">
        <v>641</v>
      </c>
      <c r="Q76" s="31" t="s">
        <v>1473</v>
      </c>
    </row>
    <row r="77" spans="1:17" s="38" customFormat="1" ht="13.8" x14ac:dyDescent="0.2">
      <c r="A77" s="34" t="s">
        <v>1474</v>
      </c>
      <c r="B77" s="32"/>
      <c r="C77" s="31"/>
      <c r="D77" s="31" t="s">
        <v>7</v>
      </c>
      <c r="E77" s="31" t="s">
        <v>1475</v>
      </c>
      <c r="F77" s="31" t="s">
        <v>1476</v>
      </c>
      <c r="G77" s="31" t="s">
        <v>425</v>
      </c>
      <c r="H77" s="35">
        <v>360</v>
      </c>
      <c r="I77" s="31" t="s">
        <v>36</v>
      </c>
      <c r="J77" s="36">
        <v>43986</v>
      </c>
      <c r="K77" s="33">
        <v>9780199732043</v>
      </c>
      <c r="L77" s="37">
        <v>4890</v>
      </c>
      <c r="M77" s="37">
        <v>5379</v>
      </c>
      <c r="N77" s="31"/>
      <c r="O77" s="31" t="s">
        <v>1394</v>
      </c>
      <c r="P77" s="31" t="s">
        <v>1395</v>
      </c>
      <c r="Q77" s="31" t="s">
        <v>1477</v>
      </c>
    </row>
    <row r="78" spans="1:17" s="38" customFormat="1" ht="13.8" x14ac:dyDescent="0.2">
      <c r="A78" s="34" t="s">
        <v>241</v>
      </c>
      <c r="B78" s="32"/>
      <c r="C78" s="31"/>
      <c r="D78" s="31" t="s">
        <v>7</v>
      </c>
      <c r="E78" s="31" t="s">
        <v>1478</v>
      </c>
      <c r="F78" s="31" t="s">
        <v>1479</v>
      </c>
      <c r="G78" s="31" t="s">
        <v>425</v>
      </c>
      <c r="H78" s="35">
        <v>344</v>
      </c>
      <c r="I78" s="31" t="s">
        <v>33</v>
      </c>
      <c r="J78" s="36">
        <v>43986</v>
      </c>
      <c r="K78" s="33">
        <v>9780190121013</v>
      </c>
      <c r="L78" s="37">
        <v>7470</v>
      </c>
      <c r="M78" s="37">
        <v>8217</v>
      </c>
      <c r="N78" s="31"/>
      <c r="O78" s="31" t="s">
        <v>119</v>
      </c>
      <c r="P78" s="31" t="s">
        <v>430</v>
      </c>
      <c r="Q78" s="31" t="s">
        <v>154</v>
      </c>
    </row>
    <row r="79" spans="1:17" s="38" customFormat="1" ht="13.8" x14ac:dyDescent="0.2">
      <c r="A79" s="34" t="s">
        <v>242</v>
      </c>
      <c r="B79" s="32">
        <v>3</v>
      </c>
      <c r="C79" s="31"/>
      <c r="D79" s="31" t="s">
        <v>18</v>
      </c>
      <c r="E79" s="31" t="s">
        <v>1480</v>
      </c>
      <c r="F79" s="31" t="s">
        <v>378</v>
      </c>
      <c r="G79" s="31" t="s">
        <v>429</v>
      </c>
      <c r="H79" s="35">
        <v>496</v>
      </c>
      <c r="I79" s="31" t="s">
        <v>142</v>
      </c>
      <c r="J79" s="36">
        <v>43986</v>
      </c>
      <c r="K79" s="33">
        <v>9780199027521</v>
      </c>
      <c r="L79" s="37">
        <v>11450</v>
      </c>
      <c r="M79" s="37">
        <v>12595</v>
      </c>
      <c r="N79" s="31"/>
      <c r="O79" s="31" t="s">
        <v>31</v>
      </c>
      <c r="P79" s="31" t="s">
        <v>243</v>
      </c>
      <c r="Q79" s="31" t="s">
        <v>243</v>
      </c>
    </row>
    <row r="80" spans="1:17" s="38" customFormat="1" ht="13.8" x14ac:dyDescent="0.2">
      <c r="A80" s="34" t="s">
        <v>1481</v>
      </c>
      <c r="B80" s="32"/>
      <c r="C80" s="31"/>
      <c r="D80" s="31" t="s">
        <v>7</v>
      </c>
      <c r="E80" s="31" t="s">
        <v>1482</v>
      </c>
      <c r="F80" s="31" t="s">
        <v>1483</v>
      </c>
      <c r="G80" s="31" t="s">
        <v>429</v>
      </c>
      <c r="H80" s="35">
        <v>288</v>
      </c>
      <c r="I80" s="31" t="s">
        <v>36</v>
      </c>
      <c r="J80" s="36">
        <v>43986</v>
      </c>
      <c r="K80" s="33">
        <v>9780197528426</v>
      </c>
      <c r="L80" s="37">
        <v>3910</v>
      </c>
      <c r="M80" s="37">
        <v>4301</v>
      </c>
      <c r="N80" s="31" t="s">
        <v>35</v>
      </c>
      <c r="O80" s="31" t="s">
        <v>1484</v>
      </c>
      <c r="P80" s="31" t="s">
        <v>962</v>
      </c>
      <c r="Q80" s="31" t="s">
        <v>1485</v>
      </c>
    </row>
    <row r="81" spans="1:17" s="38" customFormat="1" ht="13.8" x14ac:dyDescent="0.2">
      <c r="A81" s="34" t="s">
        <v>1486</v>
      </c>
      <c r="B81" s="32"/>
      <c r="C81" s="31"/>
      <c r="D81" s="31" t="s">
        <v>7</v>
      </c>
      <c r="E81" s="31" t="s">
        <v>1487</v>
      </c>
      <c r="F81" s="31" t="s">
        <v>1488</v>
      </c>
      <c r="G81" s="31" t="s">
        <v>429</v>
      </c>
      <c r="H81" s="35">
        <v>248</v>
      </c>
      <c r="I81" s="31" t="s">
        <v>36</v>
      </c>
      <c r="J81" s="36">
        <v>43986</v>
      </c>
      <c r="K81" s="33">
        <v>9780197523797</v>
      </c>
      <c r="L81" s="37">
        <v>4190</v>
      </c>
      <c r="M81" s="37">
        <v>4609</v>
      </c>
      <c r="N81" s="31" t="s">
        <v>35</v>
      </c>
      <c r="O81" s="31" t="s">
        <v>1489</v>
      </c>
      <c r="P81" s="31" t="s">
        <v>1490</v>
      </c>
      <c r="Q81" s="31" t="s">
        <v>1491</v>
      </c>
    </row>
    <row r="82" spans="1:17" s="38" customFormat="1" ht="13.8" x14ac:dyDescent="0.2">
      <c r="A82" s="34" t="s">
        <v>1492</v>
      </c>
      <c r="B82" s="32"/>
      <c r="C82" s="31"/>
      <c r="D82" s="31" t="s">
        <v>7</v>
      </c>
      <c r="E82" s="31" t="s">
        <v>1493</v>
      </c>
      <c r="F82" s="31" t="s">
        <v>1494</v>
      </c>
      <c r="G82" s="31" t="s">
        <v>429</v>
      </c>
      <c r="H82" s="35">
        <v>242</v>
      </c>
      <c r="I82" s="31" t="s">
        <v>36</v>
      </c>
      <c r="J82" s="36">
        <v>43986</v>
      </c>
      <c r="K82" s="33">
        <v>9780190845988</v>
      </c>
      <c r="L82" s="37">
        <v>4900</v>
      </c>
      <c r="M82" s="37">
        <v>5390</v>
      </c>
      <c r="N82" s="31" t="s">
        <v>35</v>
      </c>
      <c r="O82" s="31" t="s">
        <v>37</v>
      </c>
      <c r="P82" s="31" t="s">
        <v>631</v>
      </c>
      <c r="Q82" s="31" t="s">
        <v>207</v>
      </c>
    </row>
    <row r="83" spans="1:17" s="38" customFormat="1" ht="13.8" x14ac:dyDescent="0.2">
      <c r="A83" s="34" t="s">
        <v>1495</v>
      </c>
      <c r="B83" s="32"/>
      <c r="C83" s="31"/>
      <c r="D83" s="31" t="s">
        <v>7</v>
      </c>
      <c r="E83" s="31" t="s">
        <v>1496</v>
      </c>
      <c r="F83" s="31" t="s">
        <v>1497</v>
      </c>
      <c r="G83" s="31" t="s">
        <v>425</v>
      </c>
      <c r="H83" s="35">
        <v>248</v>
      </c>
      <c r="I83" s="31" t="s">
        <v>36</v>
      </c>
      <c r="J83" s="36">
        <v>43986</v>
      </c>
      <c r="K83" s="33">
        <v>9780197503508</v>
      </c>
      <c r="L83" s="37">
        <v>9100</v>
      </c>
      <c r="M83" s="37">
        <v>10010</v>
      </c>
      <c r="N83" s="31"/>
      <c r="O83" s="31" t="s">
        <v>86</v>
      </c>
      <c r="P83" s="31" t="s">
        <v>1498</v>
      </c>
      <c r="Q83" s="31" t="s">
        <v>1499</v>
      </c>
    </row>
    <row r="84" spans="1:17" s="38" customFormat="1" ht="13.8" x14ac:dyDescent="0.2">
      <c r="A84" s="34" t="s">
        <v>1500</v>
      </c>
      <c r="B84" s="32"/>
      <c r="C84" s="31"/>
      <c r="D84" s="31" t="s">
        <v>7</v>
      </c>
      <c r="E84" s="31" t="s">
        <v>1501</v>
      </c>
      <c r="F84" s="31" t="s">
        <v>1502</v>
      </c>
      <c r="G84" s="31" t="s">
        <v>425</v>
      </c>
      <c r="H84" s="35">
        <v>368</v>
      </c>
      <c r="I84" s="31" t="s">
        <v>34</v>
      </c>
      <c r="J84" s="36">
        <v>43986</v>
      </c>
      <c r="K84" s="33">
        <v>9780198830429</v>
      </c>
      <c r="L84" s="37">
        <v>10790</v>
      </c>
      <c r="M84" s="37">
        <v>11869</v>
      </c>
      <c r="N84" s="31"/>
      <c r="O84" s="31" t="s">
        <v>55</v>
      </c>
      <c r="P84" s="31" t="s">
        <v>728</v>
      </c>
      <c r="Q84" s="31" t="s">
        <v>729</v>
      </c>
    </row>
    <row r="85" spans="1:17" s="38" customFormat="1" ht="13.8" x14ac:dyDescent="0.2">
      <c r="A85" s="34" t="s">
        <v>1503</v>
      </c>
      <c r="B85" s="32"/>
      <c r="C85" s="31"/>
      <c r="D85" s="31" t="s">
        <v>7</v>
      </c>
      <c r="E85" s="31" t="s">
        <v>1504</v>
      </c>
      <c r="F85" s="31" t="s">
        <v>1505</v>
      </c>
      <c r="G85" s="31" t="s">
        <v>425</v>
      </c>
      <c r="H85" s="35">
        <v>328</v>
      </c>
      <c r="I85" s="31" t="s">
        <v>36</v>
      </c>
      <c r="J85" s="36">
        <v>43986</v>
      </c>
      <c r="K85" s="33">
        <v>9780190879945</v>
      </c>
      <c r="L85" s="37">
        <v>17500</v>
      </c>
      <c r="M85" s="37">
        <v>19250</v>
      </c>
      <c r="N85" s="31"/>
      <c r="O85" s="31" t="s">
        <v>66</v>
      </c>
      <c r="P85" s="31" t="s">
        <v>1422</v>
      </c>
      <c r="Q85" s="31" t="s">
        <v>1506</v>
      </c>
    </row>
    <row r="86" spans="1:17" s="38" customFormat="1" ht="13.8" x14ac:dyDescent="0.2">
      <c r="A86" s="34" t="s">
        <v>1507</v>
      </c>
      <c r="B86" s="32"/>
      <c r="C86" s="31"/>
      <c r="D86" s="31" t="s">
        <v>7</v>
      </c>
      <c r="E86" s="31" t="s">
        <v>1504</v>
      </c>
      <c r="F86" s="31" t="s">
        <v>1505</v>
      </c>
      <c r="G86" s="31" t="s">
        <v>429</v>
      </c>
      <c r="H86" s="35">
        <v>328</v>
      </c>
      <c r="I86" s="31" t="s">
        <v>36</v>
      </c>
      <c r="J86" s="36">
        <v>43986</v>
      </c>
      <c r="K86" s="33">
        <v>9780190879952</v>
      </c>
      <c r="L86" s="37">
        <v>4190</v>
      </c>
      <c r="M86" s="37">
        <v>4609</v>
      </c>
      <c r="N86" s="31"/>
      <c r="O86" s="31" t="s">
        <v>66</v>
      </c>
      <c r="P86" s="31" t="s">
        <v>1422</v>
      </c>
      <c r="Q86" s="31" t="s">
        <v>1506</v>
      </c>
    </row>
    <row r="87" spans="1:17" s="38" customFormat="1" ht="13.8" x14ac:dyDescent="0.2">
      <c r="A87" s="34" t="s">
        <v>189</v>
      </c>
      <c r="B87" s="32">
        <v>3</v>
      </c>
      <c r="C87" s="31"/>
      <c r="D87" s="31" t="s">
        <v>7</v>
      </c>
      <c r="E87" s="31" t="s">
        <v>1508</v>
      </c>
      <c r="F87" s="31" t="s">
        <v>366</v>
      </c>
      <c r="G87" s="31" t="s">
        <v>429</v>
      </c>
      <c r="H87" s="35">
        <v>376</v>
      </c>
      <c r="I87" s="31" t="s">
        <v>142</v>
      </c>
      <c r="J87" s="36">
        <v>43986</v>
      </c>
      <c r="K87" s="33">
        <v>9780199032259</v>
      </c>
      <c r="L87" s="37">
        <v>6970</v>
      </c>
      <c r="M87" s="37">
        <v>7667</v>
      </c>
      <c r="N87" s="31"/>
      <c r="O87" s="31" t="s">
        <v>190</v>
      </c>
      <c r="P87" s="31" t="s">
        <v>1509</v>
      </c>
      <c r="Q87" s="31" t="s">
        <v>1510</v>
      </c>
    </row>
    <row r="88" spans="1:17" s="38" customFormat="1" ht="13.8" x14ac:dyDescent="0.2">
      <c r="A88" s="34" t="s">
        <v>1511</v>
      </c>
      <c r="B88" s="32"/>
      <c r="C88" s="31"/>
      <c r="D88" s="31" t="s">
        <v>7</v>
      </c>
      <c r="E88" s="31" t="s">
        <v>1512</v>
      </c>
      <c r="F88" s="31" t="s">
        <v>1513</v>
      </c>
      <c r="G88" s="31" t="s">
        <v>425</v>
      </c>
      <c r="H88" s="35">
        <v>256</v>
      </c>
      <c r="I88" s="31" t="s">
        <v>34</v>
      </c>
      <c r="J88" s="36">
        <v>43986</v>
      </c>
      <c r="K88" s="33">
        <v>9780198800231</v>
      </c>
      <c r="L88" s="37">
        <v>9960</v>
      </c>
      <c r="M88" s="37">
        <v>10956</v>
      </c>
      <c r="N88" s="31"/>
      <c r="O88" s="31" t="s">
        <v>17</v>
      </c>
      <c r="P88" s="31" t="s">
        <v>613</v>
      </c>
      <c r="Q88" s="31" t="s">
        <v>1514</v>
      </c>
    </row>
    <row r="89" spans="1:17" s="38" customFormat="1" ht="13.8" x14ac:dyDescent="0.2">
      <c r="A89" s="34" t="s">
        <v>1515</v>
      </c>
      <c r="B89" s="32"/>
      <c r="C89" s="31" t="s">
        <v>244</v>
      </c>
      <c r="D89" s="31" t="s">
        <v>7</v>
      </c>
      <c r="E89" s="31" t="s">
        <v>1516</v>
      </c>
      <c r="F89" s="31" t="s">
        <v>1517</v>
      </c>
      <c r="G89" s="31" t="s">
        <v>425</v>
      </c>
      <c r="H89" s="35">
        <v>240</v>
      </c>
      <c r="I89" s="31" t="s">
        <v>34</v>
      </c>
      <c r="J89" s="36">
        <v>43987</v>
      </c>
      <c r="K89" s="33">
        <v>9780198754909</v>
      </c>
      <c r="L89" s="37">
        <v>9960</v>
      </c>
      <c r="M89" s="37">
        <v>10956</v>
      </c>
      <c r="N89" s="31"/>
      <c r="O89" s="31" t="s">
        <v>14</v>
      </c>
      <c r="P89" s="31" t="s">
        <v>506</v>
      </c>
      <c r="Q89" s="31" t="s">
        <v>1518</v>
      </c>
    </row>
    <row r="90" spans="1:17" s="38" customFormat="1" ht="13.8" x14ac:dyDescent="0.2">
      <c r="A90" s="34" t="s">
        <v>1519</v>
      </c>
      <c r="B90" s="32"/>
      <c r="C90" s="31"/>
      <c r="D90" s="31" t="s">
        <v>7</v>
      </c>
      <c r="E90" s="31" t="s">
        <v>1520</v>
      </c>
      <c r="F90" s="31" t="s">
        <v>1521</v>
      </c>
      <c r="G90" s="31" t="s">
        <v>425</v>
      </c>
      <c r="H90" s="35">
        <v>400</v>
      </c>
      <c r="I90" s="31" t="s">
        <v>34</v>
      </c>
      <c r="J90" s="36">
        <v>43987</v>
      </c>
      <c r="K90" s="33">
        <v>9780198859642</v>
      </c>
      <c r="L90" s="37">
        <v>12450</v>
      </c>
      <c r="M90" s="37">
        <v>13695</v>
      </c>
      <c r="N90" s="31"/>
      <c r="O90" s="31" t="s">
        <v>85</v>
      </c>
      <c r="P90" s="31" t="s">
        <v>529</v>
      </c>
      <c r="Q90" s="31" t="s">
        <v>1522</v>
      </c>
    </row>
    <row r="91" spans="1:17" s="38" customFormat="1" ht="13.8" x14ac:dyDescent="0.2">
      <c r="A91" s="34" t="s">
        <v>1523</v>
      </c>
      <c r="B91" s="32"/>
      <c r="C91" s="31"/>
      <c r="D91" s="31" t="s">
        <v>7</v>
      </c>
      <c r="E91" s="31" t="s">
        <v>1524</v>
      </c>
      <c r="F91" s="31" t="s">
        <v>1525</v>
      </c>
      <c r="G91" s="31" t="s">
        <v>429</v>
      </c>
      <c r="H91" s="35">
        <v>360</v>
      </c>
      <c r="I91" s="31" t="s">
        <v>34</v>
      </c>
      <c r="J91" s="36">
        <v>43987</v>
      </c>
      <c r="K91" s="33">
        <v>9780198864202</v>
      </c>
      <c r="L91" s="37">
        <v>4150</v>
      </c>
      <c r="M91" s="37">
        <v>4565</v>
      </c>
      <c r="N91" s="31" t="s">
        <v>35</v>
      </c>
      <c r="O91" s="31" t="s">
        <v>43</v>
      </c>
      <c r="P91" s="31" t="s">
        <v>585</v>
      </c>
      <c r="Q91" s="31" t="s">
        <v>1526</v>
      </c>
    </row>
    <row r="92" spans="1:17" s="38" customFormat="1" ht="13.8" x14ac:dyDescent="0.2">
      <c r="A92" s="34" t="s">
        <v>1527</v>
      </c>
      <c r="B92" s="32"/>
      <c r="C92" s="31"/>
      <c r="D92" s="31" t="s">
        <v>7</v>
      </c>
      <c r="E92" s="31" t="s">
        <v>1528</v>
      </c>
      <c r="F92" s="31" t="s">
        <v>1529</v>
      </c>
      <c r="G92" s="31" t="s">
        <v>425</v>
      </c>
      <c r="H92" s="35">
        <v>352</v>
      </c>
      <c r="I92" s="31" t="s">
        <v>34</v>
      </c>
      <c r="J92" s="36">
        <v>43987</v>
      </c>
      <c r="K92" s="33">
        <v>9780198848790</v>
      </c>
      <c r="L92" s="37">
        <v>11620</v>
      </c>
      <c r="M92" s="37">
        <v>12782</v>
      </c>
      <c r="N92" s="31"/>
      <c r="O92" s="31" t="s">
        <v>39</v>
      </c>
      <c r="P92" s="31" t="s">
        <v>499</v>
      </c>
      <c r="Q92" s="31" t="s">
        <v>1530</v>
      </c>
    </row>
    <row r="93" spans="1:17" s="38" customFormat="1" ht="13.8" x14ac:dyDescent="0.2">
      <c r="A93" s="34" t="s">
        <v>1531</v>
      </c>
      <c r="B93" s="32"/>
      <c r="C93" s="31"/>
      <c r="D93" s="31" t="s">
        <v>7</v>
      </c>
      <c r="E93" s="31" t="s">
        <v>1532</v>
      </c>
      <c r="F93" s="31" t="s">
        <v>1533</v>
      </c>
      <c r="G93" s="31" t="s">
        <v>425</v>
      </c>
      <c r="H93" s="35">
        <v>344</v>
      </c>
      <c r="I93" s="31" t="s">
        <v>36</v>
      </c>
      <c r="J93" s="36">
        <v>43988</v>
      </c>
      <c r="K93" s="33">
        <v>9780190054236</v>
      </c>
      <c r="L93" s="37">
        <v>4890</v>
      </c>
      <c r="M93" s="37">
        <v>5379</v>
      </c>
      <c r="N93" s="31"/>
      <c r="O93" s="31" t="s">
        <v>1534</v>
      </c>
      <c r="P93" s="31" t="s">
        <v>1535</v>
      </c>
      <c r="Q93" s="31" t="s">
        <v>1536</v>
      </c>
    </row>
    <row r="94" spans="1:17" s="38" customFormat="1" ht="13.8" x14ac:dyDescent="0.2">
      <c r="A94" s="34" t="s">
        <v>1537</v>
      </c>
      <c r="B94" s="32"/>
      <c r="C94" s="31"/>
      <c r="D94" s="31" t="s">
        <v>7</v>
      </c>
      <c r="E94" s="31" t="s">
        <v>1538</v>
      </c>
      <c r="F94" s="31" t="s">
        <v>1539</v>
      </c>
      <c r="G94" s="31" t="s">
        <v>429</v>
      </c>
      <c r="H94" s="35">
        <v>320</v>
      </c>
      <c r="I94" s="31" t="s">
        <v>36</v>
      </c>
      <c r="J94" s="36">
        <v>43990</v>
      </c>
      <c r="K94" s="33">
        <v>9780190465698</v>
      </c>
      <c r="L94" s="37">
        <v>3210</v>
      </c>
      <c r="M94" s="37">
        <v>3531</v>
      </c>
      <c r="N94" s="31"/>
      <c r="O94" s="31" t="s">
        <v>102</v>
      </c>
      <c r="P94" s="31" t="s">
        <v>1540</v>
      </c>
      <c r="Q94" s="31" t="s">
        <v>1541</v>
      </c>
    </row>
    <row r="95" spans="1:17" s="38" customFormat="1" ht="13.8" x14ac:dyDescent="0.2">
      <c r="A95" s="34" t="s">
        <v>1542</v>
      </c>
      <c r="B95" s="32">
        <v>13</v>
      </c>
      <c r="C95" s="31"/>
      <c r="D95" s="31" t="s">
        <v>13</v>
      </c>
      <c r="E95" s="31" t="s">
        <v>1543</v>
      </c>
      <c r="F95" s="31" t="s">
        <v>1544</v>
      </c>
      <c r="G95" s="31" t="s">
        <v>429</v>
      </c>
      <c r="H95" s="35">
        <v>864</v>
      </c>
      <c r="I95" s="31" t="s">
        <v>34</v>
      </c>
      <c r="J95" s="36">
        <v>43990</v>
      </c>
      <c r="K95" s="33">
        <v>9780198831945</v>
      </c>
      <c r="L95" s="37">
        <v>6640</v>
      </c>
      <c r="M95" s="37">
        <v>7304</v>
      </c>
      <c r="N95" s="31"/>
      <c r="O95" s="31" t="s">
        <v>53</v>
      </c>
      <c r="P95" s="31" t="s">
        <v>469</v>
      </c>
      <c r="Q95" s="31" t="s">
        <v>469</v>
      </c>
    </row>
    <row r="96" spans="1:17" s="38" customFormat="1" ht="13.8" x14ac:dyDescent="0.2">
      <c r="A96" s="34" t="s">
        <v>1545</v>
      </c>
      <c r="B96" s="32">
        <v>18</v>
      </c>
      <c r="C96" s="31"/>
      <c r="D96" s="31" t="s">
        <v>13</v>
      </c>
      <c r="E96" s="31" t="s">
        <v>1546</v>
      </c>
      <c r="F96" s="31" t="s">
        <v>1547</v>
      </c>
      <c r="G96" s="31" t="s">
        <v>429</v>
      </c>
      <c r="H96" s="35">
        <v>688</v>
      </c>
      <c r="I96" s="31" t="s">
        <v>34</v>
      </c>
      <c r="J96" s="36">
        <v>43990</v>
      </c>
      <c r="K96" s="33">
        <v>9780198839828</v>
      </c>
      <c r="L96" s="37">
        <v>5640</v>
      </c>
      <c r="M96" s="37">
        <v>6204</v>
      </c>
      <c r="N96" s="31"/>
      <c r="O96" s="31" t="s">
        <v>178</v>
      </c>
      <c r="P96" s="31" t="s">
        <v>250</v>
      </c>
      <c r="Q96" s="31" t="s">
        <v>250</v>
      </c>
    </row>
    <row r="97" spans="1:17" s="38" customFormat="1" ht="13.8" x14ac:dyDescent="0.2">
      <c r="A97" s="34" t="s">
        <v>1548</v>
      </c>
      <c r="B97" s="32">
        <v>7</v>
      </c>
      <c r="C97" s="31" t="s">
        <v>1254</v>
      </c>
      <c r="D97" s="31" t="s">
        <v>13</v>
      </c>
      <c r="E97" s="31" t="s">
        <v>1549</v>
      </c>
      <c r="F97" s="31" t="s">
        <v>1550</v>
      </c>
      <c r="G97" s="31" t="s">
        <v>429</v>
      </c>
      <c r="H97" s="35">
        <v>464</v>
      </c>
      <c r="I97" s="31" t="s">
        <v>34</v>
      </c>
      <c r="J97" s="36">
        <v>43991</v>
      </c>
      <c r="K97" s="33">
        <v>9780198853923</v>
      </c>
      <c r="L97" s="37">
        <v>5310</v>
      </c>
      <c r="M97" s="37">
        <v>5841</v>
      </c>
      <c r="N97" s="31"/>
      <c r="O97" s="31" t="s">
        <v>1551</v>
      </c>
      <c r="P97" s="31" t="s">
        <v>1552</v>
      </c>
      <c r="Q97" s="31" t="s">
        <v>1552</v>
      </c>
    </row>
    <row r="98" spans="1:17" s="38" customFormat="1" ht="13.8" x14ac:dyDescent="0.2">
      <c r="A98" s="34" t="s">
        <v>1553</v>
      </c>
      <c r="B98" s="32"/>
      <c r="C98" s="31" t="s">
        <v>137</v>
      </c>
      <c r="D98" s="31" t="s">
        <v>7</v>
      </c>
      <c r="E98" s="31" t="s">
        <v>1554</v>
      </c>
      <c r="F98" s="31" t="s">
        <v>1555</v>
      </c>
      <c r="G98" s="31" t="s">
        <v>425</v>
      </c>
      <c r="H98" s="35">
        <v>320</v>
      </c>
      <c r="I98" s="31" t="s">
        <v>34</v>
      </c>
      <c r="J98" s="36">
        <v>43992</v>
      </c>
      <c r="K98" s="33">
        <v>9780198861980</v>
      </c>
      <c r="L98" s="37">
        <v>9960</v>
      </c>
      <c r="M98" s="37">
        <v>10956</v>
      </c>
      <c r="N98" s="31"/>
      <c r="O98" s="31" t="s">
        <v>40</v>
      </c>
      <c r="P98" s="31" t="s">
        <v>547</v>
      </c>
      <c r="Q98" s="31" t="s">
        <v>1556</v>
      </c>
    </row>
    <row r="99" spans="1:17" s="38" customFormat="1" ht="13.8" x14ac:dyDescent="0.2">
      <c r="A99" s="34" t="s">
        <v>1557</v>
      </c>
      <c r="B99" s="32">
        <v>4</v>
      </c>
      <c r="C99" s="31"/>
      <c r="D99" s="31" t="s">
        <v>7</v>
      </c>
      <c r="E99" s="31" t="s">
        <v>1558</v>
      </c>
      <c r="F99" s="31" t="s">
        <v>1559</v>
      </c>
      <c r="G99" s="31" t="s">
        <v>429</v>
      </c>
      <c r="H99" s="35">
        <v>504</v>
      </c>
      <c r="I99" s="31" t="s">
        <v>34</v>
      </c>
      <c r="J99" s="36">
        <v>43992</v>
      </c>
      <c r="K99" s="33">
        <v>9780198850281</v>
      </c>
      <c r="L99" s="37">
        <v>6970</v>
      </c>
      <c r="M99" s="37">
        <v>7667</v>
      </c>
      <c r="N99" s="31"/>
      <c r="O99" s="31" t="s">
        <v>1560</v>
      </c>
      <c r="P99" s="31" t="s">
        <v>1561</v>
      </c>
      <c r="Q99" s="31" t="s">
        <v>1561</v>
      </c>
    </row>
    <row r="100" spans="1:17" s="38" customFormat="1" ht="13.8" x14ac:dyDescent="0.2">
      <c r="A100" s="34" t="s">
        <v>1562</v>
      </c>
      <c r="B100" s="32"/>
      <c r="C100" s="31"/>
      <c r="D100" s="31" t="s">
        <v>7</v>
      </c>
      <c r="E100" s="31" t="s">
        <v>1563</v>
      </c>
      <c r="F100" s="31" t="s">
        <v>1564</v>
      </c>
      <c r="G100" s="31" t="s">
        <v>429</v>
      </c>
      <c r="H100" s="35">
        <v>304</v>
      </c>
      <c r="I100" s="31" t="s">
        <v>34</v>
      </c>
      <c r="J100" s="36">
        <v>43992</v>
      </c>
      <c r="K100" s="33">
        <v>9780198749318</v>
      </c>
      <c r="L100" s="37">
        <v>5480</v>
      </c>
      <c r="M100" s="37">
        <v>6028</v>
      </c>
      <c r="N100" s="31"/>
      <c r="O100" s="31" t="s">
        <v>87</v>
      </c>
      <c r="P100" s="31" t="s">
        <v>1236</v>
      </c>
      <c r="Q100" s="31" t="s">
        <v>1565</v>
      </c>
    </row>
    <row r="101" spans="1:17" s="38" customFormat="1" ht="13.8" x14ac:dyDescent="0.2">
      <c r="A101" s="34" t="s">
        <v>339</v>
      </c>
      <c r="B101" s="32"/>
      <c r="C101" s="31"/>
      <c r="D101" s="31" t="s">
        <v>7</v>
      </c>
      <c r="E101" s="31" t="s">
        <v>1566</v>
      </c>
      <c r="F101" s="31" t="s">
        <v>414</v>
      </c>
      <c r="G101" s="31" t="s">
        <v>425</v>
      </c>
      <c r="H101" s="35">
        <v>1104</v>
      </c>
      <c r="I101" s="31" t="s">
        <v>34</v>
      </c>
      <c r="J101" s="36">
        <v>43992</v>
      </c>
      <c r="K101" s="33">
        <v>9780198529729</v>
      </c>
      <c r="L101" s="37">
        <v>15770</v>
      </c>
      <c r="M101" s="37">
        <v>17347</v>
      </c>
      <c r="N101" s="31"/>
      <c r="O101" s="31" t="s">
        <v>130</v>
      </c>
      <c r="P101" s="31" t="s">
        <v>1567</v>
      </c>
      <c r="Q101" s="31" t="s">
        <v>340</v>
      </c>
    </row>
    <row r="102" spans="1:17" s="38" customFormat="1" ht="13.8" x14ac:dyDescent="0.2">
      <c r="A102" s="34" t="s">
        <v>1568</v>
      </c>
      <c r="B102" s="32"/>
      <c r="C102" s="31"/>
      <c r="D102" s="31" t="s">
        <v>12</v>
      </c>
      <c r="E102" s="31" t="s">
        <v>1569</v>
      </c>
      <c r="F102" s="31" t="s">
        <v>1570</v>
      </c>
      <c r="G102" s="31" t="s">
        <v>429</v>
      </c>
      <c r="H102" s="35">
        <v>768</v>
      </c>
      <c r="I102" s="31" t="s">
        <v>34</v>
      </c>
      <c r="J102" s="36">
        <v>43992</v>
      </c>
      <c r="K102" s="33">
        <v>9780198779421</v>
      </c>
      <c r="L102" s="37">
        <v>8300</v>
      </c>
      <c r="M102" s="37">
        <v>9130</v>
      </c>
      <c r="N102" s="31"/>
      <c r="O102" s="31" t="s">
        <v>1571</v>
      </c>
      <c r="P102" s="31" t="s">
        <v>1572</v>
      </c>
      <c r="Q102" s="31" t="s">
        <v>1573</v>
      </c>
    </row>
    <row r="103" spans="1:17" s="38" customFormat="1" ht="13.8" x14ac:dyDescent="0.2">
      <c r="A103" s="34" t="s">
        <v>222</v>
      </c>
      <c r="B103" s="32"/>
      <c r="C103" s="31" t="s">
        <v>223</v>
      </c>
      <c r="D103" s="31" t="s">
        <v>7</v>
      </c>
      <c r="E103" s="31" t="s">
        <v>1574</v>
      </c>
      <c r="F103" s="31" t="s">
        <v>373</v>
      </c>
      <c r="G103" s="31" t="s">
        <v>429</v>
      </c>
      <c r="H103" s="35">
        <v>240</v>
      </c>
      <c r="I103" s="31" t="s">
        <v>36</v>
      </c>
      <c r="J103" s="36">
        <v>43993</v>
      </c>
      <c r="K103" s="33">
        <v>9780190071400</v>
      </c>
      <c r="L103" s="37">
        <v>4900</v>
      </c>
      <c r="M103" s="37">
        <v>5390</v>
      </c>
      <c r="N103" s="31"/>
      <c r="O103" s="31" t="s">
        <v>49</v>
      </c>
      <c r="P103" s="31" t="s">
        <v>1575</v>
      </c>
      <c r="Q103" s="31" t="s">
        <v>224</v>
      </c>
    </row>
    <row r="104" spans="1:17" s="38" customFormat="1" ht="13.8" x14ac:dyDescent="0.2">
      <c r="A104" s="34" t="s">
        <v>1576</v>
      </c>
      <c r="B104" s="32"/>
      <c r="C104" s="31" t="s">
        <v>1577</v>
      </c>
      <c r="D104" s="31" t="s">
        <v>7</v>
      </c>
      <c r="E104" s="31" t="s">
        <v>1578</v>
      </c>
      <c r="F104" s="31" t="s">
        <v>1579</v>
      </c>
      <c r="G104" s="31" t="s">
        <v>429</v>
      </c>
      <c r="H104" s="35">
        <v>232</v>
      </c>
      <c r="I104" s="31" t="s">
        <v>36</v>
      </c>
      <c r="J104" s="36">
        <v>43993</v>
      </c>
      <c r="K104" s="33">
        <v>9780190089009</v>
      </c>
      <c r="L104" s="37">
        <v>2370</v>
      </c>
      <c r="M104" s="37">
        <v>2607</v>
      </c>
      <c r="N104" s="31" t="s">
        <v>35</v>
      </c>
      <c r="O104" s="31" t="s">
        <v>135</v>
      </c>
      <c r="P104" s="31" t="s">
        <v>182</v>
      </c>
      <c r="Q104" s="31" t="s">
        <v>1580</v>
      </c>
    </row>
    <row r="105" spans="1:17" s="38" customFormat="1" ht="13.8" x14ac:dyDescent="0.2">
      <c r="A105" s="34" t="s">
        <v>1581</v>
      </c>
      <c r="B105" s="32"/>
      <c r="C105" s="31" t="s">
        <v>1582</v>
      </c>
      <c r="D105" s="31" t="s">
        <v>7</v>
      </c>
      <c r="E105" s="31" t="s">
        <v>1583</v>
      </c>
      <c r="F105" s="31" t="s">
        <v>1584</v>
      </c>
      <c r="G105" s="31" t="s">
        <v>425</v>
      </c>
      <c r="H105" s="35">
        <v>288</v>
      </c>
      <c r="I105" s="31" t="s">
        <v>36</v>
      </c>
      <c r="J105" s="36">
        <v>43993</v>
      </c>
      <c r="K105" s="33">
        <v>9780195326468</v>
      </c>
      <c r="L105" s="37">
        <v>13860</v>
      </c>
      <c r="M105" s="37">
        <v>15246</v>
      </c>
      <c r="N105" s="31"/>
      <c r="O105" s="31" t="s">
        <v>14</v>
      </c>
      <c r="P105" s="31" t="s">
        <v>1585</v>
      </c>
      <c r="Q105" s="31" t="s">
        <v>1586</v>
      </c>
    </row>
    <row r="106" spans="1:17" s="38" customFormat="1" ht="13.8" x14ac:dyDescent="0.2">
      <c r="A106" s="34" t="s">
        <v>1581</v>
      </c>
      <c r="B106" s="32"/>
      <c r="C106" s="31" t="s">
        <v>1582</v>
      </c>
      <c r="D106" s="31" t="s">
        <v>7</v>
      </c>
      <c r="E106" s="31" t="s">
        <v>1583</v>
      </c>
      <c r="F106" s="31" t="s">
        <v>1584</v>
      </c>
      <c r="G106" s="31" t="s">
        <v>429</v>
      </c>
      <c r="H106" s="35">
        <v>288</v>
      </c>
      <c r="I106" s="31" t="s">
        <v>36</v>
      </c>
      <c r="J106" s="36">
        <v>43993</v>
      </c>
      <c r="K106" s="33">
        <v>9780195326475</v>
      </c>
      <c r="L106" s="37">
        <v>3490</v>
      </c>
      <c r="M106" s="37">
        <v>3839</v>
      </c>
      <c r="N106" s="31"/>
      <c r="O106" s="31" t="s">
        <v>14</v>
      </c>
      <c r="P106" s="31" t="s">
        <v>1585</v>
      </c>
      <c r="Q106" s="31" t="s">
        <v>1586</v>
      </c>
    </row>
    <row r="107" spans="1:17" s="38" customFormat="1" ht="13.8" x14ac:dyDescent="0.2">
      <c r="A107" s="34" t="s">
        <v>1587</v>
      </c>
      <c r="B107" s="32"/>
      <c r="C107" s="31" t="s">
        <v>9</v>
      </c>
      <c r="D107" s="31" t="s">
        <v>8</v>
      </c>
      <c r="E107" s="31" t="s">
        <v>1588</v>
      </c>
      <c r="F107" s="31" t="s">
        <v>1589</v>
      </c>
      <c r="G107" s="31" t="s">
        <v>425</v>
      </c>
      <c r="H107" s="35">
        <v>1064</v>
      </c>
      <c r="I107" s="31" t="s">
        <v>36</v>
      </c>
      <c r="J107" s="36">
        <v>43993</v>
      </c>
      <c r="K107" s="33">
        <v>9780190690694</v>
      </c>
      <c r="L107" s="37">
        <v>28000</v>
      </c>
      <c r="M107" s="37">
        <v>30800</v>
      </c>
      <c r="N107" s="31"/>
      <c r="O107" s="31" t="s">
        <v>43</v>
      </c>
      <c r="P107" s="31" t="s">
        <v>1590</v>
      </c>
      <c r="Q107" s="31" t="s">
        <v>1591</v>
      </c>
    </row>
    <row r="108" spans="1:17" s="38" customFormat="1" ht="13.8" x14ac:dyDescent="0.2">
      <c r="A108" s="34" t="s">
        <v>1592</v>
      </c>
      <c r="B108" s="32"/>
      <c r="C108" s="31" t="s">
        <v>259</v>
      </c>
      <c r="D108" s="31" t="s">
        <v>7</v>
      </c>
      <c r="E108" s="31" t="s">
        <v>1593</v>
      </c>
      <c r="F108" s="31" t="s">
        <v>1594</v>
      </c>
      <c r="G108" s="31" t="s">
        <v>425</v>
      </c>
      <c r="H108" s="35">
        <v>256</v>
      </c>
      <c r="I108" s="31" t="s">
        <v>34</v>
      </c>
      <c r="J108" s="36">
        <v>43993</v>
      </c>
      <c r="K108" s="33">
        <v>9780198861690</v>
      </c>
      <c r="L108" s="37">
        <v>9960</v>
      </c>
      <c r="M108" s="37">
        <v>10956</v>
      </c>
      <c r="N108" s="31"/>
      <c r="O108" s="31" t="s">
        <v>1595</v>
      </c>
      <c r="P108" s="31" t="s">
        <v>1066</v>
      </c>
      <c r="Q108" s="31" t="s">
        <v>1596</v>
      </c>
    </row>
    <row r="109" spans="1:17" s="38" customFormat="1" ht="13.8" x14ac:dyDescent="0.2">
      <c r="A109" s="34" t="s">
        <v>1597</v>
      </c>
      <c r="B109" s="32"/>
      <c r="C109" s="31" t="s">
        <v>1598</v>
      </c>
      <c r="D109" s="31" t="s">
        <v>7</v>
      </c>
      <c r="E109" s="31" t="s">
        <v>1599</v>
      </c>
      <c r="F109" s="31" t="s">
        <v>1600</v>
      </c>
      <c r="G109" s="31" t="s">
        <v>425</v>
      </c>
      <c r="H109" s="35">
        <v>216</v>
      </c>
      <c r="I109" s="31" t="s">
        <v>36</v>
      </c>
      <c r="J109" s="36">
        <v>43993</v>
      </c>
      <c r="K109" s="33">
        <v>9780190927301</v>
      </c>
      <c r="L109" s="37">
        <v>13860</v>
      </c>
      <c r="M109" s="37">
        <v>15246</v>
      </c>
      <c r="N109" s="31"/>
      <c r="O109" s="31" t="s">
        <v>46</v>
      </c>
      <c r="P109" s="31" t="s">
        <v>523</v>
      </c>
      <c r="Q109" s="31" t="s">
        <v>1601</v>
      </c>
    </row>
    <row r="110" spans="1:17" s="38" customFormat="1" ht="13.8" x14ac:dyDescent="0.2">
      <c r="A110" s="34" t="s">
        <v>1602</v>
      </c>
      <c r="B110" s="32">
        <v>2</v>
      </c>
      <c r="C110" s="31" t="s">
        <v>1603</v>
      </c>
      <c r="D110" s="31" t="s">
        <v>13</v>
      </c>
      <c r="E110" s="31" t="s">
        <v>1604</v>
      </c>
      <c r="F110" s="31" t="s">
        <v>1605</v>
      </c>
      <c r="G110" s="31" t="s">
        <v>429</v>
      </c>
      <c r="H110" s="35">
        <v>640</v>
      </c>
      <c r="I110" s="31" t="s">
        <v>34</v>
      </c>
      <c r="J110" s="36">
        <v>43993</v>
      </c>
      <c r="K110" s="33">
        <v>9780198743583</v>
      </c>
      <c r="L110" s="37">
        <v>5480</v>
      </c>
      <c r="M110" s="37">
        <v>6028</v>
      </c>
      <c r="N110" s="31"/>
      <c r="O110" s="31" t="s">
        <v>1606</v>
      </c>
      <c r="P110" s="31" t="s">
        <v>1607</v>
      </c>
      <c r="Q110" s="31" t="s">
        <v>1608</v>
      </c>
    </row>
    <row r="111" spans="1:17" s="38" customFormat="1" ht="13.8" x14ac:dyDescent="0.2">
      <c r="A111" s="34" t="s">
        <v>1609</v>
      </c>
      <c r="B111" s="32"/>
      <c r="C111" s="31" t="s">
        <v>1610</v>
      </c>
      <c r="D111" s="31" t="s">
        <v>8</v>
      </c>
      <c r="E111" s="31" t="s">
        <v>1611</v>
      </c>
      <c r="F111" s="31" t="s">
        <v>1612</v>
      </c>
      <c r="G111" s="31" t="s">
        <v>425</v>
      </c>
      <c r="H111" s="35">
        <v>232</v>
      </c>
      <c r="I111" s="31" t="s">
        <v>36</v>
      </c>
      <c r="J111" s="36">
        <v>43993</v>
      </c>
      <c r="K111" s="33">
        <v>9780190854263</v>
      </c>
      <c r="L111" s="37">
        <v>13860</v>
      </c>
      <c r="M111" s="37">
        <v>15246</v>
      </c>
      <c r="N111" s="31"/>
      <c r="O111" s="31" t="s">
        <v>86</v>
      </c>
      <c r="P111" s="31" t="s">
        <v>1498</v>
      </c>
      <c r="Q111" s="31" t="s">
        <v>1613</v>
      </c>
    </row>
    <row r="112" spans="1:17" s="38" customFormat="1" ht="13.8" x14ac:dyDescent="0.2">
      <c r="A112" s="34" t="s">
        <v>1609</v>
      </c>
      <c r="B112" s="32"/>
      <c r="C112" s="31" t="s">
        <v>1610</v>
      </c>
      <c r="D112" s="31" t="s">
        <v>8</v>
      </c>
      <c r="E112" s="31" t="s">
        <v>1611</v>
      </c>
      <c r="F112" s="31" t="s">
        <v>1612</v>
      </c>
      <c r="G112" s="31" t="s">
        <v>429</v>
      </c>
      <c r="H112" s="35">
        <v>232</v>
      </c>
      <c r="I112" s="31" t="s">
        <v>36</v>
      </c>
      <c r="J112" s="36">
        <v>43993</v>
      </c>
      <c r="K112" s="33">
        <v>9780190854270</v>
      </c>
      <c r="L112" s="37">
        <v>4190</v>
      </c>
      <c r="M112" s="37">
        <v>4609</v>
      </c>
      <c r="N112" s="31"/>
      <c r="O112" s="31" t="s">
        <v>86</v>
      </c>
      <c r="P112" s="31" t="s">
        <v>1498</v>
      </c>
      <c r="Q112" s="31" t="s">
        <v>1613</v>
      </c>
    </row>
    <row r="113" spans="1:17" s="38" customFormat="1" ht="13.8" x14ac:dyDescent="0.2">
      <c r="A113" s="34" t="s">
        <v>1614</v>
      </c>
      <c r="B113" s="32"/>
      <c r="C113" s="31" t="s">
        <v>526</v>
      </c>
      <c r="D113" s="31" t="s">
        <v>7</v>
      </c>
      <c r="E113" s="31" t="s">
        <v>1615</v>
      </c>
      <c r="F113" s="31" t="s">
        <v>1616</v>
      </c>
      <c r="G113" s="31" t="s">
        <v>429</v>
      </c>
      <c r="H113" s="35">
        <v>304</v>
      </c>
      <c r="I113" s="31" t="s">
        <v>34</v>
      </c>
      <c r="J113" s="36">
        <v>43993</v>
      </c>
      <c r="K113" s="33">
        <v>9780198865810</v>
      </c>
      <c r="L113" s="37">
        <v>4810</v>
      </c>
      <c r="M113" s="37">
        <v>5291</v>
      </c>
      <c r="N113" s="31" t="s">
        <v>35</v>
      </c>
      <c r="O113" s="31" t="s">
        <v>1617</v>
      </c>
      <c r="P113" s="31" t="s">
        <v>1618</v>
      </c>
      <c r="Q113" s="31" t="s">
        <v>1619</v>
      </c>
    </row>
    <row r="114" spans="1:17" s="38" customFormat="1" ht="13.8" x14ac:dyDescent="0.2">
      <c r="A114" s="34" t="s">
        <v>1620</v>
      </c>
      <c r="B114" s="32"/>
      <c r="C114" s="31" t="s">
        <v>895</v>
      </c>
      <c r="D114" s="31" t="s">
        <v>11</v>
      </c>
      <c r="E114" s="31" t="s">
        <v>1621</v>
      </c>
      <c r="F114" s="31" t="s">
        <v>1622</v>
      </c>
      <c r="G114" s="31" t="s">
        <v>425</v>
      </c>
      <c r="H114" s="35">
        <v>544</v>
      </c>
      <c r="I114" s="31" t="s">
        <v>34</v>
      </c>
      <c r="J114" s="36">
        <v>43993</v>
      </c>
      <c r="K114" s="33">
        <v>9780198844082</v>
      </c>
      <c r="L114" s="37">
        <v>18260</v>
      </c>
      <c r="M114" s="37">
        <v>20086</v>
      </c>
      <c r="N114" s="31"/>
      <c r="O114" s="31" t="s">
        <v>14</v>
      </c>
      <c r="P114" s="31" t="s">
        <v>506</v>
      </c>
      <c r="Q114" s="31" t="s">
        <v>1623</v>
      </c>
    </row>
    <row r="115" spans="1:17" s="38" customFormat="1" ht="13.8" x14ac:dyDescent="0.2">
      <c r="A115" s="34" t="s">
        <v>1624</v>
      </c>
      <c r="B115" s="32"/>
      <c r="C115" s="31" t="s">
        <v>1625</v>
      </c>
      <c r="D115" s="31" t="s">
        <v>13</v>
      </c>
      <c r="E115" s="31" t="s">
        <v>1626</v>
      </c>
      <c r="F115" s="31" t="s">
        <v>1627</v>
      </c>
      <c r="G115" s="31" t="s">
        <v>429</v>
      </c>
      <c r="H115" s="35">
        <v>352</v>
      </c>
      <c r="I115" s="31" t="s">
        <v>34</v>
      </c>
      <c r="J115" s="36">
        <v>43993</v>
      </c>
      <c r="K115" s="33">
        <v>9780198866466</v>
      </c>
      <c r="L115" s="37">
        <v>4150</v>
      </c>
      <c r="M115" s="37">
        <v>4565</v>
      </c>
      <c r="N115" s="31" t="s">
        <v>2514</v>
      </c>
      <c r="O115" s="31" t="s">
        <v>230</v>
      </c>
      <c r="P115" s="31" t="s">
        <v>1628</v>
      </c>
      <c r="Q115" s="31" t="s">
        <v>1629</v>
      </c>
    </row>
    <row r="116" spans="1:17" s="38" customFormat="1" ht="13.8" x14ac:dyDescent="0.2">
      <c r="A116" s="34" t="s">
        <v>1630</v>
      </c>
      <c r="B116" s="32"/>
      <c r="C116" s="31" t="s">
        <v>1631</v>
      </c>
      <c r="D116" s="31" t="s">
        <v>7</v>
      </c>
      <c r="E116" s="31" t="s">
        <v>1632</v>
      </c>
      <c r="F116" s="31" t="s">
        <v>1633</v>
      </c>
      <c r="G116" s="31" t="s">
        <v>425</v>
      </c>
      <c r="H116" s="35">
        <v>768</v>
      </c>
      <c r="I116" s="31" t="s">
        <v>34</v>
      </c>
      <c r="J116" s="36">
        <v>43993</v>
      </c>
      <c r="K116" s="33">
        <v>9780198835080</v>
      </c>
      <c r="L116" s="37">
        <v>19920</v>
      </c>
      <c r="M116" s="37">
        <v>21912</v>
      </c>
      <c r="N116" s="31"/>
      <c r="O116" s="31" t="s">
        <v>40</v>
      </c>
      <c r="P116" s="31" t="s">
        <v>547</v>
      </c>
      <c r="Q116" s="31" t="s">
        <v>1634</v>
      </c>
    </row>
    <row r="117" spans="1:17" s="38" customFormat="1" ht="13.8" x14ac:dyDescent="0.2">
      <c r="A117" s="34" t="s">
        <v>1636</v>
      </c>
      <c r="B117" s="32"/>
      <c r="C117" s="31" t="s">
        <v>428</v>
      </c>
      <c r="D117" s="31" t="s">
        <v>7</v>
      </c>
      <c r="E117" s="31" t="s">
        <v>1637</v>
      </c>
      <c r="F117" s="31" t="s">
        <v>1638</v>
      </c>
      <c r="G117" s="31" t="s">
        <v>425</v>
      </c>
      <c r="H117" s="35">
        <v>256</v>
      </c>
      <c r="I117" s="31" t="s">
        <v>36</v>
      </c>
      <c r="J117" s="36">
        <v>43993</v>
      </c>
      <c r="K117" s="33">
        <v>9780190843670</v>
      </c>
      <c r="L117" s="37">
        <v>10360</v>
      </c>
      <c r="M117" s="37">
        <v>11396</v>
      </c>
      <c r="N117" s="31"/>
      <c r="O117" s="31" t="s">
        <v>1050</v>
      </c>
      <c r="P117" s="31" t="s">
        <v>1635</v>
      </c>
      <c r="Q117" s="31" t="s">
        <v>1639</v>
      </c>
    </row>
    <row r="118" spans="1:17" s="38" customFormat="1" ht="13.8" x14ac:dyDescent="0.2">
      <c r="A118" s="34" t="s">
        <v>1640</v>
      </c>
      <c r="B118" s="32"/>
      <c r="C118" s="31" t="s">
        <v>428</v>
      </c>
      <c r="D118" s="31" t="s">
        <v>7</v>
      </c>
      <c r="E118" s="31" t="s">
        <v>1641</v>
      </c>
      <c r="F118" s="31" t="s">
        <v>1642</v>
      </c>
      <c r="G118" s="31" t="s">
        <v>425</v>
      </c>
      <c r="H118" s="35">
        <v>160</v>
      </c>
      <c r="I118" s="31" t="s">
        <v>36</v>
      </c>
      <c r="J118" s="36">
        <v>43993</v>
      </c>
      <c r="K118" s="33">
        <v>9780190922894</v>
      </c>
      <c r="L118" s="37">
        <v>10360</v>
      </c>
      <c r="M118" s="37">
        <v>11396</v>
      </c>
      <c r="N118" s="31"/>
      <c r="O118" s="31" t="s">
        <v>149</v>
      </c>
      <c r="P118" s="31" t="s">
        <v>483</v>
      </c>
      <c r="Q118" s="31" t="s">
        <v>1643</v>
      </c>
    </row>
    <row r="119" spans="1:17" s="38" customFormat="1" ht="13.8" x14ac:dyDescent="0.2">
      <c r="A119" s="34" t="s">
        <v>1640</v>
      </c>
      <c r="B119" s="32"/>
      <c r="C119" s="31" t="s">
        <v>428</v>
      </c>
      <c r="D119" s="31" t="s">
        <v>7</v>
      </c>
      <c r="E119" s="31" t="s">
        <v>1641</v>
      </c>
      <c r="F119" s="31" t="s">
        <v>1642</v>
      </c>
      <c r="G119" s="31" t="s">
        <v>429</v>
      </c>
      <c r="H119" s="35">
        <v>160</v>
      </c>
      <c r="I119" s="31" t="s">
        <v>36</v>
      </c>
      <c r="J119" s="36">
        <v>43993</v>
      </c>
      <c r="K119" s="33">
        <v>9780190922887</v>
      </c>
      <c r="L119" s="37">
        <v>2200</v>
      </c>
      <c r="M119" s="37">
        <v>2420</v>
      </c>
      <c r="N119" s="31"/>
      <c r="O119" s="31" t="s">
        <v>149</v>
      </c>
      <c r="P119" s="31" t="s">
        <v>483</v>
      </c>
      <c r="Q119" s="31" t="s">
        <v>1643</v>
      </c>
    </row>
    <row r="120" spans="1:17" s="38" customFormat="1" ht="13.8" x14ac:dyDescent="0.2">
      <c r="A120" s="34" t="s">
        <v>1644</v>
      </c>
      <c r="B120" s="32"/>
      <c r="C120" s="31"/>
      <c r="D120" s="31" t="s">
        <v>18</v>
      </c>
      <c r="E120" s="31" t="s">
        <v>1645</v>
      </c>
      <c r="F120" s="31" t="s">
        <v>1646</v>
      </c>
      <c r="G120" s="31" t="s">
        <v>425</v>
      </c>
      <c r="H120" s="35">
        <v>336</v>
      </c>
      <c r="I120" s="31" t="s">
        <v>34</v>
      </c>
      <c r="J120" s="36">
        <v>43993</v>
      </c>
      <c r="K120" s="33">
        <v>9780198832331</v>
      </c>
      <c r="L120" s="37">
        <v>5810</v>
      </c>
      <c r="M120" s="37">
        <v>6391</v>
      </c>
      <c r="N120" s="31"/>
      <c r="O120" s="31" t="s">
        <v>19</v>
      </c>
      <c r="P120" s="31" t="s">
        <v>1099</v>
      </c>
      <c r="Q120" s="31" t="s">
        <v>1647</v>
      </c>
    </row>
    <row r="121" spans="1:17" s="38" customFormat="1" ht="13.8" x14ac:dyDescent="0.2">
      <c r="A121" s="34" t="s">
        <v>1648</v>
      </c>
      <c r="B121" s="32"/>
      <c r="C121" s="31"/>
      <c r="D121" s="31" t="s">
        <v>7</v>
      </c>
      <c r="E121" s="31" t="s">
        <v>195</v>
      </c>
      <c r="F121" s="31" t="s">
        <v>196</v>
      </c>
      <c r="G121" s="31" t="s">
        <v>429</v>
      </c>
      <c r="H121" s="35">
        <v>356</v>
      </c>
      <c r="I121" s="31" t="s">
        <v>90</v>
      </c>
      <c r="J121" s="36">
        <v>43993</v>
      </c>
      <c r="K121" s="33">
        <v>9780199408054</v>
      </c>
      <c r="L121" s="37">
        <v>2820</v>
      </c>
      <c r="M121" s="37">
        <v>3102</v>
      </c>
      <c r="N121" s="31"/>
      <c r="O121" s="31" t="s">
        <v>197</v>
      </c>
      <c r="P121" s="31" t="s">
        <v>198</v>
      </c>
      <c r="Q121" s="31" t="s">
        <v>199</v>
      </c>
    </row>
    <row r="122" spans="1:17" s="38" customFormat="1" ht="13.8" x14ac:dyDescent="0.2">
      <c r="A122" s="34" t="s">
        <v>1649</v>
      </c>
      <c r="B122" s="32"/>
      <c r="C122" s="31"/>
      <c r="D122" s="31" t="s">
        <v>7</v>
      </c>
      <c r="E122" s="31" t="s">
        <v>1650</v>
      </c>
      <c r="F122" s="31" t="s">
        <v>1651</v>
      </c>
      <c r="G122" s="31" t="s">
        <v>429</v>
      </c>
      <c r="H122" s="35">
        <v>384</v>
      </c>
      <c r="I122" s="31" t="s">
        <v>36</v>
      </c>
      <c r="J122" s="36">
        <v>43993</v>
      </c>
      <c r="K122" s="33">
        <v>9780190088972</v>
      </c>
      <c r="L122" s="37">
        <v>3490</v>
      </c>
      <c r="M122" s="37">
        <v>3839</v>
      </c>
      <c r="N122" s="31" t="s">
        <v>35</v>
      </c>
      <c r="O122" s="31" t="s">
        <v>73</v>
      </c>
      <c r="P122" s="31" t="s">
        <v>127</v>
      </c>
      <c r="Q122" s="31" t="s">
        <v>1652</v>
      </c>
    </row>
    <row r="123" spans="1:17" s="38" customFormat="1" ht="13.8" x14ac:dyDescent="0.2">
      <c r="A123" s="34" t="s">
        <v>1653</v>
      </c>
      <c r="B123" s="32"/>
      <c r="C123" s="31"/>
      <c r="D123" s="31" t="s">
        <v>7</v>
      </c>
      <c r="E123" s="31" t="s">
        <v>1654</v>
      </c>
      <c r="F123" s="31" t="s">
        <v>1655</v>
      </c>
      <c r="G123" s="31" t="s">
        <v>429</v>
      </c>
      <c r="H123" s="35">
        <v>344</v>
      </c>
      <c r="I123" s="31" t="s">
        <v>34</v>
      </c>
      <c r="J123" s="36">
        <v>43993</v>
      </c>
      <c r="K123" s="33">
        <v>9780199673360</v>
      </c>
      <c r="L123" s="37">
        <v>4150</v>
      </c>
      <c r="M123" s="37">
        <v>4565</v>
      </c>
      <c r="N123" s="31" t="s">
        <v>35</v>
      </c>
      <c r="O123" s="31" t="s">
        <v>38</v>
      </c>
      <c r="P123" s="31" t="s">
        <v>1656</v>
      </c>
      <c r="Q123" s="31" t="s">
        <v>1657</v>
      </c>
    </row>
    <row r="124" spans="1:17" s="38" customFormat="1" ht="13.8" x14ac:dyDescent="0.2">
      <c r="A124" s="34" t="s">
        <v>203</v>
      </c>
      <c r="B124" s="32"/>
      <c r="C124" s="31"/>
      <c r="D124" s="31" t="s">
        <v>7</v>
      </c>
      <c r="E124" s="31" t="s">
        <v>1658</v>
      </c>
      <c r="F124" s="31" t="s">
        <v>369</v>
      </c>
      <c r="G124" s="31" t="s">
        <v>425</v>
      </c>
      <c r="H124" s="35">
        <v>272</v>
      </c>
      <c r="I124" s="31" t="s">
        <v>36</v>
      </c>
      <c r="J124" s="36">
        <v>43993</v>
      </c>
      <c r="K124" s="33">
        <v>9780190655860</v>
      </c>
      <c r="L124" s="37">
        <v>13860</v>
      </c>
      <c r="M124" s="37">
        <v>15246</v>
      </c>
      <c r="N124" s="31"/>
      <c r="O124" s="31" t="s">
        <v>145</v>
      </c>
      <c r="P124" s="31" t="s">
        <v>204</v>
      </c>
      <c r="Q124" s="31" t="s">
        <v>204</v>
      </c>
    </row>
    <row r="125" spans="1:17" s="38" customFormat="1" ht="13.8" x14ac:dyDescent="0.2">
      <c r="A125" s="34" t="s">
        <v>1659</v>
      </c>
      <c r="B125" s="32"/>
      <c r="C125" s="31"/>
      <c r="D125" s="31" t="s">
        <v>7</v>
      </c>
      <c r="E125" s="31" t="s">
        <v>1660</v>
      </c>
      <c r="F125" s="31" t="s">
        <v>1661</v>
      </c>
      <c r="G125" s="31" t="s">
        <v>425</v>
      </c>
      <c r="H125" s="35">
        <v>192</v>
      </c>
      <c r="I125" s="31" t="s">
        <v>34</v>
      </c>
      <c r="J125" s="36">
        <v>43993</v>
      </c>
      <c r="K125" s="33">
        <v>9780198863984</v>
      </c>
      <c r="L125" s="37">
        <v>7470</v>
      </c>
      <c r="M125" s="37">
        <v>8217</v>
      </c>
      <c r="N125" s="31"/>
      <c r="O125" s="31" t="s">
        <v>86</v>
      </c>
      <c r="P125" s="31" t="s">
        <v>1498</v>
      </c>
      <c r="Q125" s="31" t="s">
        <v>1662</v>
      </c>
    </row>
    <row r="126" spans="1:17" s="38" customFormat="1" ht="13.8" x14ac:dyDescent="0.2">
      <c r="A126" s="34" t="s">
        <v>1663</v>
      </c>
      <c r="B126" s="32"/>
      <c r="C126" s="31"/>
      <c r="D126" s="31" t="s">
        <v>7</v>
      </c>
      <c r="E126" s="31" t="s">
        <v>1664</v>
      </c>
      <c r="F126" s="31" t="s">
        <v>1665</v>
      </c>
      <c r="G126" s="31" t="s">
        <v>429</v>
      </c>
      <c r="H126" s="35">
        <v>336</v>
      </c>
      <c r="I126" s="31" t="s">
        <v>34</v>
      </c>
      <c r="J126" s="36">
        <v>43993</v>
      </c>
      <c r="K126" s="33">
        <v>9780198848547</v>
      </c>
      <c r="L126" s="37">
        <v>2160</v>
      </c>
      <c r="M126" s="37">
        <v>2376</v>
      </c>
      <c r="N126" s="31" t="s">
        <v>35</v>
      </c>
      <c r="O126" s="31" t="s">
        <v>1666</v>
      </c>
      <c r="P126" s="31" t="s">
        <v>1066</v>
      </c>
      <c r="Q126" s="31" t="s">
        <v>1667</v>
      </c>
    </row>
    <row r="127" spans="1:17" s="38" customFormat="1" ht="13.8" x14ac:dyDescent="0.2">
      <c r="A127" s="34" t="s">
        <v>1668</v>
      </c>
      <c r="B127" s="32"/>
      <c r="C127" s="31"/>
      <c r="D127" s="31" t="s">
        <v>7</v>
      </c>
      <c r="E127" s="31" t="s">
        <v>1669</v>
      </c>
      <c r="F127" s="31" t="s">
        <v>1670</v>
      </c>
      <c r="G127" s="31" t="s">
        <v>425</v>
      </c>
      <c r="H127" s="35">
        <v>320</v>
      </c>
      <c r="I127" s="31" t="s">
        <v>36</v>
      </c>
      <c r="J127" s="36">
        <v>43993</v>
      </c>
      <c r="K127" s="33">
        <v>9780190250805</v>
      </c>
      <c r="L127" s="37">
        <v>4890</v>
      </c>
      <c r="M127" s="37">
        <v>5379</v>
      </c>
      <c r="N127" s="31"/>
      <c r="O127" s="31" t="s">
        <v>128</v>
      </c>
      <c r="P127" s="31" t="s">
        <v>1671</v>
      </c>
      <c r="Q127" s="31" t="s">
        <v>1672</v>
      </c>
    </row>
    <row r="128" spans="1:17" s="38" customFormat="1" ht="13.8" x14ac:dyDescent="0.2">
      <c r="A128" s="34" t="s">
        <v>455</v>
      </c>
      <c r="B128" s="32"/>
      <c r="C128" s="31"/>
      <c r="D128" s="31" t="s">
        <v>8</v>
      </c>
      <c r="E128" s="31" t="s">
        <v>1673</v>
      </c>
      <c r="F128" s="31" t="s">
        <v>1674</v>
      </c>
      <c r="G128" s="31" t="s">
        <v>425</v>
      </c>
      <c r="H128" s="35">
        <v>296</v>
      </c>
      <c r="I128" s="31" t="s">
        <v>36</v>
      </c>
      <c r="J128" s="36">
        <v>43993</v>
      </c>
      <c r="K128" s="33">
        <v>9780190079581</v>
      </c>
      <c r="L128" s="37">
        <v>13860</v>
      </c>
      <c r="M128" s="37">
        <v>15246</v>
      </c>
      <c r="N128" s="31"/>
      <c r="O128" s="31" t="s">
        <v>57</v>
      </c>
      <c r="P128" s="31" t="s">
        <v>459</v>
      </c>
      <c r="Q128" s="31" t="s">
        <v>460</v>
      </c>
    </row>
    <row r="129" spans="1:17" s="38" customFormat="1" ht="13.8" x14ac:dyDescent="0.2">
      <c r="A129" s="34" t="s">
        <v>1675</v>
      </c>
      <c r="B129" s="32"/>
      <c r="C129" s="31"/>
      <c r="D129" s="31" t="s">
        <v>7</v>
      </c>
      <c r="E129" s="31" t="s">
        <v>1676</v>
      </c>
      <c r="F129" s="31" t="s">
        <v>1677</v>
      </c>
      <c r="G129" s="31" t="s">
        <v>425</v>
      </c>
      <c r="H129" s="35">
        <v>208</v>
      </c>
      <c r="I129" s="31" t="s">
        <v>34</v>
      </c>
      <c r="J129" s="36">
        <v>43993</v>
      </c>
      <c r="K129" s="33">
        <v>9780198831525</v>
      </c>
      <c r="L129" s="37">
        <v>7470</v>
      </c>
      <c r="M129" s="37">
        <v>8217</v>
      </c>
      <c r="N129" s="31"/>
      <c r="O129" s="31" t="s">
        <v>110</v>
      </c>
      <c r="P129" s="31" t="s">
        <v>689</v>
      </c>
      <c r="Q129" s="31" t="s">
        <v>1678</v>
      </c>
    </row>
    <row r="130" spans="1:17" s="38" customFormat="1" ht="13.8" x14ac:dyDescent="0.2">
      <c r="A130" s="34" t="s">
        <v>1679</v>
      </c>
      <c r="B130" s="32"/>
      <c r="C130" s="31"/>
      <c r="D130" s="31" t="s">
        <v>7</v>
      </c>
      <c r="E130" s="31" t="s">
        <v>1680</v>
      </c>
      <c r="F130" s="31" t="s">
        <v>1681</v>
      </c>
      <c r="G130" s="31" t="s">
        <v>425</v>
      </c>
      <c r="H130" s="35">
        <v>256</v>
      </c>
      <c r="I130" s="31" t="s">
        <v>34</v>
      </c>
      <c r="J130" s="36">
        <v>43993</v>
      </c>
      <c r="K130" s="33">
        <v>9780198863373</v>
      </c>
      <c r="L130" s="37">
        <v>13280</v>
      </c>
      <c r="M130" s="37">
        <v>14608</v>
      </c>
      <c r="N130" s="31"/>
      <c r="O130" s="31" t="s">
        <v>103</v>
      </c>
      <c r="P130" s="31" t="s">
        <v>566</v>
      </c>
      <c r="Q130" s="31" t="s">
        <v>1682</v>
      </c>
    </row>
    <row r="131" spans="1:17" s="38" customFormat="1" ht="13.8" x14ac:dyDescent="0.2">
      <c r="A131" s="34" t="s">
        <v>1683</v>
      </c>
      <c r="B131" s="32">
        <v>11</v>
      </c>
      <c r="C131" s="31"/>
      <c r="D131" s="31" t="s">
        <v>18</v>
      </c>
      <c r="E131" s="31" t="s">
        <v>1684</v>
      </c>
      <c r="F131" s="31" t="s">
        <v>1685</v>
      </c>
      <c r="G131" s="31" t="s">
        <v>429</v>
      </c>
      <c r="H131" s="35">
        <v>640</v>
      </c>
      <c r="I131" s="31" t="s">
        <v>1686</v>
      </c>
      <c r="J131" s="36">
        <v>43993</v>
      </c>
      <c r="K131" s="33">
        <v>9780190745769</v>
      </c>
      <c r="L131" s="37">
        <v>4810</v>
      </c>
      <c r="M131" s="37">
        <v>5291</v>
      </c>
      <c r="N131" s="31"/>
      <c r="O131" s="31" t="s">
        <v>75</v>
      </c>
      <c r="P131" s="31" t="s">
        <v>1687</v>
      </c>
      <c r="Q131" s="31" t="s">
        <v>1687</v>
      </c>
    </row>
    <row r="132" spans="1:17" s="38" customFormat="1" ht="13.8" x14ac:dyDescent="0.2">
      <c r="A132" s="34" t="s">
        <v>1688</v>
      </c>
      <c r="B132" s="32"/>
      <c r="C132" s="31"/>
      <c r="D132" s="31" t="s">
        <v>44</v>
      </c>
      <c r="E132" s="31" t="s">
        <v>1689</v>
      </c>
      <c r="F132" s="31" t="s">
        <v>1690</v>
      </c>
      <c r="G132" s="31" t="s">
        <v>425</v>
      </c>
      <c r="H132" s="35">
        <v>672</v>
      </c>
      <c r="I132" s="31" t="s">
        <v>34</v>
      </c>
      <c r="J132" s="36">
        <v>43993</v>
      </c>
      <c r="K132" s="33">
        <v>9780198862956</v>
      </c>
      <c r="L132" s="37">
        <v>15770</v>
      </c>
      <c r="M132" s="37">
        <v>17347</v>
      </c>
      <c r="N132" s="31"/>
      <c r="O132" s="31" t="s">
        <v>107</v>
      </c>
      <c r="P132" s="31" t="s">
        <v>1043</v>
      </c>
      <c r="Q132" s="31" t="s">
        <v>1691</v>
      </c>
    </row>
    <row r="133" spans="1:17" s="38" customFormat="1" ht="13.8" x14ac:dyDescent="0.2">
      <c r="A133" s="34" t="s">
        <v>1692</v>
      </c>
      <c r="B133" s="32">
        <v>4</v>
      </c>
      <c r="C133" s="31"/>
      <c r="D133" s="31" t="s">
        <v>1693</v>
      </c>
      <c r="E133" s="31" t="s">
        <v>1694</v>
      </c>
      <c r="F133" s="31" t="s">
        <v>1695</v>
      </c>
      <c r="G133" s="31" t="s">
        <v>429</v>
      </c>
      <c r="H133" s="35">
        <v>720</v>
      </c>
      <c r="I133" s="31" t="s">
        <v>34</v>
      </c>
      <c r="J133" s="36">
        <v>43993</v>
      </c>
      <c r="K133" s="33">
        <v>9780198834328</v>
      </c>
      <c r="L133" s="37">
        <v>5640</v>
      </c>
      <c r="M133" s="37">
        <v>6204</v>
      </c>
      <c r="N133" s="31"/>
      <c r="O133" s="31" t="s">
        <v>278</v>
      </c>
      <c r="P133" s="31" t="s">
        <v>1696</v>
      </c>
      <c r="Q133" s="31" t="s">
        <v>1697</v>
      </c>
    </row>
    <row r="134" spans="1:17" s="38" customFormat="1" ht="13.8" x14ac:dyDescent="0.2">
      <c r="A134" s="34" t="s">
        <v>1698</v>
      </c>
      <c r="B134" s="32"/>
      <c r="C134" s="31"/>
      <c r="D134" s="31" t="s">
        <v>10</v>
      </c>
      <c r="E134" s="31" t="s">
        <v>1699</v>
      </c>
      <c r="F134" s="31" t="s">
        <v>1700</v>
      </c>
      <c r="G134" s="31" t="s">
        <v>425</v>
      </c>
      <c r="H134" s="35">
        <v>320</v>
      </c>
      <c r="I134" s="31" t="s">
        <v>34</v>
      </c>
      <c r="J134" s="36">
        <v>43993</v>
      </c>
      <c r="K134" s="33">
        <v>9780198832904</v>
      </c>
      <c r="L134" s="37">
        <v>16600</v>
      </c>
      <c r="M134" s="37">
        <v>18260</v>
      </c>
      <c r="N134" s="31"/>
      <c r="O134" s="31" t="s">
        <v>17</v>
      </c>
      <c r="P134" s="31" t="s">
        <v>613</v>
      </c>
      <c r="Q134" s="31" t="s">
        <v>1701</v>
      </c>
    </row>
    <row r="135" spans="1:17" s="38" customFormat="1" ht="13.8" x14ac:dyDescent="0.2">
      <c r="A135" s="34" t="s">
        <v>1702</v>
      </c>
      <c r="B135" s="32"/>
      <c r="C135" s="31"/>
      <c r="D135" s="31" t="s">
        <v>7</v>
      </c>
      <c r="E135" s="31" t="s">
        <v>1703</v>
      </c>
      <c r="F135" s="31" t="s">
        <v>1704</v>
      </c>
      <c r="G135" s="31" t="s">
        <v>425</v>
      </c>
      <c r="H135" s="35">
        <v>304</v>
      </c>
      <c r="I135" s="31" t="s">
        <v>34</v>
      </c>
      <c r="J135" s="36">
        <v>43993</v>
      </c>
      <c r="K135" s="33">
        <v>9780198850472</v>
      </c>
      <c r="L135" s="37">
        <v>4980</v>
      </c>
      <c r="M135" s="37">
        <v>5478</v>
      </c>
      <c r="N135" s="31"/>
      <c r="O135" s="31" t="s">
        <v>55</v>
      </c>
      <c r="P135" s="31" t="s">
        <v>728</v>
      </c>
      <c r="Q135" s="31" t="s">
        <v>1705</v>
      </c>
    </row>
    <row r="136" spans="1:17" s="38" customFormat="1" ht="13.8" x14ac:dyDescent="0.2">
      <c r="A136" s="34" t="s">
        <v>1706</v>
      </c>
      <c r="B136" s="32">
        <v>8</v>
      </c>
      <c r="C136" s="31"/>
      <c r="D136" s="31" t="s">
        <v>1707</v>
      </c>
      <c r="E136" s="31" t="s">
        <v>1708</v>
      </c>
      <c r="F136" s="31" t="s">
        <v>1709</v>
      </c>
      <c r="G136" s="31" t="s">
        <v>429</v>
      </c>
      <c r="H136" s="35">
        <v>420</v>
      </c>
      <c r="I136" s="31" t="s">
        <v>1686</v>
      </c>
      <c r="J136" s="36">
        <v>43993</v>
      </c>
      <c r="K136" s="33">
        <v>9780190722142</v>
      </c>
      <c r="L136" s="37">
        <v>4310</v>
      </c>
      <c r="M136" s="37">
        <v>4741</v>
      </c>
      <c r="N136" s="31"/>
      <c r="O136" s="31" t="s">
        <v>1710</v>
      </c>
      <c r="P136" s="31" t="s">
        <v>1711</v>
      </c>
      <c r="Q136" s="31" t="s">
        <v>1711</v>
      </c>
    </row>
    <row r="137" spans="1:17" s="38" customFormat="1" ht="13.8" x14ac:dyDescent="0.2">
      <c r="A137" s="34" t="s">
        <v>1712</v>
      </c>
      <c r="B137" s="32"/>
      <c r="C137" s="31"/>
      <c r="D137" s="31" t="s">
        <v>7</v>
      </c>
      <c r="E137" s="31" t="s">
        <v>1713</v>
      </c>
      <c r="F137" s="31" t="s">
        <v>1714</v>
      </c>
      <c r="G137" s="31" t="s">
        <v>425</v>
      </c>
      <c r="H137" s="35">
        <v>736</v>
      </c>
      <c r="I137" s="31" t="s">
        <v>34</v>
      </c>
      <c r="J137" s="36">
        <v>43993</v>
      </c>
      <c r="K137" s="33">
        <v>9780198847564</v>
      </c>
      <c r="L137" s="37">
        <v>18260</v>
      </c>
      <c r="M137" s="37">
        <v>20086</v>
      </c>
      <c r="N137" s="31"/>
      <c r="O137" s="31" t="s">
        <v>40</v>
      </c>
      <c r="P137" s="31" t="s">
        <v>547</v>
      </c>
      <c r="Q137" s="31" t="s">
        <v>1715</v>
      </c>
    </row>
    <row r="138" spans="1:17" s="38" customFormat="1" ht="13.8" x14ac:dyDescent="0.2">
      <c r="A138" s="34" t="s">
        <v>1716</v>
      </c>
      <c r="B138" s="32"/>
      <c r="C138" s="31"/>
      <c r="D138" s="31" t="s">
        <v>7</v>
      </c>
      <c r="E138" s="31" t="s">
        <v>1717</v>
      </c>
      <c r="F138" s="31" t="s">
        <v>1718</v>
      </c>
      <c r="G138" s="31" t="s">
        <v>425</v>
      </c>
      <c r="H138" s="35">
        <v>480</v>
      </c>
      <c r="I138" s="31" t="s">
        <v>34</v>
      </c>
      <c r="J138" s="36">
        <v>43993</v>
      </c>
      <c r="K138" s="33">
        <v>9780198853541</v>
      </c>
      <c r="L138" s="37">
        <v>12450</v>
      </c>
      <c r="M138" s="37">
        <v>13695</v>
      </c>
      <c r="N138" s="31"/>
      <c r="O138" s="31" t="s">
        <v>51</v>
      </c>
      <c r="P138" s="31" t="s">
        <v>437</v>
      </c>
      <c r="Q138" s="31" t="s">
        <v>206</v>
      </c>
    </row>
    <row r="139" spans="1:17" s="38" customFormat="1" ht="13.8" x14ac:dyDescent="0.2">
      <c r="A139" s="34" t="s">
        <v>1719</v>
      </c>
      <c r="B139" s="32"/>
      <c r="C139" s="31"/>
      <c r="D139" s="31" t="s">
        <v>13</v>
      </c>
      <c r="E139" s="31" t="s">
        <v>1720</v>
      </c>
      <c r="F139" s="31" t="s">
        <v>1721</v>
      </c>
      <c r="G139" s="31" t="s">
        <v>429</v>
      </c>
      <c r="H139" s="35">
        <v>200</v>
      </c>
      <c r="I139" s="31" t="s">
        <v>120</v>
      </c>
      <c r="J139" s="36">
        <v>43993</v>
      </c>
      <c r="K139" s="33">
        <v>9780190322885</v>
      </c>
      <c r="L139" s="37">
        <v>5640</v>
      </c>
      <c r="M139" s="37">
        <v>6204</v>
      </c>
      <c r="N139" s="31"/>
      <c r="O139" s="31" t="s">
        <v>1722</v>
      </c>
      <c r="P139" s="31" t="s">
        <v>1723</v>
      </c>
      <c r="Q139" s="31" t="s">
        <v>1724</v>
      </c>
    </row>
    <row r="140" spans="1:17" s="38" customFormat="1" ht="13.8" x14ac:dyDescent="0.2">
      <c r="A140" s="34" t="s">
        <v>1725</v>
      </c>
      <c r="B140" s="32"/>
      <c r="C140" s="31"/>
      <c r="D140" s="31" t="s">
        <v>7</v>
      </c>
      <c r="E140" s="31" t="s">
        <v>1726</v>
      </c>
      <c r="F140" s="31" t="s">
        <v>1727</v>
      </c>
      <c r="G140" s="31" t="s">
        <v>429</v>
      </c>
      <c r="H140" s="35">
        <v>392</v>
      </c>
      <c r="I140" s="31" t="s">
        <v>34</v>
      </c>
      <c r="J140" s="36">
        <v>43993</v>
      </c>
      <c r="K140" s="33">
        <v>9780198863892</v>
      </c>
      <c r="L140" s="37">
        <v>4150</v>
      </c>
      <c r="M140" s="37">
        <v>4565</v>
      </c>
      <c r="N140" s="31" t="s">
        <v>35</v>
      </c>
      <c r="O140" s="31" t="s">
        <v>38</v>
      </c>
      <c r="P140" s="31" t="s">
        <v>597</v>
      </c>
      <c r="Q140" s="31" t="s">
        <v>97</v>
      </c>
    </row>
    <row r="141" spans="1:17" s="38" customFormat="1" ht="13.8" x14ac:dyDescent="0.2">
      <c r="A141" s="34" t="s">
        <v>139</v>
      </c>
      <c r="B141" s="32"/>
      <c r="C141" s="31"/>
      <c r="D141" s="31" t="s">
        <v>7</v>
      </c>
      <c r="E141" s="31" t="s">
        <v>1728</v>
      </c>
      <c r="F141" s="31" t="s">
        <v>140</v>
      </c>
      <c r="G141" s="31" t="s">
        <v>425</v>
      </c>
      <c r="H141" s="35">
        <v>720</v>
      </c>
      <c r="I141" s="31" t="s">
        <v>34</v>
      </c>
      <c r="J141" s="36">
        <v>43993</v>
      </c>
      <c r="K141" s="33">
        <v>9780198754206</v>
      </c>
      <c r="L141" s="37">
        <v>15770</v>
      </c>
      <c r="M141" s="37">
        <v>17347</v>
      </c>
      <c r="N141" s="31"/>
      <c r="O141" s="31" t="s">
        <v>17</v>
      </c>
      <c r="P141" s="31" t="s">
        <v>613</v>
      </c>
      <c r="Q141" s="31" t="s">
        <v>141</v>
      </c>
    </row>
    <row r="142" spans="1:17" s="38" customFormat="1" ht="13.8" x14ac:dyDescent="0.2">
      <c r="A142" s="34" t="s">
        <v>252</v>
      </c>
      <c r="B142" s="32"/>
      <c r="C142" s="31"/>
      <c r="D142" s="31" t="s">
        <v>7</v>
      </c>
      <c r="E142" s="31" t="s">
        <v>253</v>
      </c>
      <c r="F142" s="31" t="s">
        <v>254</v>
      </c>
      <c r="G142" s="31" t="s">
        <v>429</v>
      </c>
      <c r="H142" s="35">
        <v>320</v>
      </c>
      <c r="I142" s="31" t="s">
        <v>36</v>
      </c>
      <c r="J142" s="36">
        <v>43993</v>
      </c>
      <c r="K142" s="33">
        <v>9780190229207</v>
      </c>
      <c r="L142" s="37">
        <v>3490</v>
      </c>
      <c r="M142" s="37">
        <v>3839</v>
      </c>
      <c r="N142" s="31" t="s">
        <v>35</v>
      </c>
      <c r="O142" s="31" t="s">
        <v>255</v>
      </c>
      <c r="P142" s="31" t="s">
        <v>709</v>
      </c>
      <c r="Q142" s="31" t="s">
        <v>256</v>
      </c>
    </row>
    <row r="143" spans="1:17" s="38" customFormat="1" ht="13.8" x14ac:dyDescent="0.2">
      <c r="A143" s="34" t="s">
        <v>1729</v>
      </c>
      <c r="B143" s="32"/>
      <c r="C143" s="31"/>
      <c r="D143" s="31" t="s">
        <v>7</v>
      </c>
      <c r="E143" s="31" t="s">
        <v>1730</v>
      </c>
      <c r="F143" s="31" t="s">
        <v>1731</v>
      </c>
      <c r="G143" s="31" t="s">
        <v>425</v>
      </c>
      <c r="H143" s="35">
        <v>300</v>
      </c>
      <c r="I143" s="31" t="s">
        <v>90</v>
      </c>
      <c r="J143" s="36">
        <v>43993</v>
      </c>
      <c r="K143" s="33">
        <v>9780195476620</v>
      </c>
      <c r="L143" s="37">
        <v>1820</v>
      </c>
      <c r="M143" s="37">
        <v>2002</v>
      </c>
      <c r="N143" s="31"/>
      <c r="O143" s="31" t="s">
        <v>1732</v>
      </c>
      <c r="P143" s="31" t="s">
        <v>1213</v>
      </c>
      <c r="Q143" s="31" t="s">
        <v>1213</v>
      </c>
    </row>
    <row r="144" spans="1:17" s="38" customFormat="1" ht="13.8" x14ac:dyDescent="0.2">
      <c r="A144" s="34" t="s">
        <v>1733</v>
      </c>
      <c r="B144" s="32"/>
      <c r="C144" s="31"/>
      <c r="D144" s="31" t="s">
        <v>7</v>
      </c>
      <c r="E144" s="31" t="s">
        <v>1734</v>
      </c>
      <c r="F144" s="31" t="s">
        <v>1735</v>
      </c>
      <c r="G144" s="31" t="s">
        <v>425</v>
      </c>
      <c r="H144" s="35">
        <v>560</v>
      </c>
      <c r="I144" s="31" t="s">
        <v>441</v>
      </c>
      <c r="J144" s="36">
        <v>43993</v>
      </c>
      <c r="K144" s="33">
        <v>9789834729769</v>
      </c>
      <c r="L144" s="37">
        <v>4650</v>
      </c>
      <c r="M144" s="37">
        <v>5115</v>
      </c>
      <c r="N144" s="31"/>
      <c r="O144" s="31" t="s">
        <v>1736</v>
      </c>
      <c r="P144" s="31" t="s">
        <v>1737</v>
      </c>
      <c r="Q144" s="31" t="s">
        <v>1738</v>
      </c>
    </row>
    <row r="145" spans="1:17" s="38" customFormat="1" ht="13.8" x14ac:dyDescent="0.2">
      <c r="A145" s="34" t="s">
        <v>1739</v>
      </c>
      <c r="B145" s="32"/>
      <c r="C145" s="31"/>
      <c r="D145" s="31" t="s">
        <v>7</v>
      </c>
      <c r="E145" s="31" t="s">
        <v>1740</v>
      </c>
      <c r="F145" s="31" t="s">
        <v>1741</v>
      </c>
      <c r="G145" s="31" t="s">
        <v>425</v>
      </c>
      <c r="H145" s="35">
        <v>256</v>
      </c>
      <c r="I145" s="31" t="s">
        <v>36</v>
      </c>
      <c r="J145" s="36">
        <v>43993</v>
      </c>
      <c r="K145" s="33">
        <v>9780190681548</v>
      </c>
      <c r="L145" s="37">
        <v>4190</v>
      </c>
      <c r="M145" s="37">
        <v>4609</v>
      </c>
      <c r="N145" s="31"/>
      <c r="O145" s="31" t="s">
        <v>17</v>
      </c>
      <c r="P145" s="31" t="s">
        <v>613</v>
      </c>
      <c r="Q145" s="31" t="s">
        <v>1742</v>
      </c>
    </row>
    <row r="146" spans="1:17" s="38" customFormat="1" ht="13.8" x14ac:dyDescent="0.2">
      <c r="A146" s="34" t="s">
        <v>1743</v>
      </c>
      <c r="B146" s="32"/>
      <c r="C146" s="31"/>
      <c r="D146" s="31" t="s">
        <v>7</v>
      </c>
      <c r="E146" s="31" t="s">
        <v>1744</v>
      </c>
      <c r="F146" s="31" t="s">
        <v>1745</v>
      </c>
      <c r="G146" s="31" t="s">
        <v>425</v>
      </c>
      <c r="H146" s="35">
        <v>320</v>
      </c>
      <c r="I146" s="31" t="s">
        <v>34</v>
      </c>
      <c r="J146" s="36">
        <v>43993</v>
      </c>
      <c r="K146" s="33">
        <v>9780198857518</v>
      </c>
      <c r="L146" s="37">
        <v>9960</v>
      </c>
      <c r="M146" s="37">
        <v>10956</v>
      </c>
      <c r="N146" s="31"/>
      <c r="O146" s="31" t="s">
        <v>55</v>
      </c>
      <c r="P146" s="31" t="s">
        <v>728</v>
      </c>
      <c r="Q146" s="31" t="s">
        <v>1746</v>
      </c>
    </row>
    <row r="147" spans="1:17" s="38" customFormat="1" ht="13.8" x14ac:dyDescent="0.2">
      <c r="A147" s="34" t="s">
        <v>1747</v>
      </c>
      <c r="B147" s="32"/>
      <c r="C147" s="31" t="s">
        <v>1748</v>
      </c>
      <c r="D147" s="31" t="s">
        <v>7</v>
      </c>
      <c r="E147" s="31" t="s">
        <v>1749</v>
      </c>
      <c r="F147" s="31" t="s">
        <v>1750</v>
      </c>
      <c r="G147" s="31" t="s">
        <v>425</v>
      </c>
      <c r="H147" s="35">
        <v>320</v>
      </c>
      <c r="I147" s="31" t="s">
        <v>34</v>
      </c>
      <c r="J147" s="36">
        <v>43994</v>
      </c>
      <c r="K147" s="33">
        <v>9780198854104</v>
      </c>
      <c r="L147" s="37">
        <v>10790</v>
      </c>
      <c r="M147" s="37">
        <v>11869</v>
      </c>
      <c r="N147" s="31"/>
      <c r="O147" s="31" t="s">
        <v>1534</v>
      </c>
      <c r="P147" s="31" t="s">
        <v>1535</v>
      </c>
      <c r="Q147" s="31" t="s">
        <v>1751</v>
      </c>
    </row>
    <row r="148" spans="1:17" s="38" customFormat="1" ht="13.8" x14ac:dyDescent="0.2">
      <c r="A148" s="34" t="s">
        <v>1752</v>
      </c>
      <c r="B148" s="32"/>
      <c r="C148" s="31"/>
      <c r="D148" s="31" t="s">
        <v>7</v>
      </c>
      <c r="E148" s="31" t="s">
        <v>1753</v>
      </c>
      <c r="F148" s="31" t="s">
        <v>1754</v>
      </c>
      <c r="G148" s="31" t="s">
        <v>429</v>
      </c>
      <c r="H148" s="35">
        <v>224</v>
      </c>
      <c r="I148" s="31" t="s">
        <v>34</v>
      </c>
      <c r="J148" s="36">
        <v>43994</v>
      </c>
      <c r="K148" s="33">
        <v>9780198863731</v>
      </c>
      <c r="L148" s="37">
        <v>4150</v>
      </c>
      <c r="M148" s="37">
        <v>4565</v>
      </c>
      <c r="N148" s="31" t="s">
        <v>35</v>
      </c>
      <c r="O148" s="31" t="s">
        <v>930</v>
      </c>
      <c r="P148" s="31" t="s">
        <v>1755</v>
      </c>
      <c r="Q148" s="31" t="s">
        <v>1756</v>
      </c>
    </row>
    <row r="149" spans="1:17" s="38" customFormat="1" ht="13.8" x14ac:dyDescent="0.2">
      <c r="A149" s="34" t="s">
        <v>1757</v>
      </c>
      <c r="B149" s="32"/>
      <c r="C149" s="31"/>
      <c r="D149" s="31" t="s">
        <v>7</v>
      </c>
      <c r="E149" s="31" t="s">
        <v>1758</v>
      </c>
      <c r="F149" s="31" t="s">
        <v>1759</v>
      </c>
      <c r="G149" s="31" t="s">
        <v>425</v>
      </c>
      <c r="H149" s="35">
        <v>272</v>
      </c>
      <c r="I149" s="31" t="s">
        <v>34</v>
      </c>
      <c r="J149" s="36">
        <v>43994</v>
      </c>
      <c r="K149" s="33">
        <v>9780198827788</v>
      </c>
      <c r="L149" s="37">
        <v>10790</v>
      </c>
      <c r="M149" s="37">
        <v>11869</v>
      </c>
      <c r="N149" s="31"/>
      <c r="O149" s="31" t="s">
        <v>1137</v>
      </c>
      <c r="P149" s="31" t="s">
        <v>1138</v>
      </c>
      <c r="Q149" s="31" t="s">
        <v>1760</v>
      </c>
    </row>
    <row r="150" spans="1:17" s="38" customFormat="1" ht="13.8" x14ac:dyDescent="0.2">
      <c r="A150" s="34" t="s">
        <v>266</v>
      </c>
      <c r="B150" s="32"/>
      <c r="C150" s="31"/>
      <c r="D150" s="31" t="s">
        <v>8</v>
      </c>
      <c r="E150" s="31" t="s">
        <v>1761</v>
      </c>
      <c r="F150" s="31" t="s">
        <v>385</v>
      </c>
      <c r="G150" s="31" t="s">
        <v>425</v>
      </c>
      <c r="H150" s="35">
        <v>2125</v>
      </c>
      <c r="I150" s="31" t="s">
        <v>36</v>
      </c>
      <c r="J150" s="36">
        <v>43994</v>
      </c>
      <c r="K150" s="33">
        <v>9780190699628</v>
      </c>
      <c r="L150" s="37">
        <v>83300</v>
      </c>
      <c r="M150" s="37">
        <v>91630</v>
      </c>
      <c r="N150" s="31"/>
      <c r="O150" s="31" t="s">
        <v>41</v>
      </c>
      <c r="P150" s="31" t="s">
        <v>591</v>
      </c>
      <c r="Q150" s="31" t="s">
        <v>267</v>
      </c>
    </row>
    <row r="151" spans="1:17" s="38" customFormat="1" ht="13.8" x14ac:dyDescent="0.2">
      <c r="A151" s="34" t="s">
        <v>1762</v>
      </c>
      <c r="B151" s="32"/>
      <c r="C151" s="31"/>
      <c r="D151" s="31" t="s">
        <v>7</v>
      </c>
      <c r="E151" s="31" t="s">
        <v>1763</v>
      </c>
      <c r="F151" s="31" t="s">
        <v>1764</v>
      </c>
      <c r="G151" s="31" t="s">
        <v>429</v>
      </c>
      <c r="H151" s="35">
        <v>240</v>
      </c>
      <c r="I151" s="31" t="s">
        <v>34</v>
      </c>
      <c r="J151" s="36">
        <v>43994</v>
      </c>
      <c r="K151" s="33">
        <v>9780198822691</v>
      </c>
      <c r="L151" s="37">
        <v>3650</v>
      </c>
      <c r="M151" s="37">
        <v>4015</v>
      </c>
      <c r="N151" s="31" t="s">
        <v>35</v>
      </c>
      <c r="O151" s="31" t="s">
        <v>152</v>
      </c>
      <c r="P151" s="31" t="s">
        <v>1765</v>
      </c>
      <c r="Q151" s="31" t="s">
        <v>1766</v>
      </c>
    </row>
    <row r="152" spans="1:17" s="38" customFormat="1" ht="13.8" x14ac:dyDescent="0.2">
      <c r="A152" s="34" t="s">
        <v>1767</v>
      </c>
      <c r="B152" s="32"/>
      <c r="C152" s="31" t="s">
        <v>106</v>
      </c>
      <c r="D152" s="31" t="s">
        <v>7</v>
      </c>
      <c r="E152" s="31" t="s">
        <v>1768</v>
      </c>
      <c r="F152" s="31" t="s">
        <v>1769</v>
      </c>
      <c r="G152" s="31" t="s">
        <v>425</v>
      </c>
      <c r="H152" s="35">
        <v>288</v>
      </c>
      <c r="I152" s="31" t="s">
        <v>34</v>
      </c>
      <c r="J152" s="36">
        <v>43997</v>
      </c>
      <c r="K152" s="33">
        <v>9780198848813</v>
      </c>
      <c r="L152" s="37">
        <v>9960</v>
      </c>
      <c r="M152" s="37">
        <v>10956</v>
      </c>
      <c r="N152" s="31"/>
      <c r="O152" s="31" t="s">
        <v>39</v>
      </c>
      <c r="P152" s="31" t="s">
        <v>499</v>
      </c>
      <c r="Q152" s="31" t="s">
        <v>1770</v>
      </c>
    </row>
    <row r="153" spans="1:17" s="38" customFormat="1" ht="13.8" x14ac:dyDescent="0.2">
      <c r="A153" s="34" t="s">
        <v>1771</v>
      </c>
      <c r="B153" s="32"/>
      <c r="C153" s="31" t="s">
        <v>9</v>
      </c>
      <c r="D153" s="31" t="s">
        <v>10</v>
      </c>
      <c r="E153" s="31" t="s">
        <v>1772</v>
      </c>
      <c r="F153" s="31" t="s">
        <v>1773</v>
      </c>
      <c r="G153" s="31" t="s">
        <v>425</v>
      </c>
      <c r="H153" s="35">
        <v>672</v>
      </c>
      <c r="I153" s="31" t="s">
        <v>34</v>
      </c>
      <c r="J153" s="36">
        <v>43997</v>
      </c>
      <c r="K153" s="33">
        <v>9780199669509</v>
      </c>
      <c r="L153" s="37">
        <v>18260</v>
      </c>
      <c r="M153" s="37">
        <v>20086</v>
      </c>
      <c r="N153" s="31"/>
      <c r="O153" s="31" t="s">
        <v>55</v>
      </c>
      <c r="P153" s="31" t="s">
        <v>728</v>
      </c>
      <c r="Q153" s="31" t="s">
        <v>1774</v>
      </c>
    </row>
    <row r="154" spans="1:17" s="38" customFormat="1" ht="13.8" x14ac:dyDescent="0.2">
      <c r="A154" s="34" t="s">
        <v>1775</v>
      </c>
      <c r="B154" s="32"/>
      <c r="C154" s="31" t="s">
        <v>45</v>
      </c>
      <c r="D154" s="31" t="s">
        <v>10</v>
      </c>
      <c r="E154" s="31" t="s">
        <v>1776</v>
      </c>
      <c r="F154" s="31" t="s">
        <v>1777</v>
      </c>
      <c r="G154" s="31" t="s">
        <v>425</v>
      </c>
      <c r="H154" s="35">
        <v>480</v>
      </c>
      <c r="I154" s="31" t="s">
        <v>36</v>
      </c>
      <c r="J154" s="36">
        <v>43997</v>
      </c>
      <c r="K154" s="33">
        <v>9780190054045</v>
      </c>
      <c r="L154" s="37">
        <v>21000</v>
      </c>
      <c r="M154" s="37">
        <v>23100</v>
      </c>
      <c r="N154" s="31"/>
      <c r="O154" s="31" t="s">
        <v>1778</v>
      </c>
      <c r="P154" s="31" t="s">
        <v>1779</v>
      </c>
      <c r="Q154" s="31" t="s">
        <v>1780</v>
      </c>
    </row>
    <row r="155" spans="1:17" s="38" customFormat="1" ht="13.8" x14ac:dyDescent="0.2">
      <c r="A155" s="34" t="s">
        <v>1781</v>
      </c>
      <c r="B155" s="32"/>
      <c r="C155" s="31"/>
      <c r="D155" s="31" t="s">
        <v>7</v>
      </c>
      <c r="E155" s="31" t="s">
        <v>1782</v>
      </c>
      <c r="F155" s="31" t="s">
        <v>1783</v>
      </c>
      <c r="G155" s="31" t="s">
        <v>425</v>
      </c>
      <c r="H155" s="35">
        <v>496</v>
      </c>
      <c r="I155" s="31" t="s">
        <v>34</v>
      </c>
      <c r="J155" s="36">
        <v>43997</v>
      </c>
      <c r="K155" s="33">
        <v>9780198714163</v>
      </c>
      <c r="L155" s="37">
        <v>12450</v>
      </c>
      <c r="M155" s="37">
        <v>13695</v>
      </c>
      <c r="N155" s="31"/>
      <c r="O155" s="31" t="s">
        <v>39</v>
      </c>
      <c r="P155" s="31" t="s">
        <v>499</v>
      </c>
      <c r="Q155" s="31" t="s">
        <v>1784</v>
      </c>
    </row>
    <row r="156" spans="1:17" s="38" customFormat="1" ht="13.8" x14ac:dyDescent="0.2">
      <c r="A156" s="34" t="s">
        <v>1785</v>
      </c>
      <c r="B156" s="32"/>
      <c r="C156" s="31"/>
      <c r="D156" s="31" t="s">
        <v>7</v>
      </c>
      <c r="E156" s="31" t="s">
        <v>1786</v>
      </c>
      <c r="F156" s="31" t="s">
        <v>1787</v>
      </c>
      <c r="G156" s="31" t="s">
        <v>429</v>
      </c>
      <c r="H156" s="35">
        <v>256</v>
      </c>
      <c r="I156" s="31" t="s">
        <v>34</v>
      </c>
      <c r="J156" s="36">
        <v>43997</v>
      </c>
      <c r="K156" s="33">
        <v>9780198834182</v>
      </c>
      <c r="L156" s="37">
        <v>4150</v>
      </c>
      <c r="M156" s="37">
        <v>4565</v>
      </c>
      <c r="N156" s="31" t="s">
        <v>35</v>
      </c>
      <c r="O156" s="31" t="s">
        <v>55</v>
      </c>
      <c r="P156" s="31" t="s">
        <v>728</v>
      </c>
      <c r="Q156" s="31" t="s">
        <v>1788</v>
      </c>
    </row>
    <row r="157" spans="1:17" s="38" customFormat="1" ht="13.8" x14ac:dyDescent="0.2">
      <c r="A157" s="34" t="s">
        <v>1789</v>
      </c>
      <c r="B157" s="32"/>
      <c r="C157" s="31"/>
      <c r="D157" s="31" t="s">
        <v>7</v>
      </c>
      <c r="E157" s="31" t="s">
        <v>1790</v>
      </c>
      <c r="F157" s="31" t="s">
        <v>1791</v>
      </c>
      <c r="G157" s="31" t="s">
        <v>429</v>
      </c>
      <c r="H157" s="35">
        <v>312</v>
      </c>
      <c r="I157" s="31" t="s">
        <v>34</v>
      </c>
      <c r="J157" s="36">
        <v>43997</v>
      </c>
      <c r="K157" s="33">
        <v>9780198866626</v>
      </c>
      <c r="L157" s="37">
        <v>4150</v>
      </c>
      <c r="M157" s="37">
        <v>4565</v>
      </c>
      <c r="N157" s="31" t="s">
        <v>35</v>
      </c>
      <c r="O157" s="31" t="s">
        <v>19</v>
      </c>
      <c r="P157" s="31" t="s">
        <v>1792</v>
      </c>
      <c r="Q157" s="31" t="s">
        <v>1793</v>
      </c>
    </row>
    <row r="158" spans="1:17" s="38" customFormat="1" ht="13.8" x14ac:dyDescent="0.2">
      <c r="A158" s="34" t="s">
        <v>1794</v>
      </c>
      <c r="B158" s="32"/>
      <c r="C158" s="31"/>
      <c r="D158" s="31" t="s">
        <v>8</v>
      </c>
      <c r="E158" s="31" t="s">
        <v>1795</v>
      </c>
      <c r="F158" s="31" t="s">
        <v>1796</v>
      </c>
      <c r="G158" s="31" t="s">
        <v>425</v>
      </c>
      <c r="H158" s="35">
        <v>472</v>
      </c>
      <c r="I158" s="31" t="s">
        <v>36</v>
      </c>
      <c r="J158" s="36">
        <v>43997</v>
      </c>
      <c r="K158" s="33">
        <v>9780190875190</v>
      </c>
      <c r="L158" s="37">
        <v>12600</v>
      </c>
      <c r="M158" s="37">
        <v>13860</v>
      </c>
      <c r="N158" s="31"/>
      <c r="O158" s="31" t="s">
        <v>54</v>
      </c>
      <c r="P158" s="31" t="s">
        <v>1797</v>
      </c>
      <c r="Q158" s="31" t="s">
        <v>1798</v>
      </c>
    </row>
    <row r="159" spans="1:17" s="38" customFormat="1" ht="13.8" x14ac:dyDescent="0.2">
      <c r="A159" s="34" t="s">
        <v>1799</v>
      </c>
      <c r="B159" s="32">
        <v>5</v>
      </c>
      <c r="C159" s="31" t="s">
        <v>1603</v>
      </c>
      <c r="D159" s="31" t="s">
        <v>1800</v>
      </c>
      <c r="E159" s="31" t="s">
        <v>1801</v>
      </c>
      <c r="F159" s="31" t="s">
        <v>1802</v>
      </c>
      <c r="G159" s="31" t="s">
        <v>429</v>
      </c>
      <c r="H159" s="35">
        <v>1168</v>
      </c>
      <c r="I159" s="31" t="s">
        <v>34</v>
      </c>
      <c r="J159" s="36">
        <v>43998</v>
      </c>
      <c r="K159" s="33">
        <v>9780198808183</v>
      </c>
      <c r="L159" s="37">
        <v>6140</v>
      </c>
      <c r="M159" s="37">
        <v>6754</v>
      </c>
      <c r="N159" s="31"/>
      <c r="O159" s="31" t="s">
        <v>1803</v>
      </c>
      <c r="P159" s="31" t="s">
        <v>1246</v>
      </c>
      <c r="Q159" s="31" t="s">
        <v>1804</v>
      </c>
    </row>
    <row r="160" spans="1:17" s="38" customFormat="1" ht="13.8" x14ac:dyDescent="0.2">
      <c r="A160" s="34" t="s">
        <v>251</v>
      </c>
      <c r="B160" s="32">
        <v>3</v>
      </c>
      <c r="C160" s="31"/>
      <c r="D160" s="31" t="s">
        <v>44</v>
      </c>
      <c r="E160" s="31" t="s">
        <v>1805</v>
      </c>
      <c r="F160" s="31" t="s">
        <v>381</v>
      </c>
      <c r="G160" s="31" t="s">
        <v>429</v>
      </c>
      <c r="H160" s="35">
        <v>584</v>
      </c>
      <c r="I160" s="31" t="s">
        <v>34</v>
      </c>
      <c r="J160" s="36">
        <v>43998</v>
      </c>
      <c r="K160" s="33">
        <v>9780198717850</v>
      </c>
      <c r="L160" s="37">
        <v>6640</v>
      </c>
      <c r="M160" s="37">
        <v>7304</v>
      </c>
      <c r="N160" s="31"/>
      <c r="O160" s="31" t="s">
        <v>155</v>
      </c>
      <c r="P160" s="31" t="s">
        <v>1806</v>
      </c>
      <c r="Q160" s="31" t="s">
        <v>1807</v>
      </c>
    </row>
    <row r="161" spans="1:17" s="38" customFormat="1" ht="13.8" x14ac:dyDescent="0.2">
      <c r="A161" s="34" t="s">
        <v>1808</v>
      </c>
      <c r="B161" s="32"/>
      <c r="C161" s="31"/>
      <c r="D161" s="31" t="s">
        <v>7</v>
      </c>
      <c r="E161" s="31" t="s">
        <v>1809</v>
      </c>
      <c r="F161" s="31" t="s">
        <v>1810</v>
      </c>
      <c r="G161" s="31" t="s">
        <v>425</v>
      </c>
      <c r="H161" s="35">
        <v>224</v>
      </c>
      <c r="I161" s="31" t="s">
        <v>34</v>
      </c>
      <c r="J161" s="36">
        <v>43998</v>
      </c>
      <c r="K161" s="33">
        <v>9780198856825</v>
      </c>
      <c r="L161" s="37">
        <v>10790</v>
      </c>
      <c r="M161" s="37">
        <v>11869</v>
      </c>
      <c r="N161" s="31"/>
      <c r="O161" s="31" t="s">
        <v>230</v>
      </c>
      <c r="P161" s="31" t="s">
        <v>1628</v>
      </c>
      <c r="Q161" s="31" t="s">
        <v>1811</v>
      </c>
    </row>
    <row r="162" spans="1:17" s="38" customFormat="1" ht="13.8" x14ac:dyDescent="0.2">
      <c r="A162" s="34" t="s">
        <v>1812</v>
      </c>
      <c r="B162" s="32"/>
      <c r="C162" s="31"/>
      <c r="D162" s="31" t="s">
        <v>7</v>
      </c>
      <c r="E162" s="31" t="s">
        <v>1813</v>
      </c>
      <c r="F162" s="31" t="s">
        <v>1814</v>
      </c>
      <c r="G162" s="31" t="s">
        <v>425</v>
      </c>
      <c r="H162" s="35">
        <v>384</v>
      </c>
      <c r="I162" s="31" t="s">
        <v>34</v>
      </c>
      <c r="J162" s="36">
        <v>43999</v>
      </c>
      <c r="K162" s="33">
        <v>9780198807711</v>
      </c>
      <c r="L162" s="37">
        <v>13280</v>
      </c>
      <c r="M162" s="37">
        <v>14608</v>
      </c>
      <c r="N162" s="31"/>
      <c r="O162" s="31" t="s">
        <v>40</v>
      </c>
      <c r="P162" s="31" t="s">
        <v>547</v>
      </c>
      <c r="Q162" s="31" t="s">
        <v>1815</v>
      </c>
    </row>
    <row r="163" spans="1:17" s="38" customFormat="1" ht="13.8" x14ac:dyDescent="0.2">
      <c r="A163" s="34" t="s">
        <v>1816</v>
      </c>
      <c r="B163" s="32"/>
      <c r="C163" s="31"/>
      <c r="D163" s="31" t="s">
        <v>8</v>
      </c>
      <c r="E163" s="31" t="s">
        <v>1817</v>
      </c>
      <c r="F163" s="31" t="s">
        <v>151</v>
      </c>
      <c r="G163" s="31" t="s">
        <v>425</v>
      </c>
      <c r="H163" s="35">
        <v>464</v>
      </c>
      <c r="I163" s="31" t="s">
        <v>34</v>
      </c>
      <c r="J163" s="36">
        <v>43999</v>
      </c>
      <c r="K163" s="33">
        <v>9780199278343</v>
      </c>
      <c r="L163" s="37">
        <v>11620</v>
      </c>
      <c r="M163" s="37">
        <v>12782</v>
      </c>
      <c r="N163" s="31"/>
      <c r="O163" s="31" t="s">
        <v>152</v>
      </c>
      <c r="P163" s="31" t="s">
        <v>1765</v>
      </c>
      <c r="Q163" s="31" t="s">
        <v>153</v>
      </c>
    </row>
    <row r="164" spans="1:17" s="38" customFormat="1" ht="13.8" x14ac:dyDescent="0.2">
      <c r="A164" s="34" t="s">
        <v>1818</v>
      </c>
      <c r="B164" s="32">
        <v>25</v>
      </c>
      <c r="C164" s="31"/>
      <c r="D164" s="31" t="s">
        <v>13</v>
      </c>
      <c r="E164" s="31" t="s">
        <v>1819</v>
      </c>
      <c r="F164" s="31" t="s">
        <v>1820</v>
      </c>
      <c r="G164" s="31" t="s">
        <v>429</v>
      </c>
      <c r="H164" s="35">
        <v>560</v>
      </c>
      <c r="I164" s="31" t="s">
        <v>34</v>
      </c>
      <c r="J164" s="36">
        <v>43999</v>
      </c>
      <c r="K164" s="33">
        <v>9780198839835</v>
      </c>
      <c r="L164" s="37">
        <v>4310</v>
      </c>
      <c r="M164" s="37">
        <v>4741</v>
      </c>
      <c r="N164" s="31"/>
      <c r="O164" s="31" t="s">
        <v>1821</v>
      </c>
      <c r="P164" s="31" t="s">
        <v>1822</v>
      </c>
      <c r="Q164" s="31" t="s">
        <v>1823</v>
      </c>
    </row>
    <row r="165" spans="1:17" s="38" customFormat="1" ht="13.8" x14ac:dyDescent="0.2">
      <c r="A165" s="34" t="s">
        <v>1824</v>
      </c>
      <c r="B165" s="32"/>
      <c r="C165" s="31"/>
      <c r="D165" s="31" t="s">
        <v>7</v>
      </c>
      <c r="E165" s="31" t="s">
        <v>1825</v>
      </c>
      <c r="F165" s="31" t="s">
        <v>1826</v>
      </c>
      <c r="G165" s="31" t="s">
        <v>425</v>
      </c>
      <c r="H165" s="35">
        <v>272</v>
      </c>
      <c r="I165" s="31" t="s">
        <v>34</v>
      </c>
      <c r="J165" s="36">
        <v>43999</v>
      </c>
      <c r="K165" s="33">
        <v>9780198825425</v>
      </c>
      <c r="L165" s="37">
        <v>9960</v>
      </c>
      <c r="M165" s="37">
        <v>10956</v>
      </c>
      <c r="N165" s="31"/>
      <c r="O165" s="31" t="s">
        <v>37</v>
      </c>
      <c r="P165" s="31" t="s">
        <v>591</v>
      </c>
      <c r="Q165" s="31" t="s">
        <v>1827</v>
      </c>
    </row>
    <row r="166" spans="1:17" s="38" customFormat="1" ht="13.8" x14ac:dyDescent="0.2">
      <c r="A166" s="34" t="s">
        <v>1828</v>
      </c>
      <c r="B166" s="32">
        <v>2</v>
      </c>
      <c r="C166" s="31"/>
      <c r="D166" s="31" t="s">
        <v>7</v>
      </c>
      <c r="E166" s="31" t="s">
        <v>1829</v>
      </c>
      <c r="F166" s="31" t="s">
        <v>1830</v>
      </c>
      <c r="G166" s="31" t="s">
        <v>429</v>
      </c>
      <c r="H166" s="35">
        <v>464</v>
      </c>
      <c r="I166" s="31" t="s">
        <v>34</v>
      </c>
      <c r="J166" s="36">
        <v>43999</v>
      </c>
      <c r="K166" s="33">
        <v>9780198827061</v>
      </c>
      <c r="L166" s="37">
        <v>4150</v>
      </c>
      <c r="M166" s="37">
        <v>4565</v>
      </c>
      <c r="N166" s="31" t="s">
        <v>35</v>
      </c>
      <c r="O166" s="31" t="s">
        <v>1831</v>
      </c>
      <c r="P166" s="31" t="s">
        <v>499</v>
      </c>
      <c r="Q166" s="31" t="s">
        <v>1832</v>
      </c>
    </row>
    <row r="167" spans="1:17" s="38" customFormat="1" ht="13.8" x14ac:dyDescent="0.2">
      <c r="A167" s="34" t="s">
        <v>1833</v>
      </c>
      <c r="B167" s="32"/>
      <c r="C167" s="31" t="s">
        <v>1834</v>
      </c>
      <c r="D167" s="31" t="s">
        <v>7</v>
      </c>
      <c r="E167" s="31" t="s">
        <v>1835</v>
      </c>
      <c r="F167" s="31" t="s">
        <v>1836</v>
      </c>
      <c r="G167" s="31" t="s">
        <v>425</v>
      </c>
      <c r="H167" s="35">
        <v>304</v>
      </c>
      <c r="I167" s="31" t="s">
        <v>34</v>
      </c>
      <c r="J167" s="36">
        <v>44000</v>
      </c>
      <c r="K167" s="33">
        <v>9780198785798</v>
      </c>
      <c r="L167" s="37">
        <v>10790</v>
      </c>
      <c r="M167" s="37">
        <v>11869</v>
      </c>
      <c r="N167" s="31"/>
      <c r="O167" s="31" t="s">
        <v>136</v>
      </c>
      <c r="P167" s="31" t="s">
        <v>1837</v>
      </c>
      <c r="Q167" s="31" t="s">
        <v>1838</v>
      </c>
    </row>
    <row r="168" spans="1:17" s="38" customFormat="1" ht="13.8" x14ac:dyDescent="0.2">
      <c r="A168" s="34" t="s">
        <v>1839</v>
      </c>
      <c r="B168" s="32"/>
      <c r="C168" s="31" t="s">
        <v>146</v>
      </c>
      <c r="D168" s="31" t="s">
        <v>18</v>
      </c>
      <c r="E168" s="31" t="s">
        <v>1840</v>
      </c>
      <c r="F168" s="31" t="s">
        <v>1841</v>
      </c>
      <c r="G168" s="31" t="s">
        <v>429</v>
      </c>
      <c r="H168" s="35">
        <v>192</v>
      </c>
      <c r="I168" s="31" t="s">
        <v>34</v>
      </c>
      <c r="J168" s="36">
        <v>44000</v>
      </c>
      <c r="K168" s="33">
        <v>9780198841555</v>
      </c>
      <c r="L168" s="37">
        <v>3320</v>
      </c>
      <c r="M168" s="37">
        <v>3652</v>
      </c>
      <c r="N168" s="31"/>
      <c r="O168" s="31" t="s">
        <v>149</v>
      </c>
      <c r="P168" s="31" t="s">
        <v>1842</v>
      </c>
      <c r="Q168" s="31" t="s">
        <v>1842</v>
      </c>
    </row>
    <row r="169" spans="1:17" s="38" customFormat="1" ht="13.8" x14ac:dyDescent="0.2">
      <c r="A169" s="34" t="s">
        <v>1843</v>
      </c>
      <c r="B169" s="32"/>
      <c r="C169" s="31" t="s">
        <v>58</v>
      </c>
      <c r="D169" s="31" t="s">
        <v>7</v>
      </c>
      <c r="E169" s="31" t="s">
        <v>1844</v>
      </c>
      <c r="F169" s="31" t="s">
        <v>1845</v>
      </c>
      <c r="G169" s="31" t="s">
        <v>425</v>
      </c>
      <c r="H169" s="35">
        <v>240</v>
      </c>
      <c r="I169" s="31" t="s">
        <v>34</v>
      </c>
      <c r="J169" s="36">
        <v>44000</v>
      </c>
      <c r="K169" s="33">
        <v>9780198859666</v>
      </c>
      <c r="L169" s="37">
        <v>9960</v>
      </c>
      <c r="M169" s="37">
        <v>10956</v>
      </c>
      <c r="N169" s="31"/>
      <c r="O169" s="31" t="s">
        <v>41</v>
      </c>
      <c r="P169" s="31" t="s">
        <v>1846</v>
      </c>
      <c r="Q169" s="31" t="s">
        <v>1847</v>
      </c>
    </row>
    <row r="170" spans="1:17" s="38" customFormat="1" ht="13.8" x14ac:dyDescent="0.2">
      <c r="A170" s="34" t="s">
        <v>1848</v>
      </c>
      <c r="B170" s="32"/>
      <c r="C170" s="31" t="s">
        <v>9</v>
      </c>
      <c r="D170" s="31" t="s">
        <v>10</v>
      </c>
      <c r="E170" s="31" t="s">
        <v>1849</v>
      </c>
      <c r="F170" s="31" t="s">
        <v>1850</v>
      </c>
      <c r="G170" s="31" t="s">
        <v>425</v>
      </c>
      <c r="H170" s="35">
        <v>592</v>
      </c>
      <c r="I170" s="31" t="s">
        <v>36</v>
      </c>
      <c r="J170" s="36">
        <v>44000</v>
      </c>
      <c r="K170" s="33">
        <v>9780199341788</v>
      </c>
      <c r="L170" s="37">
        <v>21000</v>
      </c>
      <c r="M170" s="37">
        <v>23100</v>
      </c>
      <c r="N170" s="31"/>
      <c r="O170" s="31" t="s">
        <v>32</v>
      </c>
      <c r="P170" s="31" t="s">
        <v>962</v>
      </c>
      <c r="Q170" s="31" t="s">
        <v>1851</v>
      </c>
    </row>
    <row r="171" spans="1:17" s="38" customFormat="1" ht="13.8" x14ac:dyDescent="0.2">
      <c r="A171" s="34" t="s">
        <v>1852</v>
      </c>
      <c r="B171" s="32"/>
      <c r="C171" s="31" t="s">
        <v>9</v>
      </c>
      <c r="D171" s="31" t="s">
        <v>11</v>
      </c>
      <c r="E171" s="31" t="s">
        <v>1853</v>
      </c>
      <c r="F171" s="31" t="s">
        <v>1854</v>
      </c>
      <c r="G171" s="31" t="s">
        <v>425</v>
      </c>
      <c r="H171" s="35">
        <v>696</v>
      </c>
      <c r="I171" s="31" t="s">
        <v>36</v>
      </c>
      <c r="J171" s="36">
        <v>44000</v>
      </c>
      <c r="K171" s="33">
        <v>9780190660772</v>
      </c>
      <c r="L171" s="37">
        <v>21000</v>
      </c>
      <c r="M171" s="37">
        <v>23100</v>
      </c>
      <c r="N171" s="31"/>
      <c r="O171" s="31" t="s">
        <v>349</v>
      </c>
      <c r="P171" s="31" t="s">
        <v>983</v>
      </c>
      <c r="Q171" s="31" t="s">
        <v>1855</v>
      </c>
    </row>
    <row r="172" spans="1:17" s="38" customFormat="1" ht="13.8" x14ac:dyDescent="0.2">
      <c r="A172" s="34" t="s">
        <v>1856</v>
      </c>
      <c r="B172" s="32">
        <v>5</v>
      </c>
      <c r="C172" s="31" t="s">
        <v>575</v>
      </c>
      <c r="D172" s="31" t="s">
        <v>7</v>
      </c>
      <c r="E172" s="31" t="s">
        <v>1857</v>
      </c>
      <c r="F172" s="31" t="s">
        <v>1858</v>
      </c>
      <c r="G172" s="31" t="s">
        <v>429</v>
      </c>
      <c r="H172" s="35">
        <v>736</v>
      </c>
      <c r="I172" s="31" t="s">
        <v>34</v>
      </c>
      <c r="J172" s="36">
        <v>44000</v>
      </c>
      <c r="K172" s="33">
        <v>9780198845089</v>
      </c>
      <c r="L172" s="37">
        <v>2490</v>
      </c>
      <c r="M172" s="37">
        <v>2739</v>
      </c>
      <c r="N172" s="31"/>
      <c r="O172" s="31" t="s">
        <v>1859</v>
      </c>
      <c r="P172" s="31" t="s">
        <v>1860</v>
      </c>
      <c r="Q172" s="31" t="s">
        <v>1861</v>
      </c>
    </row>
    <row r="173" spans="1:17" s="38" customFormat="1" ht="13.8" x14ac:dyDescent="0.2">
      <c r="A173" s="34" t="s">
        <v>1862</v>
      </c>
      <c r="B173" s="32">
        <v>4</v>
      </c>
      <c r="C173" s="31" t="s">
        <v>575</v>
      </c>
      <c r="D173" s="31" t="s">
        <v>7</v>
      </c>
      <c r="E173" s="31" t="s">
        <v>1863</v>
      </c>
      <c r="F173" s="31" t="s">
        <v>1864</v>
      </c>
      <c r="G173" s="31" t="s">
        <v>429</v>
      </c>
      <c r="H173" s="35">
        <v>448</v>
      </c>
      <c r="I173" s="31" t="s">
        <v>34</v>
      </c>
      <c r="J173" s="36">
        <v>44000</v>
      </c>
      <c r="K173" s="33">
        <v>9780198845621</v>
      </c>
      <c r="L173" s="37">
        <v>1820</v>
      </c>
      <c r="M173" s="37">
        <v>2002</v>
      </c>
      <c r="N173" s="31"/>
      <c r="O173" s="31" t="s">
        <v>269</v>
      </c>
      <c r="P173" s="31" t="s">
        <v>1865</v>
      </c>
      <c r="Q173" s="31" t="s">
        <v>1866</v>
      </c>
    </row>
    <row r="174" spans="1:17" s="38" customFormat="1" ht="13.8" x14ac:dyDescent="0.2">
      <c r="A174" s="34" t="s">
        <v>1867</v>
      </c>
      <c r="B174" s="32"/>
      <c r="C174" s="31" t="s">
        <v>1868</v>
      </c>
      <c r="D174" s="31" t="s">
        <v>7</v>
      </c>
      <c r="E174" s="31" t="s">
        <v>1869</v>
      </c>
      <c r="F174" s="31" t="s">
        <v>1870</v>
      </c>
      <c r="G174" s="31" t="s">
        <v>425</v>
      </c>
      <c r="H174" s="35">
        <v>360</v>
      </c>
      <c r="I174" s="31" t="s">
        <v>36</v>
      </c>
      <c r="J174" s="36">
        <v>44000</v>
      </c>
      <c r="K174" s="33">
        <v>9780190099961</v>
      </c>
      <c r="L174" s="37">
        <v>13860</v>
      </c>
      <c r="M174" s="37">
        <v>15246</v>
      </c>
      <c r="N174" s="31"/>
      <c r="O174" s="31" t="s">
        <v>229</v>
      </c>
      <c r="P174" s="31" t="s">
        <v>1871</v>
      </c>
      <c r="Q174" s="31" t="s">
        <v>1872</v>
      </c>
    </row>
    <row r="175" spans="1:17" s="38" customFormat="1" ht="13.8" x14ac:dyDescent="0.2">
      <c r="A175" s="34" t="s">
        <v>1867</v>
      </c>
      <c r="B175" s="32"/>
      <c r="C175" s="31" t="s">
        <v>1868</v>
      </c>
      <c r="D175" s="31" t="s">
        <v>7</v>
      </c>
      <c r="E175" s="31" t="s">
        <v>1869</v>
      </c>
      <c r="F175" s="31" t="s">
        <v>1870</v>
      </c>
      <c r="G175" s="31" t="s">
        <v>429</v>
      </c>
      <c r="H175" s="35">
        <v>360</v>
      </c>
      <c r="I175" s="31" t="s">
        <v>36</v>
      </c>
      <c r="J175" s="36">
        <v>44000</v>
      </c>
      <c r="K175" s="33">
        <v>9780190099978</v>
      </c>
      <c r="L175" s="37">
        <v>4190</v>
      </c>
      <c r="M175" s="37">
        <v>4609</v>
      </c>
      <c r="N175" s="31"/>
      <c r="O175" s="31" t="s">
        <v>229</v>
      </c>
      <c r="P175" s="31" t="s">
        <v>1871</v>
      </c>
      <c r="Q175" s="31" t="s">
        <v>1872</v>
      </c>
    </row>
    <row r="176" spans="1:17" s="38" customFormat="1" ht="13.8" x14ac:dyDescent="0.2">
      <c r="A176" s="34" t="s">
        <v>1873</v>
      </c>
      <c r="B176" s="32"/>
      <c r="C176" s="31" t="s">
        <v>1868</v>
      </c>
      <c r="D176" s="31" t="s">
        <v>12</v>
      </c>
      <c r="E176" s="31" t="s">
        <v>1874</v>
      </c>
      <c r="F176" s="31" t="s">
        <v>1875</v>
      </c>
      <c r="G176" s="31" t="s">
        <v>425</v>
      </c>
      <c r="H176" s="35">
        <v>272</v>
      </c>
      <c r="I176" s="31" t="s">
        <v>36</v>
      </c>
      <c r="J176" s="36">
        <v>44000</v>
      </c>
      <c r="K176" s="33">
        <v>9780190097431</v>
      </c>
      <c r="L176" s="37">
        <v>13860</v>
      </c>
      <c r="M176" s="37">
        <v>15246</v>
      </c>
      <c r="N176" s="31"/>
      <c r="O176" s="31" t="s">
        <v>31</v>
      </c>
      <c r="P176" s="31" t="s">
        <v>243</v>
      </c>
      <c r="Q176" s="31" t="s">
        <v>1876</v>
      </c>
    </row>
    <row r="177" spans="1:17" s="38" customFormat="1" ht="13.8" x14ac:dyDescent="0.2">
      <c r="A177" s="34" t="s">
        <v>1877</v>
      </c>
      <c r="B177" s="32"/>
      <c r="C177" s="31" t="s">
        <v>1300</v>
      </c>
      <c r="D177" s="31" t="s">
        <v>7</v>
      </c>
      <c r="E177" s="31" t="s">
        <v>1878</v>
      </c>
      <c r="F177" s="31" t="s">
        <v>1879</v>
      </c>
      <c r="G177" s="31" t="s">
        <v>425</v>
      </c>
      <c r="H177" s="35">
        <v>344</v>
      </c>
      <c r="I177" s="31" t="s">
        <v>36</v>
      </c>
      <c r="J177" s="36">
        <v>44000</v>
      </c>
      <c r="K177" s="33">
        <v>9780190923426</v>
      </c>
      <c r="L177" s="37">
        <v>6990</v>
      </c>
      <c r="M177" s="37">
        <v>7689</v>
      </c>
      <c r="N177" s="31"/>
      <c r="O177" s="31" t="s">
        <v>65</v>
      </c>
      <c r="P177" s="31" t="s">
        <v>863</v>
      </c>
      <c r="Q177" s="31" t="s">
        <v>1880</v>
      </c>
    </row>
    <row r="178" spans="1:17" s="38" customFormat="1" ht="13.8" x14ac:dyDescent="0.2">
      <c r="A178" s="34" t="s">
        <v>1881</v>
      </c>
      <c r="B178" s="32"/>
      <c r="C178" s="31" t="s">
        <v>1882</v>
      </c>
      <c r="D178" s="31" t="s">
        <v>10</v>
      </c>
      <c r="E178" s="31" t="s">
        <v>1883</v>
      </c>
      <c r="F178" s="31" t="s">
        <v>1884</v>
      </c>
      <c r="G178" s="31" t="s">
        <v>425</v>
      </c>
      <c r="H178" s="35">
        <v>568</v>
      </c>
      <c r="I178" s="31" t="s">
        <v>36</v>
      </c>
      <c r="J178" s="36">
        <v>44000</v>
      </c>
      <c r="K178" s="33">
        <v>9780190688554</v>
      </c>
      <c r="L178" s="37">
        <v>24500</v>
      </c>
      <c r="M178" s="37">
        <v>26950</v>
      </c>
      <c r="N178" s="31"/>
      <c r="O178" s="31" t="s">
        <v>1859</v>
      </c>
      <c r="P178" s="31" t="s">
        <v>1885</v>
      </c>
      <c r="Q178" s="31" t="s">
        <v>1886</v>
      </c>
    </row>
    <row r="179" spans="1:17" s="38" customFormat="1" ht="13.8" x14ac:dyDescent="0.2">
      <c r="A179" s="34" t="s">
        <v>1887</v>
      </c>
      <c r="B179" s="32"/>
      <c r="C179" s="31"/>
      <c r="D179" s="31" t="s">
        <v>7</v>
      </c>
      <c r="E179" s="31" t="s">
        <v>1888</v>
      </c>
      <c r="F179" s="31" t="s">
        <v>1889</v>
      </c>
      <c r="G179" s="31" t="s">
        <v>425</v>
      </c>
      <c r="H179" s="35">
        <v>288</v>
      </c>
      <c r="I179" s="31" t="s">
        <v>34</v>
      </c>
      <c r="J179" s="36">
        <v>44000</v>
      </c>
      <c r="K179" s="33">
        <v>9780198861249</v>
      </c>
      <c r="L179" s="37">
        <v>10790</v>
      </c>
      <c r="M179" s="37">
        <v>11869</v>
      </c>
      <c r="N179" s="31"/>
      <c r="O179" s="31" t="s">
        <v>15</v>
      </c>
      <c r="P179" s="31" t="s">
        <v>709</v>
      </c>
      <c r="Q179" s="31" t="s">
        <v>1890</v>
      </c>
    </row>
    <row r="180" spans="1:17" s="38" customFormat="1" ht="13.8" x14ac:dyDescent="0.2">
      <c r="A180" s="34" t="s">
        <v>1891</v>
      </c>
      <c r="B180" s="32"/>
      <c r="C180" s="31"/>
      <c r="D180" s="31" t="s">
        <v>7</v>
      </c>
      <c r="E180" s="31" t="s">
        <v>1892</v>
      </c>
      <c r="F180" s="31" t="s">
        <v>1893</v>
      </c>
      <c r="G180" s="31" t="s">
        <v>429</v>
      </c>
      <c r="H180" s="35">
        <v>336</v>
      </c>
      <c r="I180" s="31" t="s">
        <v>34</v>
      </c>
      <c r="J180" s="36">
        <v>44000</v>
      </c>
      <c r="K180" s="33">
        <v>9780198844778</v>
      </c>
      <c r="L180" s="37">
        <v>8300</v>
      </c>
      <c r="M180" s="37">
        <v>9130</v>
      </c>
      <c r="N180" s="31"/>
      <c r="O180" s="31" t="s">
        <v>42</v>
      </c>
      <c r="P180" s="31" t="s">
        <v>737</v>
      </c>
      <c r="Q180" s="31" t="s">
        <v>1894</v>
      </c>
    </row>
    <row r="181" spans="1:17" s="38" customFormat="1" ht="13.8" x14ac:dyDescent="0.2">
      <c r="A181" s="34" t="s">
        <v>1895</v>
      </c>
      <c r="B181" s="32"/>
      <c r="C181" s="31"/>
      <c r="D181" s="31" t="s">
        <v>7</v>
      </c>
      <c r="E181" s="31" t="s">
        <v>1896</v>
      </c>
      <c r="F181" s="31" t="s">
        <v>1897</v>
      </c>
      <c r="G181" s="31" t="s">
        <v>425</v>
      </c>
      <c r="H181" s="35">
        <v>272</v>
      </c>
      <c r="I181" s="31" t="s">
        <v>36</v>
      </c>
      <c r="J181" s="36">
        <v>44000</v>
      </c>
      <c r="K181" s="33">
        <v>9780190050672</v>
      </c>
      <c r="L181" s="37">
        <v>10360</v>
      </c>
      <c r="M181" s="37">
        <v>11396</v>
      </c>
      <c r="N181" s="31"/>
      <c r="O181" s="31" t="s">
        <v>31</v>
      </c>
      <c r="P181" s="31" t="s">
        <v>243</v>
      </c>
      <c r="Q181" s="31" t="s">
        <v>1898</v>
      </c>
    </row>
    <row r="182" spans="1:17" s="38" customFormat="1" ht="13.8" x14ac:dyDescent="0.2">
      <c r="A182" s="34" t="s">
        <v>1899</v>
      </c>
      <c r="B182" s="32"/>
      <c r="C182" s="31"/>
      <c r="D182" s="31" t="s">
        <v>18</v>
      </c>
      <c r="E182" s="31" t="s">
        <v>1900</v>
      </c>
      <c r="F182" s="31" t="s">
        <v>1901</v>
      </c>
      <c r="G182" s="31" t="s">
        <v>429</v>
      </c>
      <c r="H182" s="35">
        <v>320</v>
      </c>
      <c r="I182" s="31" t="s">
        <v>36</v>
      </c>
      <c r="J182" s="36">
        <v>44000</v>
      </c>
      <c r="K182" s="33">
        <v>9780197523780</v>
      </c>
      <c r="L182" s="37">
        <v>3910</v>
      </c>
      <c r="M182" s="37">
        <v>4301</v>
      </c>
      <c r="N182" s="31" t="s">
        <v>2509</v>
      </c>
      <c r="O182" s="31" t="s">
        <v>15</v>
      </c>
      <c r="P182" s="31" t="s">
        <v>709</v>
      </c>
      <c r="Q182" s="31" t="s">
        <v>1902</v>
      </c>
    </row>
    <row r="183" spans="1:17" s="38" customFormat="1" ht="13.8" x14ac:dyDescent="0.2">
      <c r="A183" s="34" t="s">
        <v>1903</v>
      </c>
      <c r="B183" s="32"/>
      <c r="C183" s="31"/>
      <c r="D183" s="31" t="s">
        <v>7</v>
      </c>
      <c r="E183" s="31" t="s">
        <v>1904</v>
      </c>
      <c r="F183" s="31" t="s">
        <v>1905</v>
      </c>
      <c r="G183" s="31" t="s">
        <v>425</v>
      </c>
      <c r="H183" s="35">
        <v>424</v>
      </c>
      <c r="I183" s="31" t="s">
        <v>36</v>
      </c>
      <c r="J183" s="36">
        <v>44000</v>
      </c>
      <c r="K183" s="33">
        <v>9780190903343</v>
      </c>
      <c r="L183" s="37">
        <v>4890</v>
      </c>
      <c r="M183" s="37">
        <v>5379</v>
      </c>
      <c r="N183" s="31"/>
      <c r="O183" s="31" t="s">
        <v>15</v>
      </c>
      <c r="P183" s="31" t="s">
        <v>709</v>
      </c>
      <c r="Q183" s="31" t="s">
        <v>1906</v>
      </c>
    </row>
    <row r="184" spans="1:17" s="38" customFormat="1" ht="13.8" x14ac:dyDescent="0.2">
      <c r="A184" s="34" t="s">
        <v>363</v>
      </c>
      <c r="B184" s="32"/>
      <c r="C184" s="31"/>
      <c r="D184" s="31" t="s">
        <v>10</v>
      </c>
      <c r="E184" s="31" t="s">
        <v>1907</v>
      </c>
      <c r="F184" s="31" t="s">
        <v>424</v>
      </c>
      <c r="G184" s="31" t="s">
        <v>425</v>
      </c>
      <c r="H184" s="35">
        <v>432</v>
      </c>
      <c r="I184" s="31" t="s">
        <v>34</v>
      </c>
      <c r="J184" s="36">
        <v>44000</v>
      </c>
      <c r="K184" s="33">
        <v>9780198789321</v>
      </c>
      <c r="L184" s="37">
        <v>15770</v>
      </c>
      <c r="M184" s="37">
        <v>17347</v>
      </c>
      <c r="N184" s="31"/>
      <c r="O184" s="31" t="s">
        <v>103</v>
      </c>
      <c r="P184" s="31" t="s">
        <v>566</v>
      </c>
      <c r="Q184" s="31" t="s">
        <v>364</v>
      </c>
    </row>
    <row r="185" spans="1:17" s="38" customFormat="1" ht="13.8" x14ac:dyDescent="0.2">
      <c r="A185" s="34" t="s">
        <v>1908</v>
      </c>
      <c r="B185" s="32"/>
      <c r="C185" s="31"/>
      <c r="D185" s="31" t="s">
        <v>7</v>
      </c>
      <c r="E185" s="31" t="s">
        <v>1909</v>
      </c>
      <c r="F185" s="31" t="s">
        <v>1910</v>
      </c>
      <c r="G185" s="31" t="s">
        <v>429</v>
      </c>
      <c r="H185" s="35">
        <v>344</v>
      </c>
      <c r="I185" s="31" t="s">
        <v>34</v>
      </c>
      <c r="J185" s="36">
        <v>44000</v>
      </c>
      <c r="K185" s="33">
        <v>9780198866633</v>
      </c>
      <c r="L185" s="37">
        <v>4980</v>
      </c>
      <c r="M185" s="37">
        <v>5478</v>
      </c>
      <c r="N185" s="31" t="s">
        <v>35</v>
      </c>
      <c r="O185" s="31" t="s">
        <v>85</v>
      </c>
      <c r="P185" s="31" t="s">
        <v>1066</v>
      </c>
      <c r="Q185" s="31" t="s">
        <v>1911</v>
      </c>
    </row>
    <row r="186" spans="1:17" s="38" customFormat="1" ht="13.8" x14ac:dyDescent="0.2">
      <c r="A186" s="34" t="s">
        <v>1912</v>
      </c>
      <c r="B186" s="32"/>
      <c r="C186" s="31"/>
      <c r="D186" s="31" t="s">
        <v>7</v>
      </c>
      <c r="E186" s="31" t="s">
        <v>1913</v>
      </c>
      <c r="F186" s="31" t="s">
        <v>1914</v>
      </c>
      <c r="G186" s="31" t="s">
        <v>425</v>
      </c>
      <c r="H186" s="35">
        <v>352</v>
      </c>
      <c r="I186" s="31" t="s">
        <v>36</v>
      </c>
      <c r="J186" s="36">
        <v>44000</v>
      </c>
      <c r="K186" s="33">
        <v>9780190870478</v>
      </c>
      <c r="L186" s="37">
        <v>4900</v>
      </c>
      <c r="M186" s="37">
        <v>5390</v>
      </c>
      <c r="N186" s="31"/>
      <c r="O186" s="31" t="s">
        <v>54</v>
      </c>
      <c r="P186" s="31" t="s">
        <v>1915</v>
      </c>
      <c r="Q186" s="31" t="s">
        <v>1916</v>
      </c>
    </row>
    <row r="187" spans="1:17" s="38" customFormat="1" ht="13.8" x14ac:dyDescent="0.2">
      <c r="A187" s="34" t="s">
        <v>1917</v>
      </c>
      <c r="B187" s="32"/>
      <c r="C187" s="31"/>
      <c r="D187" s="31" t="s">
        <v>7</v>
      </c>
      <c r="E187" s="31" t="s">
        <v>1918</v>
      </c>
      <c r="F187" s="31" t="s">
        <v>1919</v>
      </c>
      <c r="G187" s="31" t="s">
        <v>425</v>
      </c>
      <c r="H187" s="35">
        <v>232</v>
      </c>
      <c r="I187" s="31" t="s">
        <v>90</v>
      </c>
      <c r="J187" s="36">
        <v>44000</v>
      </c>
      <c r="K187" s="33">
        <v>9780199405701</v>
      </c>
      <c r="L187" s="37">
        <v>2650</v>
      </c>
      <c r="M187" s="37">
        <v>2915</v>
      </c>
      <c r="N187" s="31"/>
      <c r="O187" s="31" t="s">
        <v>41</v>
      </c>
      <c r="P187" s="31" t="s">
        <v>913</v>
      </c>
      <c r="Q187" s="31" t="s">
        <v>1920</v>
      </c>
    </row>
    <row r="188" spans="1:17" s="38" customFormat="1" ht="13.8" x14ac:dyDescent="0.2">
      <c r="A188" s="34" t="s">
        <v>1921</v>
      </c>
      <c r="B188" s="32"/>
      <c r="C188" s="31"/>
      <c r="D188" s="31" t="s">
        <v>7</v>
      </c>
      <c r="E188" s="31" t="s">
        <v>1922</v>
      </c>
      <c r="F188" s="31" t="s">
        <v>1923</v>
      </c>
      <c r="G188" s="31" t="s">
        <v>425</v>
      </c>
      <c r="H188" s="35">
        <v>288</v>
      </c>
      <c r="I188" s="31" t="s">
        <v>36</v>
      </c>
      <c r="J188" s="36">
        <v>44000</v>
      </c>
      <c r="K188" s="33">
        <v>9780190648787</v>
      </c>
      <c r="L188" s="37">
        <v>9100</v>
      </c>
      <c r="M188" s="37">
        <v>10010</v>
      </c>
      <c r="N188" s="31"/>
      <c r="O188" s="31" t="s">
        <v>16</v>
      </c>
      <c r="P188" s="31" t="s">
        <v>597</v>
      </c>
      <c r="Q188" s="31" t="s">
        <v>1924</v>
      </c>
    </row>
    <row r="189" spans="1:17" s="38" customFormat="1" ht="13.8" x14ac:dyDescent="0.2">
      <c r="A189" s="34" t="s">
        <v>1925</v>
      </c>
      <c r="B189" s="32"/>
      <c r="C189" s="31"/>
      <c r="D189" s="31" t="s">
        <v>7</v>
      </c>
      <c r="E189" s="31" t="s">
        <v>1926</v>
      </c>
      <c r="F189" s="31" t="s">
        <v>1927</v>
      </c>
      <c r="G189" s="31" t="s">
        <v>425</v>
      </c>
      <c r="H189" s="35">
        <v>320</v>
      </c>
      <c r="I189" s="31" t="s">
        <v>36</v>
      </c>
      <c r="J189" s="36">
        <v>44000</v>
      </c>
      <c r="K189" s="33">
        <v>9780199948192</v>
      </c>
      <c r="L189" s="37">
        <v>4190</v>
      </c>
      <c r="M189" s="37">
        <v>4609</v>
      </c>
      <c r="N189" s="31"/>
      <c r="O189" s="31" t="s">
        <v>14</v>
      </c>
      <c r="P189" s="31" t="s">
        <v>1928</v>
      </c>
      <c r="Q189" s="31" t="s">
        <v>1929</v>
      </c>
    </row>
    <row r="190" spans="1:17" s="38" customFormat="1" ht="13.8" x14ac:dyDescent="0.2">
      <c r="A190" s="34" t="s">
        <v>1930</v>
      </c>
      <c r="B190" s="32"/>
      <c r="C190" s="31"/>
      <c r="D190" s="31" t="s">
        <v>13</v>
      </c>
      <c r="E190" s="31" t="s">
        <v>1931</v>
      </c>
      <c r="F190" s="31" t="s">
        <v>1932</v>
      </c>
      <c r="G190" s="31" t="s">
        <v>429</v>
      </c>
      <c r="H190" s="35">
        <v>416</v>
      </c>
      <c r="I190" s="31" t="s">
        <v>34</v>
      </c>
      <c r="J190" s="36">
        <v>44000</v>
      </c>
      <c r="K190" s="33">
        <v>9780198854463</v>
      </c>
      <c r="L190" s="37">
        <v>3320</v>
      </c>
      <c r="M190" s="37">
        <v>3652</v>
      </c>
      <c r="N190" s="31" t="s">
        <v>35</v>
      </c>
      <c r="O190" s="31" t="s">
        <v>118</v>
      </c>
      <c r="P190" s="31" t="s">
        <v>282</v>
      </c>
      <c r="Q190" s="31" t="s">
        <v>1933</v>
      </c>
    </row>
    <row r="191" spans="1:17" s="38" customFormat="1" ht="13.8" x14ac:dyDescent="0.2">
      <c r="A191" s="34" t="s">
        <v>1934</v>
      </c>
      <c r="B191" s="32">
        <v>4</v>
      </c>
      <c r="C191" s="31"/>
      <c r="D191" s="31" t="s">
        <v>7</v>
      </c>
      <c r="E191" s="31" t="s">
        <v>1935</v>
      </c>
      <c r="F191" s="31" t="s">
        <v>1936</v>
      </c>
      <c r="G191" s="31" t="s">
        <v>425</v>
      </c>
      <c r="H191" s="35">
        <v>272</v>
      </c>
      <c r="I191" s="31" t="s">
        <v>34</v>
      </c>
      <c r="J191" s="36">
        <v>44000</v>
      </c>
      <c r="K191" s="33">
        <v>9780198862291</v>
      </c>
      <c r="L191" s="37">
        <v>11620</v>
      </c>
      <c r="M191" s="37">
        <v>12782</v>
      </c>
      <c r="N191" s="31"/>
      <c r="O191" s="31" t="s">
        <v>149</v>
      </c>
      <c r="P191" s="31" t="s">
        <v>433</v>
      </c>
      <c r="Q191" s="31" t="s">
        <v>1937</v>
      </c>
    </row>
    <row r="192" spans="1:17" s="38" customFormat="1" ht="13.8" x14ac:dyDescent="0.2">
      <c r="A192" s="34" t="s">
        <v>1934</v>
      </c>
      <c r="B192" s="32">
        <v>4</v>
      </c>
      <c r="C192" s="31"/>
      <c r="D192" s="31" t="s">
        <v>7</v>
      </c>
      <c r="E192" s="31" t="s">
        <v>1935</v>
      </c>
      <c r="F192" s="31" t="s">
        <v>1936</v>
      </c>
      <c r="G192" s="31" t="s">
        <v>429</v>
      </c>
      <c r="H192" s="35">
        <v>272</v>
      </c>
      <c r="I192" s="31" t="s">
        <v>34</v>
      </c>
      <c r="J192" s="36">
        <v>44000</v>
      </c>
      <c r="K192" s="33">
        <v>9780198862307</v>
      </c>
      <c r="L192" s="37">
        <v>5810</v>
      </c>
      <c r="M192" s="37">
        <v>6391</v>
      </c>
      <c r="N192" s="31"/>
      <c r="O192" s="31" t="s">
        <v>149</v>
      </c>
      <c r="P192" s="31" t="s">
        <v>433</v>
      </c>
      <c r="Q192" s="31" t="s">
        <v>1937</v>
      </c>
    </row>
    <row r="193" spans="1:17" s="38" customFormat="1" ht="13.8" x14ac:dyDescent="0.2">
      <c r="A193" s="34" t="s">
        <v>1938</v>
      </c>
      <c r="B193" s="32"/>
      <c r="C193" s="31"/>
      <c r="D193" s="31" t="s">
        <v>1939</v>
      </c>
      <c r="E193" s="31" t="s">
        <v>1940</v>
      </c>
      <c r="F193" s="31" t="s">
        <v>1941</v>
      </c>
      <c r="G193" s="31" t="s">
        <v>425</v>
      </c>
      <c r="H193" s="35">
        <v>304</v>
      </c>
      <c r="I193" s="31" t="s">
        <v>36</v>
      </c>
      <c r="J193" s="36">
        <v>44000</v>
      </c>
      <c r="K193" s="33">
        <v>9780190867355</v>
      </c>
      <c r="L193" s="37">
        <v>4890</v>
      </c>
      <c r="M193" s="37">
        <v>5379</v>
      </c>
      <c r="N193" s="31"/>
      <c r="O193" s="31" t="s">
        <v>1942</v>
      </c>
      <c r="P193" s="31" t="s">
        <v>1943</v>
      </c>
      <c r="Q193" s="31" t="s">
        <v>1944</v>
      </c>
    </row>
    <row r="194" spans="1:17" s="38" customFormat="1" ht="13.8" x14ac:dyDescent="0.2">
      <c r="A194" s="34" t="s">
        <v>1945</v>
      </c>
      <c r="B194" s="32"/>
      <c r="C194" s="31"/>
      <c r="D194" s="31" t="s">
        <v>8</v>
      </c>
      <c r="E194" s="31" t="s">
        <v>1946</v>
      </c>
      <c r="F194" s="31" t="s">
        <v>1947</v>
      </c>
      <c r="G194" s="31" t="s">
        <v>425</v>
      </c>
      <c r="H194" s="35">
        <v>544</v>
      </c>
      <c r="I194" s="31" t="s">
        <v>36</v>
      </c>
      <c r="J194" s="36">
        <v>44000</v>
      </c>
      <c r="K194" s="33">
        <v>9780190611781</v>
      </c>
      <c r="L194" s="37">
        <v>10360</v>
      </c>
      <c r="M194" s="37">
        <v>11396</v>
      </c>
      <c r="N194" s="31"/>
      <c r="O194" s="31" t="s">
        <v>56</v>
      </c>
      <c r="P194" s="31" t="s">
        <v>919</v>
      </c>
      <c r="Q194" s="31" t="s">
        <v>1948</v>
      </c>
    </row>
    <row r="195" spans="1:17" s="38" customFormat="1" ht="13.8" x14ac:dyDescent="0.2">
      <c r="A195" s="34" t="s">
        <v>1949</v>
      </c>
      <c r="B195" s="32"/>
      <c r="C195" s="31"/>
      <c r="D195" s="31" t="s">
        <v>7</v>
      </c>
      <c r="E195" s="31" t="s">
        <v>1950</v>
      </c>
      <c r="F195" s="31" t="s">
        <v>1951</v>
      </c>
      <c r="G195" s="31" t="s">
        <v>425</v>
      </c>
      <c r="H195" s="35">
        <v>352</v>
      </c>
      <c r="I195" s="31" t="s">
        <v>36</v>
      </c>
      <c r="J195" s="36">
        <v>44000</v>
      </c>
      <c r="K195" s="33">
        <v>9780199812776</v>
      </c>
      <c r="L195" s="37">
        <v>13860</v>
      </c>
      <c r="M195" s="37">
        <v>15246</v>
      </c>
      <c r="N195" s="31"/>
      <c r="O195" s="31" t="s">
        <v>72</v>
      </c>
      <c r="P195" s="31" t="s">
        <v>1185</v>
      </c>
      <c r="Q195" s="31" t="s">
        <v>1952</v>
      </c>
    </row>
    <row r="196" spans="1:17" s="38" customFormat="1" ht="13.8" x14ac:dyDescent="0.2">
      <c r="A196" s="34" t="s">
        <v>1949</v>
      </c>
      <c r="B196" s="32"/>
      <c r="C196" s="31"/>
      <c r="D196" s="31" t="s">
        <v>7</v>
      </c>
      <c r="E196" s="31" t="s">
        <v>1950</v>
      </c>
      <c r="F196" s="31" t="s">
        <v>1951</v>
      </c>
      <c r="G196" s="31" t="s">
        <v>429</v>
      </c>
      <c r="H196" s="35">
        <v>352</v>
      </c>
      <c r="I196" s="31" t="s">
        <v>36</v>
      </c>
      <c r="J196" s="36">
        <v>44000</v>
      </c>
      <c r="K196" s="33">
        <v>9780199812790</v>
      </c>
      <c r="L196" s="37">
        <v>4900</v>
      </c>
      <c r="M196" s="37">
        <v>5390</v>
      </c>
      <c r="N196" s="31"/>
      <c r="O196" s="31" t="s">
        <v>72</v>
      </c>
      <c r="P196" s="31" t="s">
        <v>1185</v>
      </c>
      <c r="Q196" s="31" t="s">
        <v>1952</v>
      </c>
    </row>
    <row r="197" spans="1:17" s="38" customFormat="1" ht="13.8" x14ac:dyDescent="0.2">
      <c r="A197" s="34" t="s">
        <v>1953</v>
      </c>
      <c r="B197" s="32"/>
      <c r="C197" s="31"/>
      <c r="D197" s="31" t="s">
        <v>7</v>
      </c>
      <c r="E197" s="31" t="s">
        <v>1954</v>
      </c>
      <c r="F197" s="31" t="s">
        <v>1955</v>
      </c>
      <c r="G197" s="31" t="s">
        <v>425</v>
      </c>
      <c r="H197" s="35">
        <v>272</v>
      </c>
      <c r="I197" s="31" t="s">
        <v>34</v>
      </c>
      <c r="J197" s="36">
        <v>44000</v>
      </c>
      <c r="K197" s="33">
        <v>9780198851783</v>
      </c>
      <c r="L197" s="37">
        <v>13280</v>
      </c>
      <c r="M197" s="37">
        <v>14608</v>
      </c>
      <c r="N197" s="31"/>
      <c r="O197" s="31" t="s">
        <v>1956</v>
      </c>
      <c r="P197" s="31" t="s">
        <v>1957</v>
      </c>
      <c r="Q197" s="31" t="s">
        <v>1958</v>
      </c>
    </row>
    <row r="198" spans="1:17" s="38" customFormat="1" ht="13.8" x14ac:dyDescent="0.2">
      <c r="A198" s="34" t="s">
        <v>1959</v>
      </c>
      <c r="B198" s="32"/>
      <c r="C198" s="31"/>
      <c r="D198" s="31" t="s">
        <v>7</v>
      </c>
      <c r="E198" s="31" t="s">
        <v>1960</v>
      </c>
      <c r="F198" s="31" t="s">
        <v>1961</v>
      </c>
      <c r="G198" s="31" t="s">
        <v>425</v>
      </c>
      <c r="H198" s="35">
        <v>192</v>
      </c>
      <c r="I198" s="31" t="s">
        <v>34</v>
      </c>
      <c r="J198" s="36">
        <v>44000</v>
      </c>
      <c r="K198" s="33">
        <v>9780198842538</v>
      </c>
      <c r="L198" s="37">
        <v>9960</v>
      </c>
      <c r="M198" s="37">
        <v>10956</v>
      </c>
      <c r="N198" s="31"/>
      <c r="O198" s="31" t="s">
        <v>51</v>
      </c>
      <c r="P198" s="31" t="s">
        <v>437</v>
      </c>
      <c r="Q198" s="31" t="s">
        <v>1962</v>
      </c>
    </row>
    <row r="199" spans="1:17" s="38" customFormat="1" ht="13.8" x14ac:dyDescent="0.2">
      <c r="A199" s="34" t="s">
        <v>1963</v>
      </c>
      <c r="B199" s="32"/>
      <c r="C199" s="31"/>
      <c r="D199" s="31" t="s">
        <v>7</v>
      </c>
      <c r="E199" s="31" t="s">
        <v>1964</v>
      </c>
      <c r="F199" s="31" t="s">
        <v>1965</v>
      </c>
      <c r="G199" s="31" t="s">
        <v>425</v>
      </c>
      <c r="H199" s="35">
        <v>336</v>
      </c>
      <c r="I199" s="31" t="s">
        <v>34</v>
      </c>
      <c r="J199" s="36">
        <v>44000</v>
      </c>
      <c r="K199" s="33">
        <v>9780198831549</v>
      </c>
      <c r="L199" s="37">
        <v>9130</v>
      </c>
      <c r="M199" s="37">
        <v>10043</v>
      </c>
      <c r="N199" s="31"/>
      <c r="O199" s="31" t="s">
        <v>38</v>
      </c>
      <c r="P199" s="31" t="s">
        <v>1656</v>
      </c>
      <c r="Q199" s="31" t="s">
        <v>1966</v>
      </c>
    </row>
    <row r="200" spans="1:17" s="38" customFormat="1" ht="13.8" x14ac:dyDescent="0.2">
      <c r="A200" s="34" t="s">
        <v>1967</v>
      </c>
      <c r="B200" s="32"/>
      <c r="C200" s="31"/>
      <c r="D200" s="31" t="s">
        <v>7</v>
      </c>
      <c r="E200" s="31" t="s">
        <v>1968</v>
      </c>
      <c r="F200" s="31" t="s">
        <v>1969</v>
      </c>
      <c r="G200" s="31" t="s">
        <v>425</v>
      </c>
      <c r="H200" s="35">
        <v>208</v>
      </c>
      <c r="I200" s="31" t="s">
        <v>36</v>
      </c>
      <c r="J200" s="36">
        <v>44000</v>
      </c>
      <c r="K200" s="33">
        <v>9780190873202</v>
      </c>
      <c r="L200" s="37">
        <v>4900</v>
      </c>
      <c r="M200" s="37">
        <v>5390</v>
      </c>
      <c r="N200" s="31"/>
      <c r="O200" s="31" t="s">
        <v>1970</v>
      </c>
      <c r="P200" s="31" t="s">
        <v>1971</v>
      </c>
      <c r="Q200" s="31" t="s">
        <v>1972</v>
      </c>
    </row>
    <row r="201" spans="1:17" s="38" customFormat="1" ht="13.8" x14ac:dyDescent="0.2">
      <c r="A201" s="34" t="s">
        <v>1973</v>
      </c>
      <c r="B201" s="32"/>
      <c r="C201" s="31"/>
      <c r="D201" s="31" t="s">
        <v>13</v>
      </c>
      <c r="E201" s="31" t="s">
        <v>1974</v>
      </c>
      <c r="F201" s="31" t="s">
        <v>1975</v>
      </c>
      <c r="G201" s="31" t="s">
        <v>429</v>
      </c>
      <c r="H201" s="35">
        <v>280</v>
      </c>
      <c r="I201" s="31" t="s">
        <v>36</v>
      </c>
      <c r="J201" s="36">
        <v>44000</v>
      </c>
      <c r="K201" s="33">
        <v>9780197520697</v>
      </c>
      <c r="L201" s="37">
        <v>4190</v>
      </c>
      <c r="M201" s="37">
        <v>4609</v>
      </c>
      <c r="N201" s="31" t="s">
        <v>35</v>
      </c>
      <c r="O201" s="31" t="s">
        <v>1079</v>
      </c>
      <c r="P201" s="31" t="s">
        <v>1976</v>
      </c>
      <c r="Q201" s="31" t="s">
        <v>1977</v>
      </c>
    </row>
    <row r="202" spans="1:17" s="38" customFormat="1" ht="13.8" x14ac:dyDescent="0.2">
      <c r="A202" s="34" t="s">
        <v>1978</v>
      </c>
      <c r="B202" s="32"/>
      <c r="C202" s="31"/>
      <c r="D202" s="31" t="s">
        <v>7</v>
      </c>
      <c r="E202" s="31" t="s">
        <v>1979</v>
      </c>
      <c r="F202" s="31" t="s">
        <v>1980</v>
      </c>
      <c r="G202" s="31" t="s">
        <v>425</v>
      </c>
      <c r="H202" s="35">
        <v>416</v>
      </c>
      <c r="I202" s="31" t="s">
        <v>34</v>
      </c>
      <c r="J202" s="36">
        <v>44001</v>
      </c>
      <c r="K202" s="33">
        <v>9780198722212</v>
      </c>
      <c r="L202" s="37">
        <v>11620</v>
      </c>
      <c r="M202" s="37">
        <v>12782</v>
      </c>
      <c r="N202" s="31"/>
      <c r="O202" s="31" t="s">
        <v>57</v>
      </c>
      <c r="P202" s="31" t="s">
        <v>714</v>
      </c>
      <c r="Q202" s="31" t="s">
        <v>1981</v>
      </c>
    </row>
    <row r="203" spans="1:17" s="38" customFormat="1" ht="13.8" x14ac:dyDescent="0.2">
      <c r="A203" s="34" t="s">
        <v>1982</v>
      </c>
      <c r="B203" s="32">
        <v>4</v>
      </c>
      <c r="C203" s="31"/>
      <c r="D203" s="31" t="s">
        <v>7</v>
      </c>
      <c r="E203" s="31" t="s">
        <v>1983</v>
      </c>
      <c r="F203" s="31" t="s">
        <v>1984</v>
      </c>
      <c r="G203" s="31" t="s">
        <v>429</v>
      </c>
      <c r="H203" s="35">
        <v>776</v>
      </c>
      <c r="I203" s="31" t="s">
        <v>34</v>
      </c>
      <c r="J203" s="36">
        <v>44001</v>
      </c>
      <c r="K203" s="33">
        <v>9780198854159</v>
      </c>
      <c r="L203" s="37">
        <v>6640</v>
      </c>
      <c r="M203" s="37">
        <v>7304</v>
      </c>
      <c r="N203" s="31"/>
      <c r="O203" s="31" t="s">
        <v>113</v>
      </c>
      <c r="P203" s="31" t="s">
        <v>1985</v>
      </c>
      <c r="Q203" s="31" t="s">
        <v>1985</v>
      </c>
    </row>
    <row r="204" spans="1:17" s="38" customFormat="1" ht="13.8" x14ac:dyDescent="0.2">
      <c r="A204" s="34" t="s">
        <v>1986</v>
      </c>
      <c r="B204" s="32"/>
      <c r="C204" s="31"/>
      <c r="D204" s="31" t="s">
        <v>7</v>
      </c>
      <c r="E204" s="31" t="s">
        <v>1987</v>
      </c>
      <c r="F204" s="31" t="s">
        <v>1988</v>
      </c>
      <c r="G204" s="31" t="s">
        <v>425</v>
      </c>
      <c r="H204" s="35">
        <v>576</v>
      </c>
      <c r="I204" s="31" t="s">
        <v>34</v>
      </c>
      <c r="J204" s="36">
        <v>44001</v>
      </c>
      <c r="K204" s="33">
        <v>9780198813231</v>
      </c>
      <c r="L204" s="37">
        <v>12450</v>
      </c>
      <c r="M204" s="37">
        <v>13695</v>
      </c>
      <c r="N204" s="31"/>
      <c r="O204" s="31" t="s">
        <v>131</v>
      </c>
      <c r="P204" s="31" t="s">
        <v>488</v>
      </c>
      <c r="Q204" s="31" t="s">
        <v>1989</v>
      </c>
    </row>
    <row r="205" spans="1:17" s="38" customFormat="1" ht="13.8" x14ac:dyDescent="0.2">
      <c r="A205" s="34" t="s">
        <v>1990</v>
      </c>
      <c r="B205" s="32"/>
      <c r="C205" s="31"/>
      <c r="D205" s="31" t="s">
        <v>8</v>
      </c>
      <c r="E205" s="31" t="s">
        <v>1991</v>
      </c>
      <c r="F205" s="31" t="s">
        <v>1992</v>
      </c>
      <c r="G205" s="31" t="s">
        <v>425</v>
      </c>
      <c r="H205" s="35">
        <v>312</v>
      </c>
      <c r="I205" s="31" t="s">
        <v>36</v>
      </c>
      <c r="J205" s="36">
        <v>44001</v>
      </c>
      <c r="K205" s="33">
        <v>9780190937232</v>
      </c>
      <c r="L205" s="37">
        <v>7000</v>
      </c>
      <c r="M205" s="37">
        <v>7700</v>
      </c>
      <c r="N205" s="31"/>
      <c r="O205" s="31" t="s">
        <v>82</v>
      </c>
      <c r="P205" s="31" t="s">
        <v>331</v>
      </c>
      <c r="Q205" s="31" t="s">
        <v>331</v>
      </c>
    </row>
    <row r="206" spans="1:17" s="38" customFormat="1" ht="13.8" x14ac:dyDescent="0.2">
      <c r="A206" s="34" t="s">
        <v>353</v>
      </c>
      <c r="B206" s="32"/>
      <c r="C206" s="31" t="s">
        <v>354</v>
      </c>
      <c r="D206" s="31" t="s">
        <v>10</v>
      </c>
      <c r="E206" s="31" t="s">
        <v>1993</v>
      </c>
      <c r="F206" s="31" t="s">
        <v>420</v>
      </c>
      <c r="G206" s="31" t="s">
        <v>425</v>
      </c>
      <c r="H206" s="35">
        <v>240</v>
      </c>
      <c r="I206" s="31" t="s">
        <v>34</v>
      </c>
      <c r="J206" s="36">
        <v>44004</v>
      </c>
      <c r="K206" s="33">
        <v>9780198848844</v>
      </c>
      <c r="L206" s="37">
        <v>9960</v>
      </c>
      <c r="M206" s="37">
        <v>10956</v>
      </c>
      <c r="N206" s="31"/>
      <c r="O206" s="31" t="s">
        <v>99</v>
      </c>
      <c r="P206" s="31" t="s">
        <v>1994</v>
      </c>
      <c r="Q206" s="31" t="s">
        <v>355</v>
      </c>
    </row>
    <row r="207" spans="1:17" s="38" customFormat="1" ht="13.8" x14ac:dyDescent="0.2">
      <c r="A207" s="34" t="s">
        <v>272</v>
      </c>
      <c r="B207" s="32"/>
      <c r="C207" s="31"/>
      <c r="D207" s="31" t="s">
        <v>13</v>
      </c>
      <c r="E207" s="31" t="s">
        <v>1995</v>
      </c>
      <c r="F207" s="31" t="s">
        <v>388</v>
      </c>
      <c r="G207" s="31" t="s">
        <v>425</v>
      </c>
      <c r="H207" s="35">
        <v>208</v>
      </c>
      <c r="I207" s="31" t="s">
        <v>34</v>
      </c>
      <c r="J207" s="36">
        <v>44004</v>
      </c>
      <c r="K207" s="33">
        <v>9780198784258</v>
      </c>
      <c r="L207" s="37">
        <v>9130</v>
      </c>
      <c r="M207" s="37">
        <v>10043</v>
      </c>
      <c r="N207" s="31"/>
      <c r="O207" s="31" t="s">
        <v>273</v>
      </c>
      <c r="P207" s="31" t="s">
        <v>872</v>
      </c>
      <c r="Q207" s="31" t="s">
        <v>274</v>
      </c>
    </row>
    <row r="208" spans="1:17" s="38" customFormat="1" ht="13.8" x14ac:dyDescent="0.2">
      <c r="A208" s="34" t="s">
        <v>1996</v>
      </c>
      <c r="B208" s="32"/>
      <c r="C208" s="31" t="s">
        <v>575</v>
      </c>
      <c r="D208" s="31" t="s">
        <v>10</v>
      </c>
      <c r="E208" s="31" t="s">
        <v>1997</v>
      </c>
      <c r="F208" s="31" t="s">
        <v>1998</v>
      </c>
      <c r="G208" s="31" t="s">
        <v>429</v>
      </c>
      <c r="H208" s="35">
        <v>896</v>
      </c>
      <c r="I208" s="31" t="s">
        <v>34</v>
      </c>
      <c r="J208" s="36">
        <v>44005</v>
      </c>
      <c r="K208" s="33">
        <v>9780198836629</v>
      </c>
      <c r="L208" s="37">
        <v>2490</v>
      </c>
      <c r="M208" s="37">
        <v>2739</v>
      </c>
      <c r="N208" s="31"/>
      <c r="O208" s="31" t="s">
        <v>208</v>
      </c>
      <c r="P208" s="31" t="s">
        <v>1999</v>
      </c>
      <c r="Q208" s="31" t="s">
        <v>2000</v>
      </c>
    </row>
    <row r="209" spans="1:17" s="38" customFormat="1" ht="13.8" x14ac:dyDescent="0.2">
      <c r="A209" s="34" t="s">
        <v>2001</v>
      </c>
      <c r="B209" s="32"/>
      <c r="C209" s="31"/>
      <c r="D209" s="31" t="s">
        <v>7</v>
      </c>
      <c r="E209" s="31" t="s">
        <v>2002</v>
      </c>
      <c r="F209" s="31" t="s">
        <v>2003</v>
      </c>
      <c r="G209" s="31" t="s">
        <v>425</v>
      </c>
      <c r="H209" s="35">
        <v>272</v>
      </c>
      <c r="I209" s="31" t="s">
        <v>36</v>
      </c>
      <c r="J209" s="36">
        <v>44006</v>
      </c>
      <c r="K209" s="33">
        <v>9780190699765</v>
      </c>
      <c r="L209" s="37">
        <v>3910</v>
      </c>
      <c r="M209" s="37">
        <v>4301</v>
      </c>
      <c r="N209" s="31"/>
      <c r="O209" s="31" t="s">
        <v>31</v>
      </c>
      <c r="P209" s="31" t="s">
        <v>243</v>
      </c>
      <c r="Q209" s="31" t="s">
        <v>2004</v>
      </c>
    </row>
    <row r="210" spans="1:17" s="38" customFormat="1" ht="13.8" x14ac:dyDescent="0.2">
      <c r="A210" s="34" t="s">
        <v>2005</v>
      </c>
      <c r="B210" s="32"/>
      <c r="C210" s="31"/>
      <c r="D210" s="31" t="s">
        <v>18</v>
      </c>
      <c r="E210" s="31" t="s">
        <v>2006</v>
      </c>
      <c r="F210" s="31" t="s">
        <v>2007</v>
      </c>
      <c r="G210" s="31" t="s">
        <v>425</v>
      </c>
      <c r="H210" s="35">
        <v>224</v>
      </c>
      <c r="I210" s="31" t="s">
        <v>34</v>
      </c>
      <c r="J210" s="36">
        <v>44006</v>
      </c>
      <c r="K210" s="33">
        <v>9780198722274</v>
      </c>
      <c r="L210" s="37">
        <v>8300</v>
      </c>
      <c r="M210" s="37">
        <v>9130</v>
      </c>
      <c r="N210" s="31"/>
      <c r="O210" s="31" t="s">
        <v>16</v>
      </c>
      <c r="P210" s="31" t="s">
        <v>597</v>
      </c>
      <c r="Q210" s="31" t="s">
        <v>2008</v>
      </c>
    </row>
    <row r="211" spans="1:17" s="38" customFormat="1" ht="13.8" x14ac:dyDescent="0.2">
      <c r="A211" s="34" t="s">
        <v>352</v>
      </c>
      <c r="B211" s="32"/>
      <c r="C211" s="31"/>
      <c r="D211" s="31" t="s">
        <v>7</v>
      </c>
      <c r="E211" s="31" t="s">
        <v>2009</v>
      </c>
      <c r="F211" s="31" t="s">
        <v>419</v>
      </c>
      <c r="G211" s="31" t="s">
        <v>425</v>
      </c>
      <c r="H211" s="35">
        <v>576</v>
      </c>
      <c r="I211" s="31" t="s">
        <v>34</v>
      </c>
      <c r="J211" s="36">
        <v>44006</v>
      </c>
      <c r="K211" s="33">
        <v>9780199251469</v>
      </c>
      <c r="L211" s="37">
        <v>12450</v>
      </c>
      <c r="M211" s="37">
        <v>13695</v>
      </c>
      <c r="N211" s="31"/>
      <c r="O211" s="31" t="s">
        <v>38</v>
      </c>
      <c r="P211" s="31" t="s">
        <v>121</v>
      </c>
      <c r="Q211" s="31" t="s">
        <v>129</v>
      </c>
    </row>
    <row r="212" spans="1:17" s="38" customFormat="1" ht="13.8" x14ac:dyDescent="0.2">
      <c r="A212" s="34" t="s">
        <v>2010</v>
      </c>
      <c r="B212" s="32">
        <v>23</v>
      </c>
      <c r="C212" s="31" t="s">
        <v>2011</v>
      </c>
      <c r="D212" s="31" t="s">
        <v>7</v>
      </c>
      <c r="E212" s="31" t="s">
        <v>2012</v>
      </c>
      <c r="F212" s="31" t="s">
        <v>2013</v>
      </c>
      <c r="G212" s="31" t="s">
        <v>429</v>
      </c>
      <c r="H212" s="35">
        <v>684</v>
      </c>
      <c r="I212" s="31" t="s">
        <v>34</v>
      </c>
      <c r="J212" s="36">
        <v>44007</v>
      </c>
      <c r="K212" s="33">
        <v>9780198858386</v>
      </c>
      <c r="L212" s="37">
        <v>6640</v>
      </c>
      <c r="M212" s="37">
        <v>7304</v>
      </c>
      <c r="N212" s="31"/>
      <c r="O212" s="31" t="s">
        <v>278</v>
      </c>
      <c r="P212" s="31" t="s">
        <v>2014</v>
      </c>
      <c r="Q212" s="31" t="s">
        <v>2015</v>
      </c>
    </row>
    <row r="213" spans="1:17" s="38" customFormat="1" ht="13.8" x14ac:dyDescent="0.2">
      <c r="A213" s="34" t="s">
        <v>2016</v>
      </c>
      <c r="B213" s="32">
        <v>22</v>
      </c>
      <c r="C213" s="31" t="s">
        <v>2011</v>
      </c>
      <c r="D213" s="31" t="s">
        <v>7</v>
      </c>
      <c r="E213" s="31" t="s">
        <v>2017</v>
      </c>
      <c r="F213" s="31" t="s">
        <v>2018</v>
      </c>
      <c r="G213" s="31" t="s">
        <v>429</v>
      </c>
      <c r="H213" s="35">
        <v>568</v>
      </c>
      <c r="I213" s="31" t="s">
        <v>34</v>
      </c>
      <c r="J213" s="36">
        <v>44007</v>
      </c>
      <c r="K213" s="33">
        <v>9780198860372</v>
      </c>
      <c r="L213" s="37">
        <v>6640</v>
      </c>
      <c r="M213" s="37">
        <v>7304</v>
      </c>
      <c r="N213" s="31"/>
      <c r="O213" s="31" t="s">
        <v>178</v>
      </c>
      <c r="P213" s="31" t="s">
        <v>225</v>
      </c>
      <c r="Q213" s="31" t="s">
        <v>2019</v>
      </c>
    </row>
    <row r="214" spans="1:17" s="38" customFormat="1" ht="13.8" x14ac:dyDescent="0.2">
      <c r="A214" s="34" t="s">
        <v>2020</v>
      </c>
      <c r="B214" s="32"/>
      <c r="C214" s="31" t="s">
        <v>2021</v>
      </c>
      <c r="D214" s="31" t="s">
        <v>7</v>
      </c>
      <c r="E214" s="31" t="s">
        <v>2022</v>
      </c>
      <c r="F214" s="31" t="s">
        <v>2023</v>
      </c>
      <c r="G214" s="31" t="s">
        <v>429</v>
      </c>
      <c r="H214" s="35">
        <v>408</v>
      </c>
      <c r="I214" s="31" t="s">
        <v>36</v>
      </c>
      <c r="J214" s="36">
        <v>44007</v>
      </c>
      <c r="K214" s="33">
        <v>9780197500538</v>
      </c>
      <c r="L214" s="37">
        <v>2790</v>
      </c>
      <c r="M214" s="37">
        <v>3069</v>
      </c>
      <c r="N214" s="31" t="s">
        <v>35</v>
      </c>
      <c r="O214" s="31" t="s">
        <v>147</v>
      </c>
      <c r="P214" s="31" t="s">
        <v>2024</v>
      </c>
      <c r="Q214" s="31" t="s">
        <v>2025</v>
      </c>
    </row>
    <row r="215" spans="1:17" s="38" customFormat="1" ht="13.8" x14ac:dyDescent="0.2">
      <c r="A215" s="34" t="s">
        <v>2026</v>
      </c>
      <c r="B215" s="32">
        <v>30</v>
      </c>
      <c r="C215" s="31" t="s">
        <v>2027</v>
      </c>
      <c r="D215" s="31" t="s">
        <v>7</v>
      </c>
      <c r="E215" s="31" t="s">
        <v>2028</v>
      </c>
      <c r="F215" s="31" t="s">
        <v>2028</v>
      </c>
      <c r="G215" s="31" t="s">
        <v>429</v>
      </c>
      <c r="H215" s="35">
        <v>304</v>
      </c>
      <c r="I215" s="31" t="s">
        <v>34</v>
      </c>
      <c r="J215" s="36">
        <v>44007</v>
      </c>
      <c r="K215" s="33">
        <v>9780198860402</v>
      </c>
      <c r="L215" s="37">
        <v>6470</v>
      </c>
      <c r="M215" s="37">
        <v>7117</v>
      </c>
      <c r="N215" s="31"/>
      <c r="O215" s="31" t="s">
        <v>281</v>
      </c>
      <c r="P215" s="31" t="s">
        <v>2029</v>
      </c>
      <c r="Q215" s="31" t="s">
        <v>2030</v>
      </c>
    </row>
    <row r="216" spans="1:17" s="38" customFormat="1" ht="13.8" x14ac:dyDescent="0.2">
      <c r="A216" s="34" t="s">
        <v>2031</v>
      </c>
      <c r="B216" s="32">
        <v>20</v>
      </c>
      <c r="C216" s="31" t="s">
        <v>2027</v>
      </c>
      <c r="D216" s="31" t="s">
        <v>7</v>
      </c>
      <c r="E216" s="31" t="s">
        <v>2028</v>
      </c>
      <c r="F216" s="31" t="s">
        <v>2028</v>
      </c>
      <c r="G216" s="31" t="s">
        <v>429</v>
      </c>
      <c r="H216" s="35">
        <v>348</v>
      </c>
      <c r="I216" s="31" t="s">
        <v>34</v>
      </c>
      <c r="J216" s="36">
        <v>44007</v>
      </c>
      <c r="K216" s="33">
        <v>9780198860426</v>
      </c>
      <c r="L216" s="37">
        <v>6470</v>
      </c>
      <c r="M216" s="37">
        <v>7117</v>
      </c>
      <c r="N216" s="31"/>
      <c r="O216" s="31" t="s">
        <v>281</v>
      </c>
      <c r="P216" s="31" t="s">
        <v>2032</v>
      </c>
      <c r="Q216" s="31" t="s">
        <v>2033</v>
      </c>
    </row>
    <row r="217" spans="1:17" s="38" customFormat="1" ht="13.8" x14ac:dyDescent="0.2">
      <c r="A217" s="34" t="s">
        <v>304</v>
      </c>
      <c r="B217" s="32"/>
      <c r="C217" s="31" t="s">
        <v>305</v>
      </c>
      <c r="D217" s="31" t="s">
        <v>13</v>
      </c>
      <c r="E217" s="31" t="s">
        <v>2034</v>
      </c>
      <c r="F217" s="31" t="s">
        <v>399</v>
      </c>
      <c r="G217" s="31" t="s">
        <v>429</v>
      </c>
      <c r="H217" s="35">
        <v>256</v>
      </c>
      <c r="I217" s="31" t="s">
        <v>36</v>
      </c>
      <c r="J217" s="36">
        <v>44007</v>
      </c>
      <c r="K217" s="33">
        <v>9780190873158</v>
      </c>
      <c r="L217" s="37">
        <v>7700</v>
      </c>
      <c r="M217" s="37">
        <v>8470</v>
      </c>
      <c r="N217" s="31"/>
      <c r="O217" s="31" t="s">
        <v>306</v>
      </c>
      <c r="P217" s="31" t="s">
        <v>2035</v>
      </c>
      <c r="Q217" s="31" t="s">
        <v>307</v>
      </c>
    </row>
    <row r="218" spans="1:17" s="38" customFormat="1" ht="13.8" x14ac:dyDescent="0.2">
      <c r="A218" s="34" t="s">
        <v>211</v>
      </c>
      <c r="B218" s="32">
        <v>2</v>
      </c>
      <c r="C218" s="31" t="s">
        <v>212</v>
      </c>
      <c r="D218" s="31" t="s">
        <v>7</v>
      </c>
      <c r="E218" s="31" t="s">
        <v>2036</v>
      </c>
      <c r="F218" s="31" t="s">
        <v>371</v>
      </c>
      <c r="G218" s="31" t="s">
        <v>425</v>
      </c>
      <c r="H218" s="35">
        <v>368</v>
      </c>
      <c r="I218" s="31" t="s">
        <v>36</v>
      </c>
      <c r="J218" s="36">
        <v>44007</v>
      </c>
      <c r="K218" s="33">
        <v>9780190071639</v>
      </c>
      <c r="L218" s="37">
        <v>13860</v>
      </c>
      <c r="M218" s="37">
        <v>15246</v>
      </c>
      <c r="N218" s="31"/>
      <c r="O218" s="31" t="s">
        <v>32</v>
      </c>
      <c r="P218" s="31" t="s">
        <v>962</v>
      </c>
      <c r="Q218" s="31" t="s">
        <v>213</v>
      </c>
    </row>
    <row r="219" spans="1:17" s="38" customFormat="1" ht="13.8" x14ac:dyDescent="0.2">
      <c r="A219" s="34" t="s">
        <v>211</v>
      </c>
      <c r="B219" s="32">
        <v>2</v>
      </c>
      <c r="C219" s="31" t="s">
        <v>212</v>
      </c>
      <c r="D219" s="31" t="s">
        <v>7</v>
      </c>
      <c r="E219" s="31" t="s">
        <v>2036</v>
      </c>
      <c r="F219" s="31" t="s">
        <v>371</v>
      </c>
      <c r="G219" s="31" t="s">
        <v>429</v>
      </c>
      <c r="H219" s="35">
        <v>368</v>
      </c>
      <c r="I219" s="31" t="s">
        <v>36</v>
      </c>
      <c r="J219" s="36">
        <v>44007</v>
      </c>
      <c r="K219" s="33">
        <v>9780190071646</v>
      </c>
      <c r="L219" s="37">
        <v>4190</v>
      </c>
      <c r="M219" s="37">
        <v>4609</v>
      </c>
      <c r="N219" s="31"/>
      <c r="O219" s="31" t="s">
        <v>32</v>
      </c>
      <c r="P219" s="31" t="s">
        <v>962</v>
      </c>
      <c r="Q219" s="31" t="s">
        <v>213</v>
      </c>
    </row>
    <row r="220" spans="1:17" s="38" customFormat="1" ht="13.8" x14ac:dyDescent="0.2">
      <c r="A220" s="34" t="s">
        <v>2037</v>
      </c>
      <c r="B220" s="32"/>
      <c r="C220" s="31" t="s">
        <v>2038</v>
      </c>
      <c r="D220" s="31" t="s">
        <v>7</v>
      </c>
      <c r="E220" s="31" t="s">
        <v>2039</v>
      </c>
      <c r="F220" s="31" t="s">
        <v>2040</v>
      </c>
      <c r="G220" s="31" t="s">
        <v>425</v>
      </c>
      <c r="H220" s="35">
        <v>224</v>
      </c>
      <c r="I220" s="31" t="s">
        <v>36</v>
      </c>
      <c r="J220" s="36">
        <v>44007</v>
      </c>
      <c r="K220" s="33">
        <v>9780190093235</v>
      </c>
      <c r="L220" s="37">
        <v>13860</v>
      </c>
      <c r="M220" s="37">
        <v>15246</v>
      </c>
      <c r="N220" s="31"/>
      <c r="O220" s="31" t="s">
        <v>2041</v>
      </c>
      <c r="P220" s="31" t="s">
        <v>2042</v>
      </c>
      <c r="Q220" s="31" t="s">
        <v>2043</v>
      </c>
    </row>
    <row r="221" spans="1:17" s="38" customFormat="1" ht="13.8" x14ac:dyDescent="0.2">
      <c r="A221" s="34" t="s">
        <v>2044</v>
      </c>
      <c r="B221" s="32"/>
      <c r="C221" s="31" t="s">
        <v>846</v>
      </c>
      <c r="D221" s="31" t="s">
        <v>7</v>
      </c>
      <c r="E221" s="31" t="s">
        <v>2045</v>
      </c>
      <c r="F221" s="31" t="s">
        <v>2046</v>
      </c>
      <c r="G221" s="31" t="s">
        <v>425</v>
      </c>
      <c r="H221" s="35">
        <v>256</v>
      </c>
      <c r="I221" s="31" t="s">
        <v>34</v>
      </c>
      <c r="J221" s="36">
        <v>44007</v>
      </c>
      <c r="K221" s="33">
        <v>9780198833345</v>
      </c>
      <c r="L221" s="37">
        <v>13280</v>
      </c>
      <c r="M221" s="37">
        <v>14608</v>
      </c>
      <c r="N221" s="31"/>
      <c r="O221" s="31" t="s">
        <v>2047</v>
      </c>
      <c r="P221" s="31" t="s">
        <v>2048</v>
      </c>
      <c r="Q221" s="31" t="s">
        <v>2049</v>
      </c>
    </row>
    <row r="222" spans="1:17" s="38" customFormat="1" ht="13.8" x14ac:dyDescent="0.2">
      <c r="A222" s="34" t="s">
        <v>2050</v>
      </c>
      <c r="B222" s="32"/>
      <c r="C222" s="31" t="s">
        <v>2051</v>
      </c>
      <c r="D222" s="31" t="s">
        <v>13</v>
      </c>
      <c r="E222" s="31" t="s">
        <v>2052</v>
      </c>
      <c r="F222" s="31" t="s">
        <v>2053</v>
      </c>
      <c r="G222" s="31" t="s">
        <v>425</v>
      </c>
      <c r="H222" s="35">
        <v>320</v>
      </c>
      <c r="I222" s="31" t="s">
        <v>36</v>
      </c>
      <c r="J222" s="36">
        <v>44007</v>
      </c>
      <c r="K222" s="33">
        <v>9780190906917</v>
      </c>
      <c r="L222" s="37">
        <v>13860</v>
      </c>
      <c r="M222" s="37">
        <v>15246</v>
      </c>
      <c r="N222" s="31"/>
      <c r="O222" s="31" t="s">
        <v>96</v>
      </c>
      <c r="P222" s="31" t="s">
        <v>184</v>
      </c>
      <c r="Q222" s="31" t="s">
        <v>2054</v>
      </c>
    </row>
    <row r="223" spans="1:17" s="38" customFormat="1" ht="13.8" x14ac:dyDescent="0.2">
      <c r="A223" s="34" t="s">
        <v>2050</v>
      </c>
      <c r="B223" s="32"/>
      <c r="C223" s="31" t="s">
        <v>2051</v>
      </c>
      <c r="D223" s="31" t="s">
        <v>13</v>
      </c>
      <c r="E223" s="31" t="s">
        <v>2052</v>
      </c>
      <c r="F223" s="31" t="s">
        <v>2053</v>
      </c>
      <c r="G223" s="31" t="s">
        <v>429</v>
      </c>
      <c r="H223" s="35">
        <v>320</v>
      </c>
      <c r="I223" s="31" t="s">
        <v>36</v>
      </c>
      <c r="J223" s="36">
        <v>44007</v>
      </c>
      <c r="K223" s="33">
        <v>9780190906924</v>
      </c>
      <c r="L223" s="37">
        <v>3490</v>
      </c>
      <c r="M223" s="37">
        <v>3839</v>
      </c>
      <c r="N223" s="31"/>
      <c r="O223" s="31" t="s">
        <v>96</v>
      </c>
      <c r="P223" s="31" t="s">
        <v>184</v>
      </c>
      <c r="Q223" s="31" t="s">
        <v>2054</v>
      </c>
    </row>
    <row r="224" spans="1:17" s="38" customFormat="1" ht="13.8" x14ac:dyDescent="0.2">
      <c r="A224" s="34" t="s">
        <v>2055</v>
      </c>
      <c r="B224" s="32"/>
      <c r="C224" s="31" t="s">
        <v>2056</v>
      </c>
      <c r="D224" s="31" t="s">
        <v>13</v>
      </c>
      <c r="E224" s="31" t="s">
        <v>2057</v>
      </c>
      <c r="F224" s="31" t="s">
        <v>2058</v>
      </c>
      <c r="G224" s="31" t="s">
        <v>425</v>
      </c>
      <c r="H224" s="35">
        <v>228</v>
      </c>
      <c r="I224" s="31" t="s">
        <v>36</v>
      </c>
      <c r="J224" s="36">
        <v>44007</v>
      </c>
      <c r="K224" s="33">
        <v>9780190683764</v>
      </c>
      <c r="L224" s="37">
        <v>9800</v>
      </c>
      <c r="M224" s="37">
        <v>10780</v>
      </c>
      <c r="N224" s="31"/>
      <c r="O224" s="31" t="s">
        <v>54</v>
      </c>
      <c r="P224" s="31" t="s">
        <v>2059</v>
      </c>
      <c r="Q224" s="31" t="s">
        <v>2059</v>
      </c>
    </row>
    <row r="225" spans="1:17" s="38" customFormat="1" ht="13.8" x14ac:dyDescent="0.2">
      <c r="A225" s="34" t="s">
        <v>219</v>
      </c>
      <c r="B225" s="32"/>
      <c r="C225" s="31" t="s">
        <v>220</v>
      </c>
      <c r="D225" s="31" t="s">
        <v>7</v>
      </c>
      <c r="E225" s="31" t="s">
        <v>2060</v>
      </c>
      <c r="F225" s="31" t="s">
        <v>372</v>
      </c>
      <c r="G225" s="31" t="s">
        <v>425</v>
      </c>
      <c r="H225" s="35">
        <v>304</v>
      </c>
      <c r="I225" s="31" t="s">
        <v>36</v>
      </c>
      <c r="J225" s="36">
        <v>44007</v>
      </c>
      <c r="K225" s="33">
        <v>9780190058463</v>
      </c>
      <c r="L225" s="37">
        <v>7700</v>
      </c>
      <c r="M225" s="37">
        <v>8470</v>
      </c>
      <c r="N225" s="31"/>
      <c r="O225" s="31" t="s">
        <v>82</v>
      </c>
      <c r="P225" s="31" t="s">
        <v>83</v>
      </c>
      <c r="Q225" s="31" t="s">
        <v>221</v>
      </c>
    </row>
    <row r="226" spans="1:17" s="38" customFormat="1" ht="13.8" x14ac:dyDescent="0.2">
      <c r="A226" s="34" t="s">
        <v>2061</v>
      </c>
      <c r="B226" s="32"/>
      <c r="C226" s="31" t="s">
        <v>2062</v>
      </c>
      <c r="D226" s="31" t="s">
        <v>7</v>
      </c>
      <c r="E226" s="31" t="s">
        <v>2063</v>
      </c>
      <c r="F226" s="31" t="s">
        <v>2064</v>
      </c>
      <c r="G226" s="31" t="s">
        <v>425</v>
      </c>
      <c r="H226" s="35">
        <v>240</v>
      </c>
      <c r="I226" s="31" t="s">
        <v>34</v>
      </c>
      <c r="J226" s="36">
        <v>44007</v>
      </c>
      <c r="K226" s="33">
        <v>9780198861430</v>
      </c>
      <c r="L226" s="37">
        <v>9130</v>
      </c>
      <c r="M226" s="37">
        <v>10043</v>
      </c>
      <c r="N226" s="31"/>
      <c r="O226" s="31" t="s">
        <v>39</v>
      </c>
      <c r="P226" s="31" t="s">
        <v>499</v>
      </c>
      <c r="Q226" s="31" t="s">
        <v>2065</v>
      </c>
    </row>
    <row r="227" spans="1:17" s="38" customFormat="1" ht="13.8" x14ac:dyDescent="0.2">
      <c r="A227" s="34" t="s">
        <v>2066</v>
      </c>
      <c r="B227" s="32">
        <v>28</v>
      </c>
      <c r="C227" s="31" t="s">
        <v>2067</v>
      </c>
      <c r="D227" s="31" t="s">
        <v>13</v>
      </c>
      <c r="E227" s="31" t="s">
        <v>2068</v>
      </c>
      <c r="F227" s="31" t="s">
        <v>2069</v>
      </c>
      <c r="G227" s="31" t="s">
        <v>429</v>
      </c>
      <c r="H227" s="35">
        <v>352</v>
      </c>
      <c r="I227" s="31" t="s">
        <v>34</v>
      </c>
      <c r="J227" s="36">
        <v>44007</v>
      </c>
      <c r="K227" s="33">
        <v>9780198858393</v>
      </c>
      <c r="L227" s="37">
        <v>5970</v>
      </c>
      <c r="M227" s="37">
        <v>6567</v>
      </c>
      <c r="N227" s="31"/>
      <c r="O227" s="31" t="s">
        <v>93</v>
      </c>
      <c r="P227" s="31" t="s">
        <v>2070</v>
      </c>
      <c r="Q227" s="31" t="s">
        <v>2071</v>
      </c>
    </row>
    <row r="228" spans="1:17" s="38" customFormat="1" ht="13.8" x14ac:dyDescent="0.2">
      <c r="A228" s="34" t="s">
        <v>2072</v>
      </c>
      <c r="B228" s="32">
        <v>16</v>
      </c>
      <c r="C228" s="31" t="s">
        <v>2067</v>
      </c>
      <c r="D228" s="31" t="s">
        <v>13</v>
      </c>
      <c r="E228" s="31" t="s">
        <v>2073</v>
      </c>
      <c r="F228" s="31" t="s">
        <v>2074</v>
      </c>
      <c r="G228" s="31" t="s">
        <v>429</v>
      </c>
      <c r="H228" s="35">
        <v>608</v>
      </c>
      <c r="I228" s="31" t="s">
        <v>34</v>
      </c>
      <c r="J228" s="36">
        <v>44007</v>
      </c>
      <c r="K228" s="33">
        <v>9780198858423</v>
      </c>
      <c r="L228" s="37">
        <v>5970</v>
      </c>
      <c r="M228" s="37">
        <v>6567</v>
      </c>
      <c r="N228" s="31"/>
      <c r="O228" s="31" t="s">
        <v>2075</v>
      </c>
      <c r="P228" s="31" t="s">
        <v>2076</v>
      </c>
      <c r="Q228" s="31" t="s">
        <v>2077</v>
      </c>
    </row>
    <row r="229" spans="1:17" s="38" customFormat="1" ht="13.8" x14ac:dyDescent="0.2">
      <c r="A229" s="34" t="s">
        <v>2078</v>
      </c>
      <c r="B229" s="32">
        <v>24</v>
      </c>
      <c r="C229" s="31" t="s">
        <v>2067</v>
      </c>
      <c r="D229" s="31" t="s">
        <v>313</v>
      </c>
      <c r="E229" s="31" t="s">
        <v>2079</v>
      </c>
      <c r="F229" s="31" t="s">
        <v>2080</v>
      </c>
      <c r="G229" s="31" t="s">
        <v>429</v>
      </c>
      <c r="H229" s="35">
        <v>344</v>
      </c>
      <c r="I229" s="31" t="s">
        <v>34</v>
      </c>
      <c r="J229" s="36">
        <v>44007</v>
      </c>
      <c r="K229" s="33">
        <v>9780198858430</v>
      </c>
      <c r="L229" s="37">
        <v>5970</v>
      </c>
      <c r="M229" s="37">
        <v>6567</v>
      </c>
      <c r="N229" s="31"/>
      <c r="O229" s="31" t="s">
        <v>93</v>
      </c>
      <c r="P229" s="31" t="s">
        <v>2070</v>
      </c>
      <c r="Q229" s="31" t="s">
        <v>2081</v>
      </c>
    </row>
    <row r="230" spans="1:17" s="38" customFormat="1" ht="13.8" x14ac:dyDescent="0.2">
      <c r="A230" s="34" t="s">
        <v>2082</v>
      </c>
      <c r="B230" s="32">
        <v>13</v>
      </c>
      <c r="C230" s="31" t="s">
        <v>2067</v>
      </c>
      <c r="D230" s="31" t="s">
        <v>13</v>
      </c>
      <c r="E230" s="31" t="s">
        <v>2083</v>
      </c>
      <c r="F230" s="31" t="s">
        <v>2084</v>
      </c>
      <c r="G230" s="31" t="s">
        <v>429</v>
      </c>
      <c r="H230" s="35">
        <v>384</v>
      </c>
      <c r="I230" s="31" t="s">
        <v>34</v>
      </c>
      <c r="J230" s="36">
        <v>44007</v>
      </c>
      <c r="K230" s="33">
        <v>9780198858409</v>
      </c>
      <c r="L230" s="37">
        <v>5970</v>
      </c>
      <c r="M230" s="37">
        <v>6567</v>
      </c>
      <c r="N230" s="31"/>
      <c r="O230" s="31" t="s">
        <v>178</v>
      </c>
      <c r="P230" s="31" t="s">
        <v>225</v>
      </c>
      <c r="Q230" s="31" t="s">
        <v>2085</v>
      </c>
    </row>
    <row r="231" spans="1:17" s="38" customFormat="1" ht="13.8" x14ac:dyDescent="0.2">
      <c r="A231" s="34" t="s">
        <v>2086</v>
      </c>
      <c r="B231" s="32"/>
      <c r="C231" s="31" t="s">
        <v>2087</v>
      </c>
      <c r="D231" s="31" t="s">
        <v>7</v>
      </c>
      <c r="E231" s="31" t="s">
        <v>2088</v>
      </c>
      <c r="F231" s="31" t="s">
        <v>2089</v>
      </c>
      <c r="G231" s="31" t="s">
        <v>425</v>
      </c>
      <c r="H231" s="35">
        <v>368</v>
      </c>
      <c r="I231" s="31" t="s">
        <v>34</v>
      </c>
      <c r="J231" s="36">
        <v>44007</v>
      </c>
      <c r="K231" s="33">
        <v>9780199546473</v>
      </c>
      <c r="L231" s="37">
        <v>3320</v>
      </c>
      <c r="M231" s="37">
        <v>3652</v>
      </c>
      <c r="N231" s="31"/>
      <c r="O231" s="31" t="s">
        <v>17</v>
      </c>
      <c r="P231" s="31" t="s">
        <v>613</v>
      </c>
      <c r="Q231" s="31" t="s">
        <v>2090</v>
      </c>
    </row>
    <row r="232" spans="1:17" s="38" customFormat="1" ht="13.8" x14ac:dyDescent="0.2">
      <c r="A232" s="34" t="s">
        <v>2091</v>
      </c>
      <c r="B232" s="32">
        <v>2</v>
      </c>
      <c r="C232" s="31" t="s">
        <v>2092</v>
      </c>
      <c r="D232" s="31" t="s">
        <v>7</v>
      </c>
      <c r="E232" s="31" t="s">
        <v>2093</v>
      </c>
      <c r="F232" s="31" t="s">
        <v>2094</v>
      </c>
      <c r="G232" s="31" t="s">
        <v>425</v>
      </c>
      <c r="H232" s="35">
        <v>592</v>
      </c>
      <c r="I232" s="31" t="s">
        <v>34</v>
      </c>
      <c r="J232" s="36">
        <v>44007</v>
      </c>
      <c r="K232" s="33">
        <v>9780198707219</v>
      </c>
      <c r="L232" s="37">
        <v>20750</v>
      </c>
      <c r="M232" s="37">
        <v>22825</v>
      </c>
      <c r="N232" s="31"/>
      <c r="O232" s="31" t="s">
        <v>42</v>
      </c>
      <c r="P232" s="31" t="s">
        <v>150</v>
      </c>
      <c r="Q232" s="31" t="s">
        <v>2095</v>
      </c>
    </row>
    <row r="233" spans="1:17" s="38" customFormat="1" ht="13.8" x14ac:dyDescent="0.2">
      <c r="A233" s="34" t="s">
        <v>341</v>
      </c>
      <c r="B233" s="32"/>
      <c r="C233" s="31" t="s">
        <v>9</v>
      </c>
      <c r="D233" s="31" t="s">
        <v>8</v>
      </c>
      <c r="E233" s="31" t="s">
        <v>2096</v>
      </c>
      <c r="F233" s="31" t="s">
        <v>415</v>
      </c>
      <c r="G233" s="31" t="s">
        <v>425</v>
      </c>
      <c r="H233" s="35">
        <v>976</v>
      </c>
      <c r="I233" s="31" t="s">
        <v>36</v>
      </c>
      <c r="J233" s="36">
        <v>44007</v>
      </c>
      <c r="K233" s="33">
        <v>9780190694395</v>
      </c>
      <c r="L233" s="37">
        <v>24500</v>
      </c>
      <c r="M233" s="37">
        <v>26950</v>
      </c>
      <c r="N233" s="31"/>
      <c r="O233" s="31" t="s">
        <v>342</v>
      </c>
      <c r="P233" s="31" t="s">
        <v>2097</v>
      </c>
      <c r="Q233" s="31" t="s">
        <v>343</v>
      </c>
    </row>
    <row r="234" spans="1:17" s="38" customFormat="1" ht="13.8" x14ac:dyDescent="0.2">
      <c r="A234" s="34" t="s">
        <v>209</v>
      </c>
      <c r="B234" s="32"/>
      <c r="C234" s="31" t="s">
        <v>9</v>
      </c>
      <c r="D234" s="31" t="s">
        <v>10</v>
      </c>
      <c r="E234" s="31" t="s">
        <v>2098</v>
      </c>
      <c r="F234" s="31" t="s">
        <v>370</v>
      </c>
      <c r="G234" s="31" t="s">
        <v>425</v>
      </c>
      <c r="H234" s="35">
        <v>760</v>
      </c>
      <c r="I234" s="31" t="s">
        <v>36</v>
      </c>
      <c r="J234" s="36">
        <v>44007</v>
      </c>
      <c r="K234" s="33">
        <v>9780190097608</v>
      </c>
      <c r="L234" s="37">
        <v>21000</v>
      </c>
      <c r="M234" s="37">
        <v>23100</v>
      </c>
      <c r="N234" s="31"/>
      <c r="O234" s="31" t="s">
        <v>76</v>
      </c>
      <c r="P234" s="31" t="s">
        <v>2099</v>
      </c>
      <c r="Q234" s="31" t="s">
        <v>210</v>
      </c>
    </row>
    <row r="235" spans="1:17" s="38" customFormat="1" ht="13.8" x14ac:dyDescent="0.2">
      <c r="A235" s="34" t="s">
        <v>2100</v>
      </c>
      <c r="B235" s="32"/>
      <c r="C235" s="31" t="s">
        <v>9</v>
      </c>
      <c r="D235" s="31" t="s">
        <v>10</v>
      </c>
      <c r="E235" s="31" t="s">
        <v>2101</v>
      </c>
      <c r="F235" s="31" t="s">
        <v>2102</v>
      </c>
      <c r="G235" s="31" t="s">
        <v>425</v>
      </c>
      <c r="H235" s="35">
        <v>696</v>
      </c>
      <c r="I235" s="31" t="s">
        <v>36</v>
      </c>
      <c r="J235" s="36">
        <v>44007</v>
      </c>
      <c r="K235" s="33">
        <v>9780199341764</v>
      </c>
      <c r="L235" s="37">
        <v>21000</v>
      </c>
      <c r="M235" s="37">
        <v>23100</v>
      </c>
      <c r="N235" s="31"/>
      <c r="O235" s="31" t="s">
        <v>118</v>
      </c>
      <c r="P235" s="31" t="s">
        <v>750</v>
      </c>
      <c r="Q235" s="31" t="s">
        <v>2103</v>
      </c>
    </row>
    <row r="236" spans="1:17" s="38" customFormat="1" ht="13.8" x14ac:dyDescent="0.2">
      <c r="A236" s="34" t="s">
        <v>344</v>
      </c>
      <c r="B236" s="32"/>
      <c r="C236" s="31" t="s">
        <v>9</v>
      </c>
      <c r="D236" s="31" t="s">
        <v>10</v>
      </c>
      <c r="E236" s="31" t="s">
        <v>2104</v>
      </c>
      <c r="F236" s="31" t="s">
        <v>416</v>
      </c>
      <c r="G236" s="31" t="s">
        <v>425</v>
      </c>
      <c r="H236" s="35">
        <v>776</v>
      </c>
      <c r="I236" s="31" t="s">
        <v>36</v>
      </c>
      <c r="J236" s="36">
        <v>44007</v>
      </c>
      <c r="K236" s="33">
        <v>9780190658441</v>
      </c>
      <c r="L236" s="37">
        <v>24500</v>
      </c>
      <c r="M236" s="37">
        <v>26950</v>
      </c>
      <c r="N236" s="31"/>
      <c r="O236" s="31" t="s">
        <v>65</v>
      </c>
      <c r="P236" s="31" t="s">
        <v>863</v>
      </c>
      <c r="Q236" s="31" t="s">
        <v>345</v>
      </c>
    </row>
    <row r="237" spans="1:17" s="38" customFormat="1" ht="13.8" x14ac:dyDescent="0.2">
      <c r="A237" s="34" t="s">
        <v>2105</v>
      </c>
      <c r="B237" s="32"/>
      <c r="C237" s="31" t="s">
        <v>9</v>
      </c>
      <c r="D237" s="31" t="s">
        <v>8</v>
      </c>
      <c r="E237" s="31" t="s">
        <v>2106</v>
      </c>
      <c r="F237" s="31" t="s">
        <v>2107</v>
      </c>
      <c r="G237" s="31" t="s">
        <v>429</v>
      </c>
      <c r="H237" s="35">
        <v>1136</v>
      </c>
      <c r="I237" s="31" t="s">
        <v>34</v>
      </c>
      <c r="J237" s="36">
        <v>44007</v>
      </c>
      <c r="K237" s="33">
        <v>9780198858058</v>
      </c>
      <c r="L237" s="37">
        <v>5810</v>
      </c>
      <c r="M237" s="37">
        <v>6391</v>
      </c>
      <c r="N237" s="31" t="s">
        <v>35</v>
      </c>
      <c r="O237" s="31" t="s">
        <v>118</v>
      </c>
      <c r="P237" s="31" t="s">
        <v>282</v>
      </c>
      <c r="Q237" s="31" t="s">
        <v>2108</v>
      </c>
    </row>
    <row r="238" spans="1:17" s="38" customFormat="1" ht="13.8" x14ac:dyDescent="0.2">
      <c r="A238" s="34" t="s">
        <v>185</v>
      </c>
      <c r="B238" s="32"/>
      <c r="C238" s="31" t="s">
        <v>45</v>
      </c>
      <c r="D238" s="31" t="s">
        <v>11</v>
      </c>
      <c r="E238" s="31" t="s">
        <v>2109</v>
      </c>
      <c r="F238" s="31" t="s">
        <v>365</v>
      </c>
      <c r="G238" s="31" t="s">
        <v>425</v>
      </c>
      <c r="H238" s="35">
        <v>472</v>
      </c>
      <c r="I238" s="31" t="s">
        <v>36</v>
      </c>
      <c r="J238" s="36">
        <v>44007</v>
      </c>
      <c r="K238" s="33">
        <v>9780190910761</v>
      </c>
      <c r="L238" s="37">
        <v>21000</v>
      </c>
      <c r="M238" s="37">
        <v>23100</v>
      </c>
      <c r="N238" s="31"/>
      <c r="O238" s="31" t="s">
        <v>71</v>
      </c>
      <c r="P238" s="31" t="s">
        <v>2110</v>
      </c>
      <c r="Q238" s="31" t="s">
        <v>186</v>
      </c>
    </row>
    <row r="239" spans="1:17" s="38" customFormat="1" ht="13.8" x14ac:dyDescent="0.2">
      <c r="A239" s="34" t="s">
        <v>157</v>
      </c>
      <c r="B239" s="32"/>
      <c r="C239" s="31" t="s">
        <v>158</v>
      </c>
      <c r="D239" s="31" t="s">
        <v>10</v>
      </c>
      <c r="E239" s="31" t="s">
        <v>2111</v>
      </c>
      <c r="F239" s="31" t="s">
        <v>159</v>
      </c>
      <c r="G239" s="31" t="s">
        <v>425</v>
      </c>
      <c r="H239" s="35">
        <v>560</v>
      </c>
      <c r="I239" s="31" t="s">
        <v>36</v>
      </c>
      <c r="J239" s="36">
        <v>44007</v>
      </c>
      <c r="K239" s="33">
        <v>9780190865269</v>
      </c>
      <c r="L239" s="37">
        <v>13990</v>
      </c>
      <c r="M239" s="37">
        <v>15389</v>
      </c>
      <c r="N239" s="31"/>
      <c r="O239" s="31" t="s">
        <v>46</v>
      </c>
      <c r="P239" s="31" t="s">
        <v>523</v>
      </c>
      <c r="Q239" s="31" t="s">
        <v>160</v>
      </c>
    </row>
    <row r="240" spans="1:17" s="38" customFormat="1" ht="13.8" x14ac:dyDescent="0.2">
      <c r="A240" s="34" t="s">
        <v>2112</v>
      </c>
      <c r="B240" s="32"/>
      <c r="C240" s="31" t="s">
        <v>2113</v>
      </c>
      <c r="D240" s="31" t="s">
        <v>7</v>
      </c>
      <c r="E240" s="31" t="s">
        <v>2114</v>
      </c>
      <c r="F240" s="31" t="s">
        <v>2115</v>
      </c>
      <c r="G240" s="31" t="s">
        <v>425</v>
      </c>
      <c r="H240" s="35">
        <v>288</v>
      </c>
      <c r="I240" s="31" t="s">
        <v>34</v>
      </c>
      <c r="J240" s="36">
        <v>44007</v>
      </c>
      <c r="K240" s="33">
        <v>9780198860785</v>
      </c>
      <c r="L240" s="37">
        <v>7470</v>
      </c>
      <c r="M240" s="37">
        <v>8217</v>
      </c>
      <c r="N240" s="31"/>
      <c r="O240" s="31" t="s">
        <v>542</v>
      </c>
      <c r="P240" s="31" t="s">
        <v>2116</v>
      </c>
      <c r="Q240" s="31" t="s">
        <v>2117</v>
      </c>
    </row>
    <row r="241" spans="1:17" s="38" customFormat="1" ht="13.8" x14ac:dyDescent="0.2">
      <c r="A241" s="34" t="s">
        <v>2118</v>
      </c>
      <c r="B241" s="32">
        <v>2</v>
      </c>
      <c r="C241" s="31" t="s">
        <v>2119</v>
      </c>
      <c r="D241" s="31" t="s">
        <v>10</v>
      </c>
      <c r="E241" s="31" t="s">
        <v>2120</v>
      </c>
      <c r="F241" s="31" t="s">
        <v>2121</v>
      </c>
      <c r="G241" s="31" t="s">
        <v>429</v>
      </c>
      <c r="H241" s="35">
        <v>288</v>
      </c>
      <c r="I241" s="31" t="s">
        <v>34</v>
      </c>
      <c r="J241" s="36">
        <v>44007</v>
      </c>
      <c r="K241" s="33">
        <v>9780198833055</v>
      </c>
      <c r="L241" s="37">
        <v>7140</v>
      </c>
      <c r="M241" s="37">
        <v>7854</v>
      </c>
      <c r="N241" s="31"/>
      <c r="O241" s="31" t="s">
        <v>2122</v>
      </c>
      <c r="P241" s="31" t="s">
        <v>2123</v>
      </c>
      <c r="Q241" s="31" t="s">
        <v>2124</v>
      </c>
    </row>
    <row r="242" spans="1:17" s="38" customFormat="1" ht="13.8" x14ac:dyDescent="0.2">
      <c r="A242" s="34" t="s">
        <v>2125</v>
      </c>
      <c r="B242" s="32"/>
      <c r="C242" s="31" t="s">
        <v>218</v>
      </c>
      <c r="D242" s="31" t="s">
        <v>7</v>
      </c>
      <c r="E242" s="31" t="s">
        <v>2126</v>
      </c>
      <c r="F242" s="31" t="s">
        <v>2127</v>
      </c>
      <c r="G242" s="31" t="s">
        <v>425</v>
      </c>
      <c r="H242" s="35">
        <v>336</v>
      </c>
      <c r="I242" s="31" t="s">
        <v>34</v>
      </c>
      <c r="J242" s="36">
        <v>44007</v>
      </c>
      <c r="K242" s="33">
        <v>9780198859130</v>
      </c>
      <c r="L242" s="37">
        <v>9960</v>
      </c>
      <c r="M242" s="37">
        <v>10956</v>
      </c>
      <c r="N242" s="31"/>
      <c r="O242" s="31" t="s">
        <v>39</v>
      </c>
      <c r="P242" s="31" t="s">
        <v>499</v>
      </c>
      <c r="Q242" s="31" t="s">
        <v>499</v>
      </c>
    </row>
    <row r="243" spans="1:17" s="38" customFormat="1" ht="13.8" x14ac:dyDescent="0.2">
      <c r="A243" s="34" t="s">
        <v>2128</v>
      </c>
      <c r="B243" s="32"/>
      <c r="C243" s="31" t="s">
        <v>2129</v>
      </c>
      <c r="D243" s="31" t="s">
        <v>10</v>
      </c>
      <c r="E243" s="31" t="s">
        <v>2130</v>
      </c>
      <c r="F243" s="31" t="s">
        <v>2131</v>
      </c>
      <c r="G243" s="31" t="s">
        <v>425</v>
      </c>
      <c r="H243" s="35">
        <v>320</v>
      </c>
      <c r="I243" s="31" t="s">
        <v>34</v>
      </c>
      <c r="J243" s="36">
        <v>44007</v>
      </c>
      <c r="K243" s="33">
        <v>9780198858225</v>
      </c>
      <c r="L243" s="37">
        <v>14940</v>
      </c>
      <c r="M243" s="37">
        <v>16434</v>
      </c>
      <c r="N243" s="31"/>
      <c r="O243" s="31" t="s">
        <v>14</v>
      </c>
      <c r="P243" s="31" t="s">
        <v>1928</v>
      </c>
      <c r="Q243" s="31" t="s">
        <v>2132</v>
      </c>
    </row>
    <row r="244" spans="1:17" s="38" customFormat="1" ht="13.8" x14ac:dyDescent="0.2">
      <c r="A244" s="34" t="s">
        <v>2133</v>
      </c>
      <c r="B244" s="32"/>
      <c r="C244" s="31" t="s">
        <v>889</v>
      </c>
      <c r="D244" s="31" t="s">
        <v>7</v>
      </c>
      <c r="E244" s="31" t="s">
        <v>2134</v>
      </c>
      <c r="F244" s="31" t="s">
        <v>2135</v>
      </c>
      <c r="G244" s="31" t="s">
        <v>425</v>
      </c>
      <c r="H244" s="35">
        <v>376</v>
      </c>
      <c r="I244" s="31" t="s">
        <v>36</v>
      </c>
      <c r="J244" s="36">
        <v>44007</v>
      </c>
      <c r="K244" s="33">
        <v>9780199988211</v>
      </c>
      <c r="L244" s="37">
        <v>17500</v>
      </c>
      <c r="M244" s="37">
        <v>19250</v>
      </c>
      <c r="N244" s="31"/>
      <c r="O244" s="31" t="s">
        <v>111</v>
      </c>
      <c r="P244" s="31" t="s">
        <v>2136</v>
      </c>
      <c r="Q244" s="31" t="s">
        <v>2137</v>
      </c>
    </row>
    <row r="245" spans="1:17" s="38" customFormat="1" ht="13.8" x14ac:dyDescent="0.2">
      <c r="A245" s="34" t="s">
        <v>2133</v>
      </c>
      <c r="B245" s="32"/>
      <c r="C245" s="31" t="s">
        <v>889</v>
      </c>
      <c r="D245" s="31" t="s">
        <v>7</v>
      </c>
      <c r="E245" s="31" t="s">
        <v>2134</v>
      </c>
      <c r="F245" s="31" t="s">
        <v>2135</v>
      </c>
      <c r="G245" s="31" t="s">
        <v>429</v>
      </c>
      <c r="H245" s="35">
        <v>376</v>
      </c>
      <c r="I245" s="31" t="s">
        <v>36</v>
      </c>
      <c r="J245" s="36">
        <v>44007</v>
      </c>
      <c r="K245" s="33">
        <v>9780199988228</v>
      </c>
      <c r="L245" s="37">
        <v>5590</v>
      </c>
      <c r="M245" s="37">
        <v>6149</v>
      </c>
      <c r="N245" s="31"/>
      <c r="O245" s="31" t="s">
        <v>111</v>
      </c>
      <c r="P245" s="31" t="s">
        <v>2136</v>
      </c>
      <c r="Q245" s="31" t="s">
        <v>2137</v>
      </c>
    </row>
    <row r="246" spans="1:17" s="38" customFormat="1" ht="13.8" x14ac:dyDescent="0.2">
      <c r="A246" s="34" t="s">
        <v>2138</v>
      </c>
      <c r="B246" s="32"/>
      <c r="C246" s="31" t="s">
        <v>2139</v>
      </c>
      <c r="D246" s="31" t="s">
        <v>7</v>
      </c>
      <c r="E246" s="31" t="s">
        <v>2140</v>
      </c>
      <c r="F246" s="31" t="s">
        <v>2141</v>
      </c>
      <c r="G246" s="31" t="s">
        <v>425</v>
      </c>
      <c r="H246" s="35">
        <v>240</v>
      </c>
      <c r="I246" s="31" t="s">
        <v>36</v>
      </c>
      <c r="J246" s="36">
        <v>44007</v>
      </c>
      <c r="K246" s="33">
        <v>9780190922962</v>
      </c>
      <c r="L246" s="37">
        <v>10360</v>
      </c>
      <c r="M246" s="37">
        <v>11396</v>
      </c>
      <c r="N246" s="31"/>
      <c r="O246" s="31" t="s">
        <v>15</v>
      </c>
      <c r="P246" s="31" t="s">
        <v>641</v>
      </c>
      <c r="Q246" s="31" t="s">
        <v>2142</v>
      </c>
    </row>
    <row r="247" spans="1:17" s="38" customFormat="1" ht="13.8" x14ac:dyDescent="0.2">
      <c r="A247" s="34" t="s">
        <v>2143</v>
      </c>
      <c r="B247" s="32"/>
      <c r="C247" s="31" t="s">
        <v>903</v>
      </c>
      <c r="D247" s="31" t="s">
        <v>2144</v>
      </c>
      <c r="E247" s="31" t="s">
        <v>2145</v>
      </c>
      <c r="F247" s="31" t="s">
        <v>2146</v>
      </c>
      <c r="G247" s="31" t="s">
        <v>429</v>
      </c>
      <c r="H247" s="35">
        <v>400</v>
      </c>
      <c r="I247" s="31" t="s">
        <v>34</v>
      </c>
      <c r="J247" s="36">
        <v>44007</v>
      </c>
      <c r="K247" s="33">
        <v>9780198827924</v>
      </c>
      <c r="L247" s="37">
        <v>1820</v>
      </c>
      <c r="M247" s="37">
        <v>2002</v>
      </c>
      <c r="N247" s="31"/>
      <c r="O247" s="31" t="s">
        <v>91</v>
      </c>
      <c r="P247" s="31" t="s">
        <v>2147</v>
      </c>
      <c r="Q247" s="31" t="s">
        <v>2148</v>
      </c>
    </row>
    <row r="248" spans="1:17" s="38" customFormat="1" ht="13.8" x14ac:dyDescent="0.2">
      <c r="A248" s="34" t="s">
        <v>2149</v>
      </c>
      <c r="B248" s="32"/>
      <c r="C248" s="31" t="s">
        <v>903</v>
      </c>
      <c r="D248" s="31" t="s">
        <v>231</v>
      </c>
      <c r="E248" s="31" t="s">
        <v>2150</v>
      </c>
      <c r="F248" s="31" t="s">
        <v>2151</v>
      </c>
      <c r="G248" s="31" t="s">
        <v>429</v>
      </c>
      <c r="H248" s="35">
        <v>336</v>
      </c>
      <c r="I248" s="31" t="s">
        <v>34</v>
      </c>
      <c r="J248" s="36">
        <v>44007</v>
      </c>
      <c r="K248" s="33">
        <v>9780198848103</v>
      </c>
      <c r="L248" s="37">
        <v>2160</v>
      </c>
      <c r="M248" s="37">
        <v>2376</v>
      </c>
      <c r="N248" s="31"/>
      <c r="O248" s="31" t="s">
        <v>2152</v>
      </c>
      <c r="P248" s="31" t="s">
        <v>2153</v>
      </c>
      <c r="Q248" s="31" t="s">
        <v>2154</v>
      </c>
    </row>
    <row r="249" spans="1:17" s="38" customFormat="1" ht="13.8" x14ac:dyDescent="0.2">
      <c r="A249" s="34" t="s">
        <v>2155</v>
      </c>
      <c r="B249" s="32"/>
      <c r="C249" s="31" t="s">
        <v>903</v>
      </c>
      <c r="D249" s="31" t="s">
        <v>910</v>
      </c>
      <c r="E249" s="31" t="s">
        <v>2156</v>
      </c>
      <c r="F249" s="31" t="s">
        <v>2157</v>
      </c>
      <c r="G249" s="31" t="s">
        <v>429</v>
      </c>
      <c r="H249" s="35">
        <v>544</v>
      </c>
      <c r="I249" s="31" t="s">
        <v>34</v>
      </c>
      <c r="J249" s="36">
        <v>44007</v>
      </c>
      <c r="K249" s="33">
        <v>9780198835882</v>
      </c>
      <c r="L249" s="37">
        <v>1490</v>
      </c>
      <c r="M249" s="37">
        <v>1639</v>
      </c>
      <c r="N249" s="31"/>
      <c r="O249" s="31" t="s">
        <v>2158</v>
      </c>
      <c r="P249" s="31" t="s">
        <v>2159</v>
      </c>
      <c r="Q249" s="31" t="s">
        <v>2160</v>
      </c>
    </row>
    <row r="250" spans="1:17" s="38" customFormat="1" ht="13.8" x14ac:dyDescent="0.2">
      <c r="A250" s="34" t="s">
        <v>2161</v>
      </c>
      <c r="B250" s="32"/>
      <c r="C250" s="31" t="s">
        <v>2162</v>
      </c>
      <c r="D250" s="31" t="s">
        <v>10</v>
      </c>
      <c r="E250" s="31" t="s">
        <v>2163</v>
      </c>
      <c r="F250" s="31" t="s">
        <v>2164</v>
      </c>
      <c r="G250" s="31" t="s">
        <v>425</v>
      </c>
      <c r="H250" s="35">
        <v>385</v>
      </c>
      <c r="I250" s="31" t="s">
        <v>34</v>
      </c>
      <c r="J250" s="36">
        <v>44007</v>
      </c>
      <c r="K250" s="33">
        <v>9780197266700</v>
      </c>
      <c r="L250" s="37">
        <v>14940</v>
      </c>
      <c r="M250" s="37">
        <v>16434</v>
      </c>
      <c r="N250" s="31"/>
      <c r="O250" s="31" t="s">
        <v>1595</v>
      </c>
      <c r="P250" s="31" t="s">
        <v>1066</v>
      </c>
      <c r="Q250" s="31" t="s">
        <v>2165</v>
      </c>
    </row>
    <row r="251" spans="1:17" s="38" customFormat="1" ht="13.8" x14ac:dyDescent="0.2">
      <c r="A251" s="34" t="s">
        <v>309</v>
      </c>
      <c r="B251" s="32"/>
      <c r="C251" s="31" t="s">
        <v>310</v>
      </c>
      <c r="D251" s="31" t="s">
        <v>7</v>
      </c>
      <c r="E251" s="31" t="s">
        <v>2166</v>
      </c>
      <c r="F251" s="31" t="s">
        <v>400</v>
      </c>
      <c r="G251" s="31" t="s">
        <v>425</v>
      </c>
      <c r="H251" s="35">
        <v>272</v>
      </c>
      <c r="I251" s="31" t="s">
        <v>36</v>
      </c>
      <c r="J251" s="36">
        <v>44007</v>
      </c>
      <c r="K251" s="33">
        <v>9780190078584</v>
      </c>
      <c r="L251" s="37">
        <v>11900</v>
      </c>
      <c r="M251" s="37">
        <v>13090</v>
      </c>
      <c r="N251" s="31"/>
      <c r="O251" s="31" t="s">
        <v>54</v>
      </c>
      <c r="P251" s="31" t="s">
        <v>198</v>
      </c>
      <c r="Q251" s="31" t="s">
        <v>311</v>
      </c>
    </row>
    <row r="252" spans="1:17" s="38" customFormat="1" ht="13.8" x14ac:dyDescent="0.2">
      <c r="A252" s="34" t="s">
        <v>237</v>
      </c>
      <c r="B252" s="32"/>
      <c r="C252" s="31" t="s">
        <v>238</v>
      </c>
      <c r="D252" s="31" t="s">
        <v>7</v>
      </c>
      <c r="E252" s="31" t="s">
        <v>2167</v>
      </c>
      <c r="F252" s="31" t="s">
        <v>377</v>
      </c>
      <c r="G252" s="31" t="s">
        <v>425</v>
      </c>
      <c r="H252" s="35">
        <v>384</v>
      </c>
      <c r="I252" s="31" t="s">
        <v>36</v>
      </c>
      <c r="J252" s="36">
        <v>44007</v>
      </c>
      <c r="K252" s="33">
        <v>9780199981427</v>
      </c>
      <c r="L252" s="37">
        <v>13860</v>
      </c>
      <c r="M252" s="37">
        <v>15246</v>
      </c>
      <c r="N252" s="31"/>
      <c r="O252" s="31" t="s">
        <v>53</v>
      </c>
      <c r="P252" s="31" t="s">
        <v>469</v>
      </c>
      <c r="Q252" s="31" t="s">
        <v>239</v>
      </c>
    </row>
    <row r="253" spans="1:17" s="38" customFormat="1" ht="13.8" x14ac:dyDescent="0.2">
      <c r="A253" s="34" t="s">
        <v>170</v>
      </c>
      <c r="B253" s="32"/>
      <c r="C253" s="31" t="s">
        <v>171</v>
      </c>
      <c r="D253" s="31" t="s">
        <v>10</v>
      </c>
      <c r="E253" s="31" t="s">
        <v>2168</v>
      </c>
      <c r="F253" s="31" t="s">
        <v>172</v>
      </c>
      <c r="G253" s="31" t="s">
        <v>425</v>
      </c>
      <c r="H253" s="35">
        <v>344</v>
      </c>
      <c r="I253" s="31" t="s">
        <v>36</v>
      </c>
      <c r="J253" s="36">
        <v>44007</v>
      </c>
      <c r="K253" s="33">
        <v>9780190666026</v>
      </c>
      <c r="L253" s="37">
        <v>13860</v>
      </c>
      <c r="M253" s="37">
        <v>15246</v>
      </c>
      <c r="N253" s="31"/>
      <c r="O253" s="31" t="s">
        <v>16</v>
      </c>
      <c r="P253" s="31" t="s">
        <v>597</v>
      </c>
      <c r="Q253" s="31" t="s">
        <v>173</v>
      </c>
    </row>
    <row r="254" spans="1:17" s="38" customFormat="1" ht="13.8" x14ac:dyDescent="0.2">
      <c r="A254" s="34" t="s">
        <v>170</v>
      </c>
      <c r="B254" s="32"/>
      <c r="C254" s="31" t="s">
        <v>171</v>
      </c>
      <c r="D254" s="31" t="s">
        <v>10</v>
      </c>
      <c r="E254" s="31" t="s">
        <v>2168</v>
      </c>
      <c r="F254" s="31" t="s">
        <v>172</v>
      </c>
      <c r="G254" s="31" t="s">
        <v>429</v>
      </c>
      <c r="H254" s="35">
        <v>344</v>
      </c>
      <c r="I254" s="31" t="s">
        <v>36</v>
      </c>
      <c r="J254" s="36">
        <v>44007</v>
      </c>
      <c r="K254" s="33">
        <v>9780190666033</v>
      </c>
      <c r="L254" s="37">
        <v>3490</v>
      </c>
      <c r="M254" s="37">
        <v>3839</v>
      </c>
      <c r="N254" s="31"/>
      <c r="O254" s="31" t="s">
        <v>16</v>
      </c>
      <c r="P254" s="31" t="s">
        <v>597</v>
      </c>
      <c r="Q254" s="31" t="s">
        <v>173</v>
      </c>
    </row>
    <row r="255" spans="1:17" s="38" customFormat="1" ht="13.8" x14ac:dyDescent="0.2">
      <c r="A255" s="34" t="s">
        <v>2169</v>
      </c>
      <c r="B255" s="32"/>
      <c r="C255" s="31" t="s">
        <v>109</v>
      </c>
      <c r="D255" s="31" t="s">
        <v>7</v>
      </c>
      <c r="E255" s="31" t="s">
        <v>2170</v>
      </c>
      <c r="F255" s="31" t="s">
        <v>2171</v>
      </c>
      <c r="G255" s="31" t="s">
        <v>425</v>
      </c>
      <c r="H255" s="35">
        <v>252</v>
      </c>
      <c r="I255" s="31" t="s">
        <v>36</v>
      </c>
      <c r="J255" s="36">
        <v>44007</v>
      </c>
      <c r="K255" s="33">
        <v>9780190052089</v>
      </c>
      <c r="L255" s="37">
        <v>4900</v>
      </c>
      <c r="M255" s="37">
        <v>5390</v>
      </c>
      <c r="N255" s="31"/>
      <c r="O255" s="31" t="s">
        <v>110</v>
      </c>
      <c r="P255" s="31" t="s">
        <v>689</v>
      </c>
      <c r="Q255" s="31" t="s">
        <v>2172</v>
      </c>
    </row>
    <row r="256" spans="1:17" s="38" customFormat="1" ht="13.8" x14ac:dyDescent="0.2">
      <c r="A256" s="34" t="s">
        <v>2173</v>
      </c>
      <c r="B256" s="32">
        <v>3</v>
      </c>
      <c r="C256" s="31" t="s">
        <v>20</v>
      </c>
      <c r="D256" s="31" t="s">
        <v>7</v>
      </c>
      <c r="E256" s="31" t="s">
        <v>2174</v>
      </c>
      <c r="F256" s="31" t="s">
        <v>2175</v>
      </c>
      <c r="G256" s="31" t="s">
        <v>429</v>
      </c>
      <c r="H256" s="35">
        <v>160</v>
      </c>
      <c r="I256" s="31" t="s">
        <v>34</v>
      </c>
      <c r="J256" s="36">
        <v>44007</v>
      </c>
      <c r="K256" s="33">
        <v>9780198827320</v>
      </c>
      <c r="L256" s="37">
        <v>1480</v>
      </c>
      <c r="M256" s="37">
        <v>1628</v>
      </c>
      <c r="N256" s="31"/>
      <c r="O256" s="31" t="s">
        <v>85</v>
      </c>
      <c r="P256" s="31" t="s">
        <v>1792</v>
      </c>
      <c r="Q256" s="31" t="s">
        <v>2176</v>
      </c>
    </row>
    <row r="257" spans="1:17" s="38" customFormat="1" ht="13.8" x14ac:dyDescent="0.2">
      <c r="A257" s="34" t="s">
        <v>2177</v>
      </c>
      <c r="B257" s="32">
        <v>2</v>
      </c>
      <c r="C257" s="31" t="s">
        <v>20</v>
      </c>
      <c r="D257" s="31" t="s">
        <v>7</v>
      </c>
      <c r="E257" s="31" t="s">
        <v>2178</v>
      </c>
      <c r="F257" s="31" t="s">
        <v>2179</v>
      </c>
      <c r="G257" s="31" t="s">
        <v>429</v>
      </c>
      <c r="H257" s="35">
        <v>176</v>
      </c>
      <c r="I257" s="31" t="s">
        <v>34</v>
      </c>
      <c r="J257" s="36">
        <v>44007</v>
      </c>
      <c r="K257" s="33">
        <v>9780198850052</v>
      </c>
      <c r="L257" s="37">
        <v>1480</v>
      </c>
      <c r="M257" s="37">
        <v>1628</v>
      </c>
      <c r="N257" s="31"/>
      <c r="O257" s="31" t="s">
        <v>1050</v>
      </c>
      <c r="P257" s="31" t="s">
        <v>2180</v>
      </c>
      <c r="Q257" s="31" t="s">
        <v>2181</v>
      </c>
    </row>
    <row r="258" spans="1:17" s="38" customFormat="1" ht="13.8" x14ac:dyDescent="0.2">
      <c r="A258" s="34" t="s">
        <v>2182</v>
      </c>
      <c r="B258" s="32"/>
      <c r="C258" s="31" t="s">
        <v>20</v>
      </c>
      <c r="D258" s="31" t="s">
        <v>7</v>
      </c>
      <c r="E258" s="31" t="s">
        <v>2183</v>
      </c>
      <c r="F258" s="31" t="s">
        <v>2184</v>
      </c>
      <c r="G258" s="31" t="s">
        <v>429</v>
      </c>
      <c r="H258" s="35">
        <v>176</v>
      </c>
      <c r="I258" s="31" t="s">
        <v>34</v>
      </c>
      <c r="J258" s="36">
        <v>44007</v>
      </c>
      <c r="K258" s="33">
        <v>9780198830030</v>
      </c>
      <c r="L258" s="37">
        <v>1480</v>
      </c>
      <c r="M258" s="37">
        <v>1628</v>
      </c>
      <c r="N258" s="31"/>
      <c r="O258" s="31" t="s">
        <v>2185</v>
      </c>
      <c r="P258" s="31" t="s">
        <v>2186</v>
      </c>
      <c r="Q258" s="31" t="s">
        <v>2187</v>
      </c>
    </row>
    <row r="259" spans="1:17" s="38" customFormat="1" ht="13.8" x14ac:dyDescent="0.2">
      <c r="A259" s="34" t="s">
        <v>2188</v>
      </c>
      <c r="B259" s="32"/>
      <c r="C259" s="31" t="s">
        <v>428</v>
      </c>
      <c r="D259" s="31" t="s">
        <v>7</v>
      </c>
      <c r="E259" s="31" t="s">
        <v>2189</v>
      </c>
      <c r="F259" s="31" t="s">
        <v>2190</v>
      </c>
      <c r="G259" s="31" t="s">
        <v>425</v>
      </c>
      <c r="H259" s="35">
        <v>256</v>
      </c>
      <c r="I259" s="31" t="s">
        <v>36</v>
      </c>
      <c r="J259" s="36">
        <v>44007</v>
      </c>
      <c r="K259" s="33">
        <v>9780190668297</v>
      </c>
      <c r="L259" s="37">
        <v>10360</v>
      </c>
      <c r="M259" s="37">
        <v>11396</v>
      </c>
      <c r="N259" s="31"/>
      <c r="O259" s="31" t="s">
        <v>2191</v>
      </c>
      <c r="P259" s="31" t="s">
        <v>2192</v>
      </c>
      <c r="Q259" s="31" t="s">
        <v>2193</v>
      </c>
    </row>
    <row r="260" spans="1:17" s="38" customFormat="1" ht="13.8" x14ac:dyDescent="0.2">
      <c r="A260" s="34" t="s">
        <v>2188</v>
      </c>
      <c r="B260" s="32"/>
      <c r="C260" s="31" t="s">
        <v>428</v>
      </c>
      <c r="D260" s="31" t="s">
        <v>7</v>
      </c>
      <c r="E260" s="31" t="s">
        <v>2189</v>
      </c>
      <c r="F260" s="31" t="s">
        <v>2190</v>
      </c>
      <c r="G260" s="31" t="s">
        <v>429</v>
      </c>
      <c r="H260" s="35">
        <v>256</v>
      </c>
      <c r="I260" s="31" t="s">
        <v>36</v>
      </c>
      <c r="J260" s="36">
        <v>44007</v>
      </c>
      <c r="K260" s="33">
        <v>9780190668280</v>
      </c>
      <c r="L260" s="37">
        <v>2200</v>
      </c>
      <c r="M260" s="37">
        <v>2420</v>
      </c>
      <c r="N260" s="31"/>
      <c r="O260" s="31" t="s">
        <v>2191</v>
      </c>
      <c r="P260" s="31" t="s">
        <v>2192</v>
      </c>
      <c r="Q260" s="31" t="s">
        <v>2193</v>
      </c>
    </row>
    <row r="261" spans="1:17" s="38" customFormat="1" ht="13.8" x14ac:dyDescent="0.2">
      <c r="A261" s="34" t="s">
        <v>2194</v>
      </c>
      <c r="B261" s="32"/>
      <c r="C261" s="31" t="s">
        <v>428</v>
      </c>
      <c r="D261" s="31" t="s">
        <v>7</v>
      </c>
      <c r="E261" s="31" t="s">
        <v>2195</v>
      </c>
      <c r="F261" s="31" t="s">
        <v>386</v>
      </c>
      <c r="G261" s="31" t="s">
        <v>425</v>
      </c>
      <c r="H261" s="35">
        <v>176</v>
      </c>
      <c r="I261" s="31" t="s">
        <v>36</v>
      </c>
      <c r="J261" s="36">
        <v>44007</v>
      </c>
      <c r="K261" s="33">
        <v>9780190262754</v>
      </c>
      <c r="L261" s="37">
        <v>10360</v>
      </c>
      <c r="M261" s="37">
        <v>11396</v>
      </c>
      <c r="N261" s="31"/>
      <c r="O261" s="31" t="s">
        <v>15</v>
      </c>
      <c r="P261" s="31" t="s">
        <v>709</v>
      </c>
      <c r="Q261" s="31" t="s">
        <v>268</v>
      </c>
    </row>
    <row r="262" spans="1:17" s="38" customFormat="1" ht="13.8" x14ac:dyDescent="0.2">
      <c r="A262" s="34" t="s">
        <v>2196</v>
      </c>
      <c r="B262" s="32">
        <v>2</v>
      </c>
      <c r="C262" s="31" t="s">
        <v>428</v>
      </c>
      <c r="D262" s="31" t="s">
        <v>13</v>
      </c>
      <c r="E262" s="31" t="s">
        <v>2197</v>
      </c>
      <c r="F262" s="31" t="s">
        <v>2198</v>
      </c>
      <c r="G262" s="31" t="s">
        <v>425</v>
      </c>
      <c r="H262" s="35">
        <v>328</v>
      </c>
      <c r="I262" s="31" t="s">
        <v>36</v>
      </c>
      <c r="J262" s="36">
        <v>44007</v>
      </c>
      <c r="K262" s="33">
        <v>9780190073466</v>
      </c>
      <c r="L262" s="37">
        <v>10360</v>
      </c>
      <c r="M262" s="37">
        <v>11396</v>
      </c>
      <c r="N262" s="31"/>
      <c r="O262" s="31"/>
      <c r="P262" s="31" t="s">
        <v>2199</v>
      </c>
      <c r="Q262" s="31" t="s">
        <v>2200</v>
      </c>
    </row>
    <row r="263" spans="1:17" s="38" customFormat="1" ht="13.8" x14ac:dyDescent="0.2">
      <c r="A263" s="34" t="s">
        <v>2196</v>
      </c>
      <c r="B263" s="32">
        <v>2</v>
      </c>
      <c r="C263" s="31" t="s">
        <v>428</v>
      </c>
      <c r="D263" s="31" t="s">
        <v>13</v>
      </c>
      <c r="E263" s="31" t="s">
        <v>2197</v>
      </c>
      <c r="F263" s="31" t="s">
        <v>2198</v>
      </c>
      <c r="G263" s="31" t="s">
        <v>429</v>
      </c>
      <c r="H263" s="35">
        <v>328</v>
      </c>
      <c r="I263" s="31" t="s">
        <v>36</v>
      </c>
      <c r="J263" s="36">
        <v>44007</v>
      </c>
      <c r="K263" s="33">
        <v>9780190073459</v>
      </c>
      <c r="L263" s="37">
        <v>2200</v>
      </c>
      <c r="M263" s="37">
        <v>2420</v>
      </c>
      <c r="N263" s="31"/>
      <c r="O263" s="31"/>
      <c r="P263" s="31" t="s">
        <v>2199</v>
      </c>
      <c r="Q263" s="31" t="s">
        <v>2200</v>
      </c>
    </row>
    <row r="264" spans="1:17" s="38" customFormat="1" ht="13.8" x14ac:dyDescent="0.2">
      <c r="A264" s="34" t="s">
        <v>2201</v>
      </c>
      <c r="B264" s="32">
        <v>2</v>
      </c>
      <c r="C264" s="31" t="s">
        <v>428</v>
      </c>
      <c r="D264" s="31" t="s">
        <v>13</v>
      </c>
      <c r="E264" s="31" t="s">
        <v>2202</v>
      </c>
      <c r="F264" s="31" t="s">
        <v>132</v>
      </c>
      <c r="G264" s="31" t="s">
        <v>429</v>
      </c>
      <c r="H264" s="35">
        <v>304</v>
      </c>
      <c r="I264" s="31" t="s">
        <v>36</v>
      </c>
      <c r="J264" s="36">
        <v>44007</v>
      </c>
      <c r="K264" s="33">
        <v>9780190920852</v>
      </c>
      <c r="L264" s="37">
        <v>2200</v>
      </c>
      <c r="M264" s="37">
        <v>2420</v>
      </c>
      <c r="N264" s="31"/>
      <c r="O264" s="31" t="s">
        <v>77</v>
      </c>
      <c r="P264" s="31" t="s">
        <v>2203</v>
      </c>
      <c r="Q264" s="31" t="s">
        <v>133</v>
      </c>
    </row>
    <row r="265" spans="1:17" s="38" customFormat="1" ht="13.8" x14ac:dyDescent="0.2">
      <c r="A265" s="34" t="s">
        <v>2204</v>
      </c>
      <c r="B265" s="32"/>
      <c r="C265" s="31" t="s">
        <v>245</v>
      </c>
      <c r="D265" s="31" t="s">
        <v>13</v>
      </c>
      <c r="E265" s="31" t="s">
        <v>2205</v>
      </c>
      <c r="F265" s="31" t="s">
        <v>379</v>
      </c>
      <c r="G265" s="31" t="s">
        <v>425</v>
      </c>
      <c r="H265" s="35">
        <v>224</v>
      </c>
      <c r="I265" s="31" t="s">
        <v>36</v>
      </c>
      <c r="J265" s="36">
        <v>44007</v>
      </c>
      <c r="K265" s="33">
        <v>9780190222789</v>
      </c>
      <c r="L265" s="37">
        <v>4190</v>
      </c>
      <c r="M265" s="37">
        <v>4609</v>
      </c>
      <c r="N265" s="31"/>
      <c r="O265" s="31" t="s">
        <v>246</v>
      </c>
      <c r="P265" s="31" t="s">
        <v>2206</v>
      </c>
      <c r="Q265" s="31" t="s">
        <v>247</v>
      </c>
    </row>
    <row r="266" spans="1:17" s="38" customFormat="1" ht="13.8" x14ac:dyDescent="0.2">
      <c r="A266" s="34" t="s">
        <v>2207</v>
      </c>
      <c r="B266" s="32"/>
      <c r="C266" s="31"/>
      <c r="D266" s="31" t="s">
        <v>2208</v>
      </c>
      <c r="E266" s="31" t="s">
        <v>2209</v>
      </c>
      <c r="F266" s="31" t="s">
        <v>2210</v>
      </c>
      <c r="G266" s="31" t="s">
        <v>425</v>
      </c>
      <c r="H266" s="35">
        <v>248</v>
      </c>
      <c r="I266" s="31" t="s">
        <v>36</v>
      </c>
      <c r="J266" s="36">
        <v>44007</v>
      </c>
      <c r="K266" s="33">
        <v>9780197501627</v>
      </c>
      <c r="L266" s="37">
        <v>10360</v>
      </c>
      <c r="M266" s="37">
        <v>11396</v>
      </c>
      <c r="N266" s="31"/>
      <c r="O266" s="31" t="s">
        <v>57</v>
      </c>
      <c r="P266" s="31" t="s">
        <v>714</v>
      </c>
      <c r="Q266" s="31" t="s">
        <v>2211</v>
      </c>
    </row>
    <row r="267" spans="1:17" s="38" customFormat="1" ht="13.8" x14ac:dyDescent="0.2">
      <c r="A267" s="34" t="s">
        <v>2212</v>
      </c>
      <c r="B267" s="32"/>
      <c r="C267" s="31"/>
      <c r="D267" s="31" t="s">
        <v>13</v>
      </c>
      <c r="E267" s="31" t="s">
        <v>2213</v>
      </c>
      <c r="F267" s="31" t="s">
        <v>2214</v>
      </c>
      <c r="G267" s="31" t="s">
        <v>425</v>
      </c>
      <c r="H267" s="35">
        <v>224</v>
      </c>
      <c r="I267" s="31" t="s">
        <v>36</v>
      </c>
      <c r="J267" s="36">
        <v>44007</v>
      </c>
      <c r="K267" s="33">
        <v>9780190840914</v>
      </c>
      <c r="L267" s="37">
        <v>10360</v>
      </c>
      <c r="M267" s="37">
        <v>11396</v>
      </c>
      <c r="N267" s="31"/>
      <c r="O267" s="31" t="s">
        <v>1421</v>
      </c>
      <c r="P267" s="31" t="s">
        <v>1422</v>
      </c>
      <c r="Q267" s="31" t="s">
        <v>1422</v>
      </c>
    </row>
    <row r="268" spans="1:17" s="38" customFormat="1" ht="13.8" x14ac:dyDescent="0.2">
      <c r="A268" s="34" t="s">
        <v>2212</v>
      </c>
      <c r="B268" s="32"/>
      <c r="C268" s="31"/>
      <c r="D268" s="31" t="s">
        <v>13</v>
      </c>
      <c r="E268" s="31" t="s">
        <v>2213</v>
      </c>
      <c r="F268" s="31" t="s">
        <v>2214</v>
      </c>
      <c r="G268" s="31" t="s">
        <v>429</v>
      </c>
      <c r="H268" s="35">
        <v>224</v>
      </c>
      <c r="I268" s="31" t="s">
        <v>36</v>
      </c>
      <c r="J268" s="36">
        <v>44007</v>
      </c>
      <c r="K268" s="33">
        <v>9780190840921</v>
      </c>
      <c r="L268" s="37">
        <v>3070</v>
      </c>
      <c r="M268" s="37">
        <v>3377</v>
      </c>
      <c r="N268" s="31"/>
      <c r="O268" s="31" t="s">
        <v>1421</v>
      </c>
      <c r="P268" s="31" t="s">
        <v>1422</v>
      </c>
      <c r="Q268" s="31" t="s">
        <v>1422</v>
      </c>
    </row>
    <row r="269" spans="1:17" s="38" customFormat="1" ht="13.8" x14ac:dyDescent="0.2">
      <c r="A269" s="34" t="s">
        <v>2215</v>
      </c>
      <c r="B269" s="32">
        <v>2</v>
      </c>
      <c r="C269" s="31"/>
      <c r="D269" s="31" t="s">
        <v>7</v>
      </c>
      <c r="E269" s="31" t="s">
        <v>2216</v>
      </c>
      <c r="F269" s="31" t="s">
        <v>2217</v>
      </c>
      <c r="G269" s="31" t="s">
        <v>425</v>
      </c>
      <c r="H269" s="35">
        <v>296</v>
      </c>
      <c r="I269" s="31" t="s">
        <v>36</v>
      </c>
      <c r="J269" s="36">
        <v>44007</v>
      </c>
      <c r="K269" s="33">
        <v>9780190916695</v>
      </c>
      <c r="L269" s="37">
        <v>13860</v>
      </c>
      <c r="M269" s="37">
        <v>15246</v>
      </c>
      <c r="N269" s="31"/>
      <c r="O269" s="31" t="s">
        <v>2218</v>
      </c>
      <c r="P269" s="31" t="s">
        <v>2219</v>
      </c>
      <c r="Q269" s="31" t="s">
        <v>2220</v>
      </c>
    </row>
    <row r="270" spans="1:17" s="38" customFormat="1" ht="13.8" x14ac:dyDescent="0.2">
      <c r="A270" s="34" t="s">
        <v>2215</v>
      </c>
      <c r="B270" s="32">
        <v>2</v>
      </c>
      <c r="C270" s="31"/>
      <c r="D270" s="31" t="s">
        <v>7</v>
      </c>
      <c r="E270" s="31" t="s">
        <v>2216</v>
      </c>
      <c r="F270" s="31" t="s">
        <v>2217</v>
      </c>
      <c r="G270" s="31" t="s">
        <v>429</v>
      </c>
      <c r="H270" s="35">
        <v>296</v>
      </c>
      <c r="I270" s="31" t="s">
        <v>36</v>
      </c>
      <c r="J270" s="36">
        <v>44007</v>
      </c>
      <c r="K270" s="33">
        <v>9780190916701</v>
      </c>
      <c r="L270" s="37">
        <v>6990</v>
      </c>
      <c r="M270" s="37">
        <v>7689</v>
      </c>
      <c r="N270" s="31"/>
      <c r="O270" s="31" t="s">
        <v>2218</v>
      </c>
      <c r="P270" s="31" t="s">
        <v>2219</v>
      </c>
      <c r="Q270" s="31" t="s">
        <v>2220</v>
      </c>
    </row>
    <row r="271" spans="1:17" s="38" customFormat="1" ht="13.8" x14ac:dyDescent="0.2">
      <c r="A271" s="34" t="s">
        <v>2221</v>
      </c>
      <c r="B271" s="32"/>
      <c r="C271" s="31"/>
      <c r="D271" s="31" t="s">
        <v>7</v>
      </c>
      <c r="E271" s="31" t="s">
        <v>2222</v>
      </c>
      <c r="F271" s="31" t="s">
        <v>2223</v>
      </c>
      <c r="G271" s="31" t="s">
        <v>425</v>
      </c>
      <c r="H271" s="35">
        <v>296</v>
      </c>
      <c r="I271" s="31" t="s">
        <v>36</v>
      </c>
      <c r="J271" s="36">
        <v>44007</v>
      </c>
      <c r="K271" s="33">
        <v>9780190674014</v>
      </c>
      <c r="L271" s="37">
        <v>13860</v>
      </c>
      <c r="M271" s="37">
        <v>15246</v>
      </c>
      <c r="N271" s="31"/>
      <c r="O271" s="31" t="s">
        <v>1026</v>
      </c>
      <c r="P271" s="31" t="s">
        <v>1027</v>
      </c>
      <c r="Q271" s="31" t="s">
        <v>2224</v>
      </c>
    </row>
    <row r="272" spans="1:17" s="38" customFormat="1" ht="13.8" x14ac:dyDescent="0.2">
      <c r="A272" s="34" t="s">
        <v>2221</v>
      </c>
      <c r="B272" s="32"/>
      <c r="C272" s="31"/>
      <c r="D272" s="31" t="s">
        <v>7</v>
      </c>
      <c r="E272" s="31" t="s">
        <v>2222</v>
      </c>
      <c r="F272" s="31" t="s">
        <v>2223</v>
      </c>
      <c r="G272" s="31" t="s">
        <v>429</v>
      </c>
      <c r="H272" s="35">
        <v>296</v>
      </c>
      <c r="I272" s="31" t="s">
        <v>36</v>
      </c>
      <c r="J272" s="36">
        <v>44007</v>
      </c>
      <c r="K272" s="33">
        <v>9780190674021</v>
      </c>
      <c r="L272" s="37">
        <v>4190</v>
      </c>
      <c r="M272" s="37">
        <v>4609</v>
      </c>
      <c r="N272" s="31"/>
      <c r="O272" s="31" t="s">
        <v>1026</v>
      </c>
      <c r="P272" s="31" t="s">
        <v>1027</v>
      </c>
      <c r="Q272" s="31" t="s">
        <v>2224</v>
      </c>
    </row>
    <row r="273" spans="1:17" s="38" customFormat="1" ht="13.8" x14ac:dyDescent="0.2">
      <c r="A273" s="34" t="s">
        <v>2225</v>
      </c>
      <c r="B273" s="32"/>
      <c r="C273" s="31"/>
      <c r="D273" s="31" t="s">
        <v>10</v>
      </c>
      <c r="E273" s="31" t="s">
        <v>2226</v>
      </c>
      <c r="F273" s="31" t="s">
        <v>2227</v>
      </c>
      <c r="G273" s="31" t="s">
        <v>426</v>
      </c>
      <c r="H273" s="35">
        <v>2320</v>
      </c>
      <c r="I273" s="31" t="s">
        <v>34</v>
      </c>
      <c r="J273" s="36">
        <v>44007</v>
      </c>
      <c r="K273" s="33">
        <v>9780198705864</v>
      </c>
      <c r="L273" s="37">
        <v>70550</v>
      </c>
      <c r="M273" s="37">
        <v>77605</v>
      </c>
      <c r="N273" s="31"/>
      <c r="O273" s="31" t="s">
        <v>55</v>
      </c>
      <c r="P273" s="31" t="s">
        <v>728</v>
      </c>
      <c r="Q273" s="31" t="s">
        <v>2228</v>
      </c>
    </row>
    <row r="274" spans="1:17" s="38" customFormat="1" ht="13.8" x14ac:dyDescent="0.2">
      <c r="A274" s="34" t="s">
        <v>2229</v>
      </c>
      <c r="B274" s="32"/>
      <c r="C274" s="31"/>
      <c r="D274" s="31" t="s">
        <v>11</v>
      </c>
      <c r="E274" s="31" t="s">
        <v>2230</v>
      </c>
      <c r="F274" s="31" t="s">
        <v>2231</v>
      </c>
      <c r="G274" s="31" t="s">
        <v>425</v>
      </c>
      <c r="H274" s="35">
        <v>344</v>
      </c>
      <c r="I274" s="31" t="s">
        <v>36</v>
      </c>
      <c r="J274" s="36">
        <v>44007</v>
      </c>
      <c r="K274" s="33">
        <v>9780190059439</v>
      </c>
      <c r="L274" s="37">
        <v>6300</v>
      </c>
      <c r="M274" s="37">
        <v>6930</v>
      </c>
      <c r="N274" s="31"/>
      <c r="O274" s="31" t="s">
        <v>82</v>
      </c>
      <c r="P274" s="31" t="s">
        <v>83</v>
      </c>
      <c r="Q274" s="31" t="s">
        <v>83</v>
      </c>
    </row>
    <row r="275" spans="1:17" s="38" customFormat="1" ht="13.8" x14ac:dyDescent="0.2">
      <c r="A275" s="34" t="s">
        <v>2232</v>
      </c>
      <c r="B275" s="32"/>
      <c r="C275" s="31"/>
      <c r="D275" s="31" t="s">
        <v>12</v>
      </c>
      <c r="E275" s="31" t="s">
        <v>2233</v>
      </c>
      <c r="F275" s="31" t="s">
        <v>2234</v>
      </c>
      <c r="G275" s="31" t="s">
        <v>425</v>
      </c>
      <c r="H275" s="35">
        <v>288</v>
      </c>
      <c r="I275" s="31" t="s">
        <v>34</v>
      </c>
      <c r="J275" s="36">
        <v>44007</v>
      </c>
      <c r="K275" s="33">
        <v>9780198744948</v>
      </c>
      <c r="L275" s="37">
        <v>9960</v>
      </c>
      <c r="M275" s="37">
        <v>10956</v>
      </c>
      <c r="N275" s="31"/>
      <c r="O275" s="31" t="s">
        <v>2235</v>
      </c>
      <c r="P275" s="31" t="s">
        <v>2236</v>
      </c>
      <c r="Q275" s="31" t="s">
        <v>2237</v>
      </c>
    </row>
    <row r="276" spans="1:17" s="38" customFormat="1" ht="13.8" x14ac:dyDescent="0.2">
      <c r="A276" s="34" t="s">
        <v>257</v>
      </c>
      <c r="B276" s="32"/>
      <c r="C276" s="31"/>
      <c r="D276" s="31" t="s">
        <v>7</v>
      </c>
      <c r="E276" s="31" t="s">
        <v>2238</v>
      </c>
      <c r="F276" s="31" t="s">
        <v>382</v>
      </c>
      <c r="G276" s="31" t="s">
        <v>425</v>
      </c>
      <c r="H276" s="35">
        <v>304</v>
      </c>
      <c r="I276" s="31" t="s">
        <v>36</v>
      </c>
      <c r="J276" s="36">
        <v>44007</v>
      </c>
      <c r="K276" s="33">
        <v>9780197509234</v>
      </c>
      <c r="L276" s="37">
        <v>13860</v>
      </c>
      <c r="M276" s="37">
        <v>15246</v>
      </c>
      <c r="N276" s="31"/>
      <c r="O276" s="31" t="s">
        <v>116</v>
      </c>
      <c r="P276" s="31" t="s">
        <v>2239</v>
      </c>
      <c r="Q276" s="31" t="s">
        <v>258</v>
      </c>
    </row>
    <row r="277" spans="1:17" s="38" customFormat="1" ht="13.8" x14ac:dyDescent="0.2">
      <c r="A277" s="34" t="s">
        <v>2240</v>
      </c>
      <c r="B277" s="32"/>
      <c r="C277" s="31"/>
      <c r="D277" s="31" t="s">
        <v>7</v>
      </c>
      <c r="E277" s="31" t="s">
        <v>2241</v>
      </c>
      <c r="F277" s="31" t="s">
        <v>2242</v>
      </c>
      <c r="G277" s="31" t="s">
        <v>429</v>
      </c>
      <c r="H277" s="35">
        <v>272</v>
      </c>
      <c r="I277" s="31" t="s">
        <v>34</v>
      </c>
      <c r="J277" s="36">
        <v>44007</v>
      </c>
      <c r="K277" s="33">
        <v>9780198865186</v>
      </c>
      <c r="L277" s="37">
        <v>2820</v>
      </c>
      <c r="M277" s="37">
        <v>3102</v>
      </c>
      <c r="N277" s="31" t="s">
        <v>35</v>
      </c>
      <c r="O277" s="31" t="s">
        <v>51</v>
      </c>
      <c r="P277" s="31" t="s">
        <v>437</v>
      </c>
      <c r="Q277" s="31" t="s">
        <v>2243</v>
      </c>
    </row>
    <row r="278" spans="1:17" s="38" customFormat="1" ht="13.8" x14ac:dyDescent="0.2">
      <c r="A278" s="34" t="s">
        <v>2244</v>
      </c>
      <c r="B278" s="32"/>
      <c r="C278" s="31"/>
      <c r="D278" s="31" t="s">
        <v>78</v>
      </c>
      <c r="E278" s="31" t="s">
        <v>2245</v>
      </c>
      <c r="F278" s="31" t="s">
        <v>2246</v>
      </c>
      <c r="G278" s="31" t="s">
        <v>425</v>
      </c>
      <c r="H278" s="35">
        <v>324</v>
      </c>
      <c r="I278" s="31" t="s">
        <v>36</v>
      </c>
      <c r="J278" s="36">
        <v>44007</v>
      </c>
      <c r="K278" s="33">
        <v>9780190905781</v>
      </c>
      <c r="L278" s="37">
        <v>17500</v>
      </c>
      <c r="M278" s="37">
        <v>19250</v>
      </c>
      <c r="N278" s="31"/>
      <c r="O278" s="31" t="s">
        <v>1079</v>
      </c>
      <c r="P278" s="31" t="s">
        <v>2247</v>
      </c>
      <c r="Q278" s="31" t="s">
        <v>2248</v>
      </c>
    </row>
    <row r="279" spans="1:17" s="38" customFormat="1" ht="13.8" x14ac:dyDescent="0.2">
      <c r="A279" s="34" t="s">
        <v>2244</v>
      </c>
      <c r="B279" s="32"/>
      <c r="C279" s="31"/>
      <c r="D279" s="31" t="s">
        <v>78</v>
      </c>
      <c r="E279" s="31" t="s">
        <v>2245</v>
      </c>
      <c r="F279" s="31" t="s">
        <v>2246</v>
      </c>
      <c r="G279" s="31" t="s">
        <v>429</v>
      </c>
      <c r="H279" s="35">
        <v>324</v>
      </c>
      <c r="I279" s="31" t="s">
        <v>36</v>
      </c>
      <c r="J279" s="36">
        <v>44007</v>
      </c>
      <c r="K279" s="33">
        <v>9780190905798</v>
      </c>
      <c r="L279" s="37">
        <v>5590</v>
      </c>
      <c r="M279" s="37">
        <v>6149</v>
      </c>
      <c r="N279" s="31"/>
      <c r="O279" s="31" t="s">
        <v>1079</v>
      </c>
      <c r="P279" s="31" t="s">
        <v>2247</v>
      </c>
      <c r="Q279" s="31" t="s">
        <v>2248</v>
      </c>
    </row>
    <row r="280" spans="1:17" s="38" customFormat="1" ht="13.8" x14ac:dyDescent="0.2">
      <c r="A280" s="34" t="s">
        <v>203</v>
      </c>
      <c r="B280" s="32"/>
      <c r="C280" s="31"/>
      <c r="D280" s="31" t="s">
        <v>7</v>
      </c>
      <c r="E280" s="31" t="s">
        <v>1658</v>
      </c>
      <c r="F280" s="31" t="s">
        <v>369</v>
      </c>
      <c r="G280" s="31" t="s">
        <v>429</v>
      </c>
      <c r="H280" s="35">
        <v>272</v>
      </c>
      <c r="I280" s="31" t="s">
        <v>36</v>
      </c>
      <c r="J280" s="36">
        <v>44007</v>
      </c>
      <c r="K280" s="33">
        <v>9780190655877</v>
      </c>
      <c r="L280" s="37">
        <v>4190</v>
      </c>
      <c r="M280" s="37">
        <v>4609</v>
      </c>
      <c r="N280" s="31"/>
      <c r="O280" s="31" t="s">
        <v>145</v>
      </c>
      <c r="P280" s="31" t="s">
        <v>704</v>
      </c>
      <c r="Q280" s="31" t="s">
        <v>205</v>
      </c>
    </row>
    <row r="281" spans="1:17" s="38" customFormat="1" ht="13.8" x14ac:dyDescent="0.2">
      <c r="A281" s="34" t="s">
        <v>283</v>
      </c>
      <c r="B281" s="32"/>
      <c r="C281" s="31"/>
      <c r="D281" s="31" t="s">
        <v>7</v>
      </c>
      <c r="E281" s="31" t="s">
        <v>2249</v>
      </c>
      <c r="F281" s="31" t="s">
        <v>391</v>
      </c>
      <c r="G281" s="31" t="s">
        <v>425</v>
      </c>
      <c r="H281" s="35">
        <v>240</v>
      </c>
      <c r="I281" s="31" t="s">
        <v>36</v>
      </c>
      <c r="J281" s="36">
        <v>44007</v>
      </c>
      <c r="K281" s="33">
        <v>9780190070847</v>
      </c>
      <c r="L281" s="37">
        <v>10360</v>
      </c>
      <c r="M281" s="37">
        <v>11396</v>
      </c>
      <c r="N281" s="31"/>
      <c r="O281" s="31" t="s">
        <v>284</v>
      </c>
      <c r="P281" s="31" t="s">
        <v>1132</v>
      </c>
      <c r="Q281" s="31" t="s">
        <v>285</v>
      </c>
    </row>
    <row r="282" spans="1:17" s="38" customFormat="1" ht="13.8" x14ac:dyDescent="0.2">
      <c r="A282" s="34" t="s">
        <v>2250</v>
      </c>
      <c r="B282" s="32"/>
      <c r="C282" s="31"/>
      <c r="D282" s="31" t="s">
        <v>7</v>
      </c>
      <c r="E282" s="31" t="s">
        <v>2251</v>
      </c>
      <c r="F282" s="31" t="s">
        <v>2252</v>
      </c>
      <c r="G282" s="31" t="s">
        <v>429</v>
      </c>
      <c r="H282" s="35">
        <v>312</v>
      </c>
      <c r="I282" s="31" t="s">
        <v>36</v>
      </c>
      <c r="J282" s="36">
        <v>44007</v>
      </c>
      <c r="K282" s="33">
        <v>9780197531310</v>
      </c>
      <c r="L282" s="37">
        <v>3490</v>
      </c>
      <c r="M282" s="37">
        <v>3839</v>
      </c>
      <c r="N282" s="31"/>
      <c r="O282" s="31" t="s">
        <v>16</v>
      </c>
      <c r="P282" s="31" t="s">
        <v>597</v>
      </c>
      <c r="Q282" s="31" t="s">
        <v>97</v>
      </c>
    </row>
    <row r="283" spans="1:17" s="38" customFormat="1" ht="13.8" x14ac:dyDescent="0.2">
      <c r="A283" s="34" t="s">
        <v>2253</v>
      </c>
      <c r="B283" s="32"/>
      <c r="C283" s="31"/>
      <c r="D283" s="31" t="s">
        <v>7</v>
      </c>
      <c r="E283" s="31" t="s">
        <v>2254</v>
      </c>
      <c r="F283" s="31" t="s">
        <v>2255</v>
      </c>
      <c r="G283" s="31" t="s">
        <v>425</v>
      </c>
      <c r="H283" s="35">
        <v>352</v>
      </c>
      <c r="I283" s="31" t="s">
        <v>36</v>
      </c>
      <c r="J283" s="36">
        <v>44007</v>
      </c>
      <c r="K283" s="33">
        <v>9780190917807</v>
      </c>
      <c r="L283" s="37">
        <v>13860</v>
      </c>
      <c r="M283" s="37">
        <v>15246</v>
      </c>
      <c r="N283" s="31"/>
      <c r="O283" s="31" t="s">
        <v>145</v>
      </c>
      <c r="P283" s="31" t="s">
        <v>704</v>
      </c>
      <c r="Q283" s="31" t="s">
        <v>2256</v>
      </c>
    </row>
    <row r="284" spans="1:17" s="38" customFormat="1" ht="13.8" x14ac:dyDescent="0.2">
      <c r="A284" s="34" t="s">
        <v>2257</v>
      </c>
      <c r="B284" s="32"/>
      <c r="C284" s="31"/>
      <c r="D284" s="31" t="s">
        <v>910</v>
      </c>
      <c r="E284" s="31" t="s">
        <v>2258</v>
      </c>
      <c r="F284" s="31" t="s">
        <v>2259</v>
      </c>
      <c r="G284" s="31" t="s">
        <v>425</v>
      </c>
      <c r="H284" s="35">
        <v>320</v>
      </c>
      <c r="I284" s="31" t="s">
        <v>34</v>
      </c>
      <c r="J284" s="36">
        <v>44007</v>
      </c>
      <c r="K284" s="33">
        <v>9780198854296</v>
      </c>
      <c r="L284" s="37">
        <v>9960</v>
      </c>
      <c r="M284" s="37">
        <v>10956</v>
      </c>
      <c r="N284" s="31"/>
      <c r="O284" s="31" t="s">
        <v>69</v>
      </c>
      <c r="P284" s="31" t="s">
        <v>121</v>
      </c>
      <c r="Q284" s="31" t="s">
        <v>2260</v>
      </c>
    </row>
    <row r="285" spans="1:17" s="38" customFormat="1" ht="13.8" x14ac:dyDescent="0.2">
      <c r="A285" s="34" t="s">
        <v>2261</v>
      </c>
      <c r="B285" s="32">
        <v>3</v>
      </c>
      <c r="C285" s="31"/>
      <c r="D285" s="31" t="s">
        <v>7</v>
      </c>
      <c r="E285" s="31" t="s">
        <v>2262</v>
      </c>
      <c r="F285" s="31" t="s">
        <v>2263</v>
      </c>
      <c r="G285" s="31" t="s">
        <v>429</v>
      </c>
      <c r="H285" s="35">
        <v>656</v>
      </c>
      <c r="I285" s="31" t="s">
        <v>33</v>
      </c>
      <c r="J285" s="36">
        <v>44007</v>
      </c>
      <c r="K285" s="33">
        <v>9780190124793</v>
      </c>
      <c r="L285" s="37">
        <v>4810</v>
      </c>
      <c r="M285" s="37">
        <v>5291</v>
      </c>
      <c r="N285" s="31"/>
      <c r="O285" s="31" t="s">
        <v>143</v>
      </c>
      <c r="P285" s="31" t="s">
        <v>1001</v>
      </c>
      <c r="Q285" s="31" t="s">
        <v>2264</v>
      </c>
    </row>
    <row r="286" spans="1:17" s="38" customFormat="1" ht="13.8" x14ac:dyDescent="0.2">
      <c r="A286" s="34" t="s">
        <v>2265</v>
      </c>
      <c r="B286" s="32"/>
      <c r="C286" s="31"/>
      <c r="D286" s="31" t="s">
        <v>7</v>
      </c>
      <c r="E286" s="31" t="s">
        <v>2266</v>
      </c>
      <c r="F286" s="31" t="s">
        <v>2267</v>
      </c>
      <c r="G286" s="31" t="s">
        <v>425</v>
      </c>
      <c r="H286" s="35">
        <v>304</v>
      </c>
      <c r="I286" s="31" t="s">
        <v>36</v>
      </c>
      <c r="J286" s="36">
        <v>44007</v>
      </c>
      <c r="K286" s="33">
        <v>9780190888138</v>
      </c>
      <c r="L286" s="37">
        <v>4900</v>
      </c>
      <c r="M286" s="37">
        <v>5390</v>
      </c>
      <c r="N286" s="31"/>
      <c r="O286" s="31" t="s">
        <v>2268</v>
      </c>
      <c r="P286" s="31" t="s">
        <v>2269</v>
      </c>
      <c r="Q286" s="31" t="s">
        <v>2269</v>
      </c>
    </row>
    <row r="287" spans="1:17" s="38" customFormat="1" ht="13.8" x14ac:dyDescent="0.2">
      <c r="A287" s="34" t="s">
        <v>2270</v>
      </c>
      <c r="B287" s="32"/>
      <c r="C287" s="31"/>
      <c r="D287" s="31" t="s">
        <v>7</v>
      </c>
      <c r="E287" s="31" t="s">
        <v>2271</v>
      </c>
      <c r="F287" s="31" t="s">
        <v>2272</v>
      </c>
      <c r="G287" s="31" t="s">
        <v>425</v>
      </c>
      <c r="H287" s="35">
        <v>296</v>
      </c>
      <c r="I287" s="31" t="s">
        <v>36</v>
      </c>
      <c r="J287" s="36">
        <v>44007</v>
      </c>
      <c r="K287" s="33">
        <v>9780190607777</v>
      </c>
      <c r="L287" s="37">
        <v>7700</v>
      </c>
      <c r="M287" s="37">
        <v>8470</v>
      </c>
      <c r="N287" s="31"/>
      <c r="O287" s="31" t="s">
        <v>56</v>
      </c>
      <c r="P287" s="31" t="s">
        <v>919</v>
      </c>
      <c r="Q287" s="31" t="s">
        <v>2273</v>
      </c>
    </row>
    <row r="288" spans="1:17" s="38" customFormat="1" ht="13.8" x14ac:dyDescent="0.2">
      <c r="A288" s="34" t="s">
        <v>2274</v>
      </c>
      <c r="B288" s="32"/>
      <c r="C288" s="31"/>
      <c r="D288" s="31" t="s">
        <v>7</v>
      </c>
      <c r="E288" s="31" t="s">
        <v>2275</v>
      </c>
      <c r="F288" s="31" t="s">
        <v>2276</v>
      </c>
      <c r="G288" s="31" t="s">
        <v>425</v>
      </c>
      <c r="H288" s="35">
        <v>272</v>
      </c>
      <c r="I288" s="31" t="s">
        <v>36</v>
      </c>
      <c r="J288" s="36">
        <v>44007</v>
      </c>
      <c r="K288" s="33">
        <v>9780190675776</v>
      </c>
      <c r="L288" s="37">
        <v>4890</v>
      </c>
      <c r="M288" s="37">
        <v>5379</v>
      </c>
      <c r="N288" s="31"/>
      <c r="O288" s="31" t="s">
        <v>2277</v>
      </c>
      <c r="P288" s="31" t="s">
        <v>2278</v>
      </c>
      <c r="Q288" s="31" t="s">
        <v>2279</v>
      </c>
    </row>
    <row r="289" spans="1:17" s="38" customFormat="1" ht="13.8" x14ac:dyDescent="0.2">
      <c r="A289" s="34" t="s">
        <v>2280</v>
      </c>
      <c r="B289" s="32"/>
      <c r="C289" s="31"/>
      <c r="D289" s="31" t="s">
        <v>7</v>
      </c>
      <c r="E289" s="31" t="s">
        <v>2281</v>
      </c>
      <c r="F289" s="31" t="s">
        <v>2282</v>
      </c>
      <c r="G289" s="31" t="s">
        <v>425</v>
      </c>
      <c r="H289" s="35">
        <v>288</v>
      </c>
      <c r="I289" s="31" t="s">
        <v>34</v>
      </c>
      <c r="J289" s="36">
        <v>44007</v>
      </c>
      <c r="K289" s="33">
        <v>9780198857785</v>
      </c>
      <c r="L289" s="37">
        <v>10790</v>
      </c>
      <c r="M289" s="37">
        <v>11869</v>
      </c>
      <c r="N289" s="31"/>
      <c r="O289" s="31" t="s">
        <v>37</v>
      </c>
      <c r="P289" s="31" t="s">
        <v>591</v>
      </c>
      <c r="Q289" s="31" t="s">
        <v>2283</v>
      </c>
    </row>
    <row r="290" spans="1:17" s="38" customFormat="1" ht="13.8" x14ac:dyDescent="0.2">
      <c r="A290" s="34" t="s">
        <v>329</v>
      </c>
      <c r="B290" s="32"/>
      <c r="C290" s="31"/>
      <c r="D290" s="31" t="s">
        <v>7</v>
      </c>
      <c r="E290" s="31" t="s">
        <v>2284</v>
      </c>
      <c r="F290" s="31" t="s">
        <v>410</v>
      </c>
      <c r="G290" s="31" t="s">
        <v>425</v>
      </c>
      <c r="H290" s="35">
        <v>240</v>
      </c>
      <c r="I290" s="31" t="s">
        <v>36</v>
      </c>
      <c r="J290" s="36">
        <v>44007</v>
      </c>
      <c r="K290" s="33">
        <v>9780190841232</v>
      </c>
      <c r="L290" s="37">
        <v>4890</v>
      </c>
      <c r="M290" s="37">
        <v>5379</v>
      </c>
      <c r="N290" s="31"/>
      <c r="O290" s="31" t="s">
        <v>330</v>
      </c>
      <c r="P290" s="31" t="s">
        <v>331</v>
      </c>
      <c r="Q290" s="31" t="s">
        <v>331</v>
      </c>
    </row>
    <row r="291" spans="1:17" s="38" customFormat="1" ht="13.8" x14ac:dyDescent="0.2">
      <c r="A291" s="34" t="s">
        <v>2285</v>
      </c>
      <c r="B291" s="32"/>
      <c r="C291" s="31"/>
      <c r="D291" s="31" t="s">
        <v>7</v>
      </c>
      <c r="E291" s="31" t="s">
        <v>2286</v>
      </c>
      <c r="F291" s="31" t="s">
        <v>2287</v>
      </c>
      <c r="G291" s="31" t="s">
        <v>425</v>
      </c>
      <c r="H291" s="35">
        <v>336</v>
      </c>
      <c r="I291" s="31" t="s">
        <v>36</v>
      </c>
      <c r="J291" s="36">
        <v>44007</v>
      </c>
      <c r="K291" s="33">
        <v>9780190082734</v>
      </c>
      <c r="L291" s="37">
        <v>13860</v>
      </c>
      <c r="M291" s="37">
        <v>15246</v>
      </c>
      <c r="N291" s="31"/>
      <c r="O291" s="31" t="s">
        <v>174</v>
      </c>
      <c r="P291" s="31" t="s">
        <v>2288</v>
      </c>
      <c r="Q291" s="31" t="s">
        <v>2289</v>
      </c>
    </row>
    <row r="292" spans="1:17" s="38" customFormat="1" ht="13.8" x14ac:dyDescent="0.2">
      <c r="A292" s="34" t="s">
        <v>2290</v>
      </c>
      <c r="B292" s="32"/>
      <c r="C292" s="31"/>
      <c r="D292" s="31" t="s">
        <v>7</v>
      </c>
      <c r="E292" s="31" t="s">
        <v>2291</v>
      </c>
      <c r="F292" s="31" t="s">
        <v>2292</v>
      </c>
      <c r="G292" s="31" t="s">
        <v>425</v>
      </c>
      <c r="H292" s="35">
        <v>352</v>
      </c>
      <c r="I292" s="31" t="s">
        <v>36</v>
      </c>
      <c r="J292" s="36">
        <v>44007</v>
      </c>
      <c r="K292" s="33">
        <v>9780190914554</v>
      </c>
      <c r="L292" s="37">
        <v>5590</v>
      </c>
      <c r="M292" s="37">
        <v>6149</v>
      </c>
      <c r="N292" s="31"/>
      <c r="O292" s="31" t="s">
        <v>17</v>
      </c>
      <c r="P292" s="31" t="s">
        <v>613</v>
      </c>
      <c r="Q292" s="31" t="s">
        <v>2293</v>
      </c>
    </row>
    <row r="293" spans="1:17" s="38" customFormat="1" ht="13.8" x14ac:dyDescent="0.2">
      <c r="A293" s="34" t="s">
        <v>2294</v>
      </c>
      <c r="B293" s="32"/>
      <c r="C293" s="31"/>
      <c r="D293" s="31" t="s">
        <v>10</v>
      </c>
      <c r="E293" s="31" t="s">
        <v>1699</v>
      </c>
      <c r="F293" s="31" t="s">
        <v>1700</v>
      </c>
      <c r="G293" s="31" t="s">
        <v>426</v>
      </c>
      <c r="H293" s="35">
        <v>944</v>
      </c>
      <c r="I293" s="31" t="s">
        <v>34</v>
      </c>
      <c r="J293" s="36">
        <v>44007</v>
      </c>
      <c r="K293" s="33">
        <v>9780198832867</v>
      </c>
      <c r="L293" s="37">
        <v>49800</v>
      </c>
      <c r="M293" s="37">
        <v>54780</v>
      </c>
      <c r="N293" s="31"/>
      <c r="O293" s="31" t="s">
        <v>17</v>
      </c>
      <c r="P293" s="31" t="s">
        <v>613</v>
      </c>
      <c r="Q293" s="31" t="s">
        <v>1701</v>
      </c>
    </row>
    <row r="294" spans="1:17" s="38" customFormat="1" ht="13.8" x14ac:dyDescent="0.2">
      <c r="A294" s="34" t="s">
        <v>2295</v>
      </c>
      <c r="B294" s="32"/>
      <c r="C294" s="31"/>
      <c r="D294" s="31" t="s">
        <v>7</v>
      </c>
      <c r="E294" s="31" t="s">
        <v>2296</v>
      </c>
      <c r="F294" s="31" t="s">
        <v>2297</v>
      </c>
      <c r="G294" s="31" t="s">
        <v>425</v>
      </c>
      <c r="H294" s="35">
        <v>464</v>
      </c>
      <c r="I294" s="31" t="s">
        <v>34</v>
      </c>
      <c r="J294" s="36">
        <v>44007</v>
      </c>
      <c r="K294" s="33">
        <v>9780198791270</v>
      </c>
      <c r="L294" s="37">
        <v>12450</v>
      </c>
      <c r="M294" s="37">
        <v>13695</v>
      </c>
      <c r="N294" s="31"/>
      <c r="O294" s="31" t="s">
        <v>72</v>
      </c>
      <c r="P294" s="31" t="s">
        <v>2298</v>
      </c>
      <c r="Q294" s="31" t="s">
        <v>2299</v>
      </c>
    </row>
    <row r="295" spans="1:17" s="38" customFormat="1" ht="13.8" x14ac:dyDescent="0.2">
      <c r="A295" s="34" t="s">
        <v>2295</v>
      </c>
      <c r="B295" s="32"/>
      <c r="C295" s="31"/>
      <c r="D295" s="31" t="s">
        <v>7</v>
      </c>
      <c r="E295" s="31" t="s">
        <v>2296</v>
      </c>
      <c r="F295" s="31" t="s">
        <v>2297</v>
      </c>
      <c r="G295" s="31" t="s">
        <v>429</v>
      </c>
      <c r="H295" s="35">
        <v>352</v>
      </c>
      <c r="I295" s="31" t="s">
        <v>34</v>
      </c>
      <c r="J295" s="36">
        <v>44007</v>
      </c>
      <c r="K295" s="33">
        <v>9780198791287</v>
      </c>
      <c r="L295" s="37">
        <v>4980</v>
      </c>
      <c r="M295" s="37">
        <v>5478</v>
      </c>
      <c r="N295" s="31"/>
      <c r="O295" s="31" t="s">
        <v>72</v>
      </c>
      <c r="P295" s="31" t="s">
        <v>2298</v>
      </c>
      <c r="Q295" s="31" t="s">
        <v>2299</v>
      </c>
    </row>
    <row r="296" spans="1:17" s="38" customFormat="1" ht="13.8" x14ac:dyDescent="0.2">
      <c r="A296" s="34" t="s">
        <v>292</v>
      </c>
      <c r="B296" s="32"/>
      <c r="C296" s="31"/>
      <c r="D296" s="31" t="s">
        <v>7</v>
      </c>
      <c r="E296" s="31" t="s">
        <v>2300</v>
      </c>
      <c r="F296" s="31" t="s">
        <v>394</v>
      </c>
      <c r="G296" s="31" t="s">
        <v>425</v>
      </c>
      <c r="H296" s="35">
        <v>328</v>
      </c>
      <c r="I296" s="31" t="s">
        <v>36</v>
      </c>
      <c r="J296" s="36">
        <v>44007</v>
      </c>
      <c r="K296" s="33">
        <v>9780190086718</v>
      </c>
      <c r="L296" s="37">
        <v>13860</v>
      </c>
      <c r="M296" s="37">
        <v>15246</v>
      </c>
      <c r="N296" s="31"/>
      <c r="O296" s="31" t="s">
        <v>174</v>
      </c>
      <c r="P296" s="31" t="s">
        <v>1432</v>
      </c>
      <c r="Q296" s="31" t="s">
        <v>293</v>
      </c>
    </row>
    <row r="297" spans="1:17" s="38" customFormat="1" ht="13.8" x14ac:dyDescent="0.2">
      <c r="A297" s="34" t="s">
        <v>292</v>
      </c>
      <c r="B297" s="32"/>
      <c r="C297" s="31"/>
      <c r="D297" s="31" t="s">
        <v>7</v>
      </c>
      <c r="E297" s="31" t="s">
        <v>2300</v>
      </c>
      <c r="F297" s="31" t="s">
        <v>394</v>
      </c>
      <c r="G297" s="31" t="s">
        <v>429</v>
      </c>
      <c r="H297" s="35">
        <v>328</v>
      </c>
      <c r="I297" s="31" t="s">
        <v>36</v>
      </c>
      <c r="J297" s="36">
        <v>44007</v>
      </c>
      <c r="K297" s="33">
        <v>9780190086725</v>
      </c>
      <c r="L297" s="37">
        <v>4900</v>
      </c>
      <c r="M297" s="37">
        <v>5390</v>
      </c>
      <c r="N297" s="31"/>
      <c r="O297" s="31" t="s">
        <v>174</v>
      </c>
      <c r="P297" s="31" t="s">
        <v>1432</v>
      </c>
      <c r="Q297" s="31" t="s">
        <v>293</v>
      </c>
    </row>
    <row r="298" spans="1:17" s="38" customFormat="1" ht="13.8" x14ac:dyDescent="0.2">
      <c r="A298" s="34" t="s">
        <v>2301</v>
      </c>
      <c r="B298" s="32"/>
      <c r="C298" s="31"/>
      <c r="D298" s="31" t="s">
        <v>7</v>
      </c>
      <c r="E298" s="31" t="s">
        <v>2302</v>
      </c>
      <c r="F298" s="31" t="s">
        <v>2303</v>
      </c>
      <c r="G298" s="31" t="s">
        <v>425</v>
      </c>
      <c r="H298" s="35">
        <v>232</v>
      </c>
      <c r="I298" s="31" t="s">
        <v>36</v>
      </c>
      <c r="J298" s="36">
        <v>44007</v>
      </c>
      <c r="K298" s="33">
        <v>9780190069384</v>
      </c>
      <c r="L298" s="37">
        <v>4190</v>
      </c>
      <c r="M298" s="37">
        <v>4609</v>
      </c>
      <c r="N298" s="31"/>
      <c r="O298" s="31" t="s">
        <v>67</v>
      </c>
      <c r="P298" s="31" t="s">
        <v>1383</v>
      </c>
      <c r="Q298" s="31" t="s">
        <v>2304</v>
      </c>
    </row>
    <row r="299" spans="1:17" s="38" customFormat="1" ht="13.8" x14ac:dyDescent="0.2">
      <c r="A299" s="34" t="s">
        <v>2305</v>
      </c>
      <c r="B299" s="32"/>
      <c r="C299" s="31"/>
      <c r="D299" s="31" t="s">
        <v>7</v>
      </c>
      <c r="E299" s="31" t="s">
        <v>2306</v>
      </c>
      <c r="F299" s="31" t="s">
        <v>2307</v>
      </c>
      <c r="G299" s="31" t="s">
        <v>429</v>
      </c>
      <c r="H299" s="35">
        <v>368</v>
      </c>
      <c r="I299" s="31" t="s">
        <v>34</v>
      </c>
      <c r="J299" s="36">
        <v>44007</v>
      </c>
      <c r="K299" s="33">
        <v>9780198759720</v>
      </c>
      <c r="L299" s="37">
        <v>1820</v>
      </c>
      <c r="M299" s="37">
        <v>2002</v>
      </c>
      <c r="N299" s="31" t="s">
        <v>35</v>
      </c>
      <c r="O299" s="31" t="s">
        <v>38</v>
      </c>
      <c r="P299" s="31" t="s">
        <v>2308</v>
      </c>
      <c r="Q299" s="31" t="s">
        <v>2309</v>
      </c>
    </row>
    <row r="300" spans="1:17" s="38" customFormat="1" ht="13.8" x14ac:dyDescent="0.2">
      <c r="A300" s="34" t="s">
        <v>232</v>
      </c>
      <c r="B300" s="32"/>
      <c r="C300" s="31"/>
      <c r="D300" s="31" t="s">
        <v>7</v>
      </c>
      <c r="E300" s="31" t="s">
        <v>2310</v>
      </c>
      <c r="F300" s="31" t="s">
        <v>375</v>
      </c>
      <c r="G300" s="31" t="s">
        <v>425</v>
      </c>
      <c r="H300" s="35">
        <v>616</v>
      </c>
      <c r="I300" s="31" t="s">
        <v>36</v>
      </c>
      <c r="J300" s="36">
        <v>44007</v>
      </c>
      <c r="K300" s="33">
        <v>9780190863999</v>
      </c>
      <c r="L300" s="37">
        <v>13860</v>
      </c>
      <c r="M300" s="37">
        <v>15246</v>
      </c>
      <c r="N300" s="31"/>
      <c r="O300" s="31" t="s">
        <v>46</v>
      </c>
      <c r="P300" s="31" t="s">
        <v>523</v>
      </c>
      <c r="Q300" s="31" t="s">
        <v>233</v>
      </c>
    </row>
    <row r="301" spans="1:17" s="38" customFormat="1" ht="13.8" x14ac:dyDescent="0.2">
      <c r="A301" s="34" t="s">
        <v>2311</v>
      </c>
      <c r="B301" s="32"/>
      <c r="C301" s="31"/>
      <c r="D301" s="31" t="s">
        <v>18</v>
      </c>
      <c r="E301" s="31" t="s">
        <v>2312</v>
      </c>
      <c r="F301" s="31" t="s">
        <v>2313</v>
      </c>
      <c r="G301" s="31" t="s">
        <v>425</v>
      </c>
      <c r="H301" s="35">
        <v>256</v>
      </c>
      <c r="I301" s="31" t="s">
        <v>34</v>
      </c>
      <c r="J301" s="36">
        <v>44007</v>
      </c>
      <c r="K301" s="33">
        <v>9780198864066</v>
      </c>
      <c r="L301" s="37">
        <v>10790</v>
      </c>
      <c r="M301" s="37">
        <v>11869</v>
      </c>
      <c r="N301" s="31"/>
      <c r="O301" s="31" t="s">
        <v>14</v>
      </c>
      <c r="P301" s="31" t="s">
        <v>506</v>
      </c>
      <c r="Q301" s="31" t="s">
        <v>2314</v>
      </c>
    </row>
    <row r="302" spans="1:17" s="38" customFormat="1" ht="13.8" x14ac:dyDescent="0.2">
      <c r="A302" s="34" t="s">
        <v>314</v>
      </c>
      <c r="B302" s="32"/>
      <c r="C302" s="31"/>
      <c r="D302" s="31" t="s">
        <v>10</v>
      </c>
      <c r="E302" s="31" t="s">
        <v>2315</v>
      </c>
      <c r="F302" s="31" t="s">
        <v>402</v>
      </c>
      <c r="G302" s="31" t="s">
        <v>425</v>
      </c>
      <c r="H302" s="35">
        <v>504</v>
      </c>
      <c r="I302" s="31" t="s">
        <v>36</v>
      </c>
      <c r="J302" s="36">
        <v>44007</v>
      </c>
      <c r="K302" s="33">
        <v>9780190881511</v>
      </c>
      <c r="L302" s="37">
        <v>13860</v>
      </c>
      <c r="M302" s="37">
        <v>15246</v>
      </c>
      <c r="N302" s="31"/>
      <c r="O302" s="31" t="s">
        <v>315</v>
      </c>
      <c r="P302" s="31" t="s">
        <v>316</v>
      </c>
      <c r="Q302" s="31" t="s">
        <v>316</v>
      </c>
    </row>
    <row r="303" spans="1:17" s="38" customFormat="1" ht="13.8" x14ac:dyDescent="0.2">
      <c r="A303" s="34" t="s">
        <v>2316</v>
      </c>
      <c r="B303" s="32"/>
      <c r="C303" s="31"/>
      <c r="D303" s="31" t="s">
        <v>7</v>
      </c>
      <c r="E303" s="31" t="s">
        <v>2317</v>
      </c>
      <c r="F303" s="31" t="s">
        <v>2318</v>
      </c>
      <c r="G303" s="31" t="s">
        <v>425</v>
      </c>
      <c r="H303" s="35">
        <v>406</v>
      </c>
      <c r="I303" s="31" t="s">
        <v>36</v>
      </c>
      <c r="J303" s="36">
        <v>44007</v>
      </c>
      <c r="K303" s="33">
        <v>9780190886608</v>
      </c>
      <c r="L303" s="37">
        <v>4890</v>
      </c>
      <c r="M303" s="37">
        <v>5379</v>
      </c>
      <c r="N303" s="31"/>
      <c r="O303" s="31" t="s">
        <v>82</v>
      </c>
      <c r="P303" s="31" t="s">
        <v>962</v>
      </c>
      <c r="Q303" s="31" t="s">
        <v>2319</v>
      </c>
    </row>
    <row r="304" spans="1:17" s="38" customFormat="1" ht="13.8" x14ac:dyDescent="0.2">
      <c r="A304" s="34" t="s">
        <v>2320</v>
      </c>
      <c r="B304" s="32"/>
      <c r="C304" s="31"/>
      <c r="D304" s="31" t="s">
        <v>7</v>
      </c>
      <c r="E304" s="31" t="s">
        <v>2321</v>
      </c>
      <c r="F304" s="31" t="s">
        <v>2322</v>
      </c>
      <c r="G304" s="31" t="s">
        <v>425</v>
      </c>
      <c r="H304" s="35">
        <v>320</v>
      </c>
      <c r="I304" s="31" t="s">
        <v>36</v>
      </c>
      <c r="J304" s="36">
        <v>44007</v>
      </c>
      <c r="K304" s="33">
        <v>9780190066192</v>
      </c>
      <c r="L304" s="37">
        <v>10360</v>
      </c>
      <c r="M304" s="37">
        <v>11396</v>
      </c>
      <c r="N304" s="31"/>
      <c r="O304" s="31" t="s">
        <v>1394</v>
      </c>
      <c r="P304" s="31" t="s">
        <v>1395</v>
      </c>
      <c r="Q304" s="31" t="s">
        <v>2323</v>
      </c>
    </row>
    <row r="305" spans="1:17" s="38" customFormat="1" ht="13.8" x14ac:dyDescent="0.2">
      <c r="A305" s="34" t="s">
        <v>2324</v>
      </c>
      <c r="B305" s="32"/>
      <c r="C305" s="31"/>
      <c r="D305" s="31" t="s">
        <v>1336</v>
      </c>
      <c r="E305" s="31" t="s">
        <v>2325</v>
      </c>
      <c r="F305" s="31" t="s">
        <v>2326</v>
      </c>
      <c r="G305" s="31" t="s">
        <v>429</v>
      </c>
      <c r="H305" s="35">
        <v>328</v>
      </c>
      <c r="I305" s="31" t="s">
        <v>36</v>
      </c>
      <c r="J305" s="36">
        <v>44007</v>
      </c>
      <c r="K305" s="33">
        <v>9780190927752</v>
      </c>
      <c r="L305" s="37">
        <v>4190</v>
      </c>
      <c r="M305" s="37">
        <v>4609</v>
      </c>
      <c r="N305" s="31"/>
      <c r="O305" s="31" t="s">
        <v>2327</v>
      </c>
      <c r="P305" s="31" t="s">
        <v>2328</v>
      </c>
      <c r="Q305" s="31" t="s">
        <v>2329</v>
      </c>
    </row>
    <row r="306" spans="1:17" s="38" customFormat="1" ht="13.8" x14ac:dyDescent="0.2">
      <c r="A306" s="34" t="s">
        <v>2330</v>
      </c>
      <c r="B306" s="32">
        <v>3</v>
      </c>
      <c r="C306" s="31"/>
      <c r="D306" s="31" t="s">
        <v>13</v>
      </c>
      <c r="E306" s="31" t="s">
        <v>2331</v>
      </c>
      <c r="F306" s="31" t="s">
        <v>2332</v>
      </c>
      <c r="G306" s="31" t="s">
        <v>429</v>
      </c>
      <c r="H306" s="35">
        <v>592</v>
      </c>
      <c r="I306" s="31" t="s">
        <v>34</v>
      </c>
      <c r="J306" s="36">
        <v>44007</v>
      </c>
      <c r="K306" s="33">
        <v>9780198847618</v>
      </c>
      <c r="L306" s="37">
        <v>4980</v>
      </c>
      <c r="M306" s="37">
        <v>5478</v>
      </c>
      <c r="N306" s="31"/>
      <c r="O306" s="31" t="s">
        <v>2333</v>
      </c>
      <c r="P306" s="31" t="s">
        <v>2334</v>
      </c>
      <c r="Q306" s="31" t="s">
        <v>2335</v>
      </c>
    </row>
    <row r="307" spans="1:17" s="38" customFormat="1" ht="13.8" x14ac:dyDescent="0.2">
      <c r="A307" s="34" t="s">
        <v>261</v>
      </c>
      <c r="B307" s="32"/>
      <c r="C307" s="31"/>
      <c r="D307" s="31" t="s">
        <v>18</v>
      </c>
      <c r="E307" s="31" t="s">
        <v>2336</v>
      </c>
      <c r="F307" s="31" t="s">
        <v>383</v>
      </c>
      <c r="G307" s="31" t="s">
        <v>425</v>
      </c>
      <c r="H307" s="35">
        <v>488</v>
      </c>
      <c r="I307" s="31" t="s">
        <v>36</v>
      </c>
      <c r="J307" s="36">
        <v>44007</v>
      </c>
      <c r="K307" s="33">
        <v>9780190649920</v>
      </c>
      <c r="L307" s="37">
        <v>17500</v>
      </c>
      <c r="M307" s="37">
        <v>19250</v>
      </c>
      <c r="N307" s="31"/>
      <c r="O307" s="31" t="s">
        <v>262</v>
      </c>
      <c r="P307" s="31" t="s">
        <v>2337</v>
      </c>
      <c r="Q307" s="31" t="s">
        <v>263</v>
      </c>
    </row>
    <row r="308" spans="1:17" s="38" customFormat="1" ht="13.8" x14ac:dyDescent="0.2">
      <c r="A308" s="34" t="s">
        <v>270</v>
      </c>
      <c r="B308" s="32"/>
      <c r="C308" s="31"/>
      <c r="D308" s="31" t="s">
        <v>8</v>
      </c>
      <c r="E308" s="31" t="s">
        <v>2338</v>
      </c>
      <c r="F308" s="31" t="s">
        <v>387</v>
      </c>
      <c r="G308" s="31" t="s">
        <v>425</v>
      </c>
      <c r="H308" s="35">
        <v>1579</v>
      </c>
      <c r="I308" s="31" t="s">
        <v>36</v>
      </c>
      <c r="J308" s="36">
        <v>44007</v>
      </c>
      <c r="K308" s="33">
        <v>9780190624316</v>
      </c>
      <c r="L308" s="37">
        <v>55300</v>
      </c>
      <c r="M308" s="37">
        <v>60830</v>
      </c>
      <c r="N308" s="31"/>
      <c r="O308" s="31" t="s">
        <v>41</v>
      </c>
      <c r="P308" s="31" t="s">
        <v>913</v>
      </c>
      <c r="Q308" s="31" t="s">
        <v>271</v>
      </c>
    </row>
    <row r="309" spans="1:17" s="38" customFormat="1" ht="13.8" x14ac:dyDescent="0.2">
      <c r="A309" s="34" t="s">
        <v>2339</v>
      </c>
      <c r="B309" s="32"/>
      <c r="C309" s="31"/>
      <c r="D309" s="31" t="s">
        <v>7</v>
      </c>
      <c r="E309" s="31" t="s">
        <v>2340</v>
      </c>
      <c r="F309" s="31" t="s">
        <v>2341</v>
      </c>
      <c r="G309" s="31" t="s">
        <v>425</v>
      </c>
      <c r="H309" s="35">
        <v>240</v>
      </c>
      <c r="I309" s="31" t="s">
        <v>36</v>
      </c>
      <c r="J309" s="36">
        <v>44007</v>
      </c>
      <c r="K309" s="33">
        <v>9780190920395</v>
      </c>
      <c r="L309" s="37">
        <v>17500</v>
      </c>
      <c r="M309" s="37">
        <v>19250</v>
      </c>
      <c r="N309" s="31"/>
      <c r="O309" s="31" t="s">
        <v>2342</v>
      </c>
      <c r="P309" s="31" t="s">
        <v>2343</v>
      </c>
      <c r="Q309" s="31" t="s">
        <v>2344</v>
      </c>
    </row>
    <row r="310" spans="1:17" s="38" customFormat="1" ht="13.8" x14ac:dyDescent="0.2">
      <c r="A310" s="34" t="s">
        <v>2339</v>
      </c>
      <c r="B310" s="32"/>
      <c r="C310" s="31"/>
      <c r="D310" s="31" t="s">
        <v>7</v>
      </c>
      <c r="E310" s="31" t="s">
        <v>2340</v>
      </c>
      <c r="F310" s="31" t="s">
        <v>2341</v>
      </c>
      <c r="G310" s="31" t="s">
        <v>429</v>
      </c>
      <c r="H310" s="35">
        <v>240</v>
      </c>
      <c r="I310" s="31" t="s">
        <v>36</v>
      </c>
      <c r="J310" s="36">
        <v>44007</v>
      </c>
      <c r="K310" s="33">
        <v>9780190920401</v>
      </c>
      <c r="L310" s="37">
        <v>4190</v>
      </c>
      <c r="M310" s="37">
        <v>4609</v>
      </c>
      <c r="N310" s="31"/>
      <c r="O310" s="31" t="s">
        <v>2342</v>
      </c>
      <c r="P310" s="31" t="s">
        <v>2343</v>
      </c>
      <c r="Q310" s="31" t="s">
        <v>2344</v>
      </c>
    </row>
    <row r="311" spans="1:17" s="38" customFormat="1" ht="13.8" x14ac:dyDescent="0.2">
      <c r="A311" s="34" t="s">
        <v>2345</v>
      </c>
      <c r="B311" s="32"/>
      <c r="C311" s="31"/>
      <c r="D311" s="31" t="s">
        <v>7</v>
      </c>
      <c r="E311" s="31" t="s">
        <v>2346</v>
      </c>
      <c r="F311" s="31" t="s">
        <v>2347</v>
      </c>
      <c r="G311" s="31" t="s">
        <v>425</v>
      </c>
      <c r="H311" s="35">
        <v>400</v>
      </c>
      <c r="I311" s="31" t="s">
        <v>36</v>
      </c>
      <c r="J311" s="36">
        <v>44007</v>
      </c>
      <c r="K311" s="33">
        <v>9780190631130</v>
      </c>
      <c r="L311" s="37">
        <v>9100</v>
      </c>
      <c r="M311" s="37">
        <v>10010</v>
      </c>
      <c r="N311" s="31"/>
      <c r="O311" s="31" t="s">
        <v>2218</v>
      </c>
      <c r="P311" s="31" t="s">
        <v>2219</v>
      </c>
      <c r="Q311" s="31" t="s">
        <v>2348</v>
      </c>
    </row>
    <row r="312" spans="1:17" s="38" customFormat="1" ht="13.8" x14ac:dyDescent="0.2">
      <c r="A312" s="34" t="s">
        <v>2349</v>
      </c>
      <c r="B312" s="32"/>
      <c r="C312" s="31"/>
      <c r="D312" s="31" t="s">
        <v>7</v>
      </c>
      <c r="E312" s="31" t="s">
        <v>2350</v>
      </c>
      <c r="F312" s="31" t="s">
        <v>2351</v>
      </c>
      <c r="G312" s="31" t="s">
        <v>429</v>
      </c>
      <c r="H312" s="35">
        <v>224</v>
      </c>
      <c r="I312" s="31" t="s">
        <v>34</v>
      </c>
      <c r="J312" s="36">
        <v>44007</v>
      </c>
      <c r="K312" s="33">
        <v>9780198865827</v>
      </c>
      <c r="L312" s="37">
        <v>2820</v>
      </c>
      <c r="M312" s="37">
        <v>3102</v>
      </c>
      <c r="N312" s="31" t="s">
        <v>35</v>
      </c>
      <c r="O312" s="31" t="s">
        <v>16</v>
      </c>
      <c r="P312" s="31" t="s">
        <v>597</v>
      </c>
      <c r="Q312" s="31" t="s">
        <v>2352</v>
      </c>
    </row>
    <row r="313" spans="1:17" s="38" customFormat="1" ht="13.8" x14ac:dyDescent="0.2">
      <c r="A313" s="34" t="s">
        <v>346</v>
      </c>
      <c r="B313" s="32"/>
      <c r="C313" s="31"/>
      <c r="D313" s="31" t="s">
        <v>10</v>
      </c>
      <c r="E313" s="31" t="s">
        <v>2353</v>
      </c>
      <c r="F313" s="31" t="s">
        <v>417</v>
      </c>
      <c r="G313" s="31" t="s">
        <v>425</v>
      </c>
      <c r="H313" s="35">
        <v>312</v>
      </c>
      <c r="I313" s="31" t="s">
        <v>36</v>
      </c>
      <c r="J313" s="36">
        <v>44007</v>
      </c>
      <c r="K313" s="33">
        <v>9780190934118</v>
      </c>
      <c r="L313" s="37">
        <v>17500</v>
      </c>
      <c r="M313" s="37">
        <v>19250</v>
      </c>
      <c r="N313" s="31"/>
      <c r="O313" s="31" t="s">
        <v>347</v>
      </c>
      <c r="P313" s="31" t="s">
        <v>2354</v>
      </c>
      <c r="Q313" s="31" t="s">
        <v>348</v>
      </c>
    </row>
    <row r="314" spans="1:17" s="38" customFormat="1" ht="13.8" x14ac:dyDescent="0.2">
      <c r="A314" s="34" t="s">
        <v>346</v>
      </c>
      <c r="B314" s="32"/>
      <c r="C314" s="31"/>
      <c r="D314" s="31" t="s">
        <v>10</v>
      </c>
      <c r="E314" s="31" t="s">
        <v>2353</v>
      </c>
      <c r="F314" s="31" t="s">
        <v>417</v>
      </c>
      <c r="G314" s="31" t="s">
        <v>429</v>
      </c>
      <c r="H314" s="35">
        <v>312</v>
      </c>
      <c r="I314" s="31" t="s">
        <v>36</v>
      </c>
      <c r="J314" s="36">
        <v>44007</v>
      </c>
      <c r="K314" s="33">
        <v>9780190934125</v>
      </c>
      <c r="L314" s="37">
        <v>4900</v>
      </c>
      <c r="M314" s="37">
        <v>5390</v>
      </c>
      <c r="N314" s="31"/>
      <c r="O314" s="31" t="s">
        <v>349</v>
      </c>
      <c r="P314" s="31" t="s">
        <v>2354</v>
      </c>
      <c r="Q314" s="31" t="s">
        <v>348</v>
      </c>
    </row>
    <row r="315" spans="1:17" s="38" customFormat="1" ht="13.8" x14ac:dyDescent="0.2">
      <c r="A315" s="34" t="s">
        <v>2355</v>
      </c>
      <c r="B315" s="32"/>
      <c r="C315" s="31"/>
      <c r="D315" s="31" t="s">
        <v>7</v>
      </c>
      <c r="E315" s="31" t="s">
        <v>2356</v>
      </c>
      <c r="F315" s="31" t="s">
        <v>2357</v>
      </c>
      <c r="G315" s="31" t="s">
        <v>425</v>
      </c>
      <c r="H315" s="35">
        <v>432</v>
      </c>
      <c r="I315" s="31" t="s">
        <v>34</v>
      </c>
      <c r="J315" s="36">
        <v>44007</v>
      </c>
      <c r="K315" s="33">
        <v>9780198791294</v>
      </c>
      <c r="L315" s="37">
        <v>12450</v>
      </c>
      <c r="M315" s="37">
        <v>13695</v>
      </c>
      <c r="N315" s="31"/>
      <c r="O315" s="31" t="s">
        <v>85</v>
      </c>
      <c r="P315" s="31" t="s">
        <v>529</v>
      </c>
      <c r="Q315" s="31" t="s">
        <v>2358</v>
      </c>
    </row>
    <row r="316" spans="1:17" s="38" customFormat="1" ht="13.8" x14ac:dyDescent="0.2">
      <c r="A316" s="34" t="s">
        <v>2359</v>
      </c>
      <c r="B316" s="32">
        <v>4</v>
      </c>
      <c r="C316" s="31"/>
      <c r="D316" s="31" t="s">
        <v>13</v>
      </c>
      <c r="E316" s="31" t="s">
        <v>2360</v>
      </c>
      <c r="F316" s="31" t="s">
        <v>2361</v>
      </c>
      <c r="G316" s="31" t="s">
        <v>425</v>
      </c>
      <c r="H316" s="35">
        <v>688</v>
      </c>
      <c r="I316" s="31" t="s">
        <v>34</v>
      </c>
      <c r="J316" s="36">
        <v>44007</v>
      </c>
      <c r="K316" s="33">
        <v>9780198847601</v>
      </c>
      <c r="L316" s="37">
        <v>12450</v>
      </c>
      <c r="M316" s="37">
        <v>13695</v>
      </c>
      <c r="N316" s="31"/>
      <c r="O316" s="31" t="s">
        <v>2333</v>
      </c>
      <c r="P316" s="31" t="s">
        <v>2362</v>
      </c>
      <c r="Q316" s="31" t="s">
        <v>2363</v>
      </c>
    </row>
    <row r="317" spans="1:17" s="38" customFormat="1" ht="13.8" x14ac:dyDescent="0.2">
      <c r="A317" s="34" t="s">
        <v>2359</v>
      </c>
      <c r="B317" s="32">
        <v>4</v>
      </c>
      <c r="C317" s="31"/>
      <c r="D317" s="31" t="s">
        <v>13</v>
      </c>
      <c r="E317" s="31" t="s">
        <v>2360</v>
      </c>
      <c r="F317" s="31" t="s">
        <v>2361</v>
      </c>
      <c r="G317" s="31" t="s">
        <v>429</v>
      </c>
      <c r="H317" s="35">
        <v>688</v>
      </c>
      <c r="I317" s="31" t="s">
        <v>34</v>
      </c>
      <c r="J317" s="36">
        <v>44007</v>
      </c>
      <c r="K317" s="33">
        <v>9780198847595</v>
      </c>
      <c r="L317" s="37">
        <v>6640</v>
      </c>
      <c r="M317" s="37">
        <v>7304</v>
      </c>
      <c r="N317" s="31"/>
      <c r="O317" s="31" t="s">
        <v>2333</v>
      </c>
      <c r="P317" s="31" t="s">
        <v>2362</v>
      </c>
      <c r="Q317" s="31" t="s">
        <v>2363</v>
      </c>
    </row>
    <row r="318" spans="1:17" s="38" customFormat="1" ht="13.8" x14ac:dyDescent="0.2">
      <c r="A318" s="34" t="s">
        <v>2364</v>
      </c>
      <c r="B318" s="32"/>
      <c r="C318" s="31"/>
      <c r="D318" s="31" t="s">
        <v>7</v>
      </c>
      <c r="E318" s="31" t="s">
        <v>2365</v>
      </c>
      <c r="F318" s="31" t="s">
        <v>2366</v>
      </c>
      <c r="G318" s="31" t="s">
        <v>425</v>
      </c>
      <c r="H318" s="35">
        <v>408</v>
      </c>
      <c r="I318" s="31" t="s">
        <v>36</v>
      </c>
      <c r="J318" s="36">
        <v>44007</v>
      </c>
      <c r="K318" s="33">
        <v>9780190051259</v>
      </c>
      <c r="L318" s="37">
        <v>17500</v>
      </c>
      <c r="M318" s="37">
        <v>19250</v>
      </c>
      <c r="N318" s="31"/>
      <c r="O318" s="31" t="s">
        <v>347</v>
      </c>
      <c r="P318" s="31" t="s">
        <v>1283</v>
      </c>
      <c r="Q318" s="31" t="s">
        <v>2367</v>
      </c>
    </row>
    <row r="319" spans="1:17" s="38" customFormat="1" ht="13.8" x14ac:dyDescent="0.2">
      <c r="A319" s="34" t="s">
        <v>2364</v>
      </c>
      <c r="B319" s="32"/>
      <c r="C319" s="31"/>
      <c r="D319" s="31" t="s">
        <v>7</v>
      </c>
      <c r="E319" s="31" t="s">
        <v>2365</v>
      </c>
      <c r="F319" s="31" t="s">
        <v>2366</v>
      </c>
      <c r="G319" s="31" t="s">
        <v>429</v>
      </c>
      <c r="H319" s="35">
        <v>408</v>
      </c>
      <c r="I319" s="31" t="s">
        <v>36</v>
      </c>
      <c r="J319" s="36">
        <v>44007</v>
      </c>
      <c r="K319" s="33">
        <v>9780190051266</v>
      </c>
      <c r="L319" s="37">
        <v>4900</v>
      </c>
      <c r="M319" s="37">
        <v>5390</v>
      </c>
      <c r="N319" s="31"/>
      <c r="O319" s="31" t="s">
        <v>347</v>
      </c>
      <c r="P319" s="31" t="s">
        <v>1283</v>
      </c>
      <c r="Q319" s="31" t="s">
        <v>2367</v>
      </c>
    </row>
    <row r="320" spans="1:17" s="38" customFormat="1" ht="13.8" x14ac:dyDescent="0.2">
      <c r="A320" s="34" t="s">
        <v>214</v>
      </c>
      <c r="B320" s="32"/>
      <c r="C320" s="31"/>
      <c r="D320" s="31" t="s">
        <v>7</v>
      </c>
      <c r="E320" s="31" t="s">
        <v>215</v>
      </c>
      <c r="F320" s="31" t="s">
        <v>216</v>
      </c>
      <c r="G320" s="31" t="s">
        <v>425</v>
      </c>
      <c r="H320" s="35">
        <v>228</v>
      </c>
      <c r="I320" s="31" t="s">
        <v>36</v>
      </c>
      <c r="J320" s="36">
        <v>44007</v>
      </c>
      <c r="K320" s="33">
        <v>9780190056865</v>
      </c>
      <c r="L320" s="37">
        <v>5590</v>
      </c>
      <c r="M320" s="37">
        <v>6149</v>
      </c>
      <c r="N320" s="31"/>
      <c r="O320" s="31" t="s">
        <v>104</v>
      </c>
      <c r="P320" s="31" t="s">
        <v>563</v>
      </c>
      <c r="Q320" s="31" t="s">
        <v>217</v>
      </c>
    </row>
    <row r="321" spans="1:17" s="38" customFormat="1" ht="13.8" x14ac:dyDescent="0.2">
      <c r="A321" s="34" t="s">
        <v>2368</v>
      </c>
      <c r="B321" s="32"/>
      <c r="C321" s="31"/>
      <c r="D321" s="31" t="s">
        <v>7</v>
      </c>
      <c r="E321" s="31" t="s">
        <v>2306</v>
      </c>
      <c r="F321" s="31" t="s">
        <v>2307</v>
      </c>
      <c r="G321" s="31" t="s">
        <v>425</v>
      </c>
      <c r="H321" s="35">
        <v>320</v>
      </c>
      <c r="I321" s="31" t="s">
        <v>34</v>
      </c>
      <c r="J321" s="36">
        <v>44007</v>
      </c>
      <c r="K321" s="33">
        <v>9780198830153</v>
      </c>
      <c r="L321" s="37">
        <v>3320</v>
      </c>
      <c r="M321" s="37">
        <v>3652</v>
      </c>
      <c r="N321" s="31"/>
      <c r="O321" s="31" t="s">
        <v>104</v>
      </c>
      <c r="P321" s="31" t="s">
        <v>2308</v>
      </c>
      <c r="Q321" s="31" t="s">
        <v>2369</v>
      </c>
    </row>
    <row r="322" spans="1:17" s="38" customFormat="1" ht="13.8" x14ac:dyDescent="0.2">
      <c r="A322" s="34" t="s">
        <v>2370</v>
      </c>
      <c r="B322" s="32"/>
      <c r="C322" s="31"/>
      <c r="D322" s="31" t="s">
        <v>7</v>
      </c>
      <c r="E322" s="31" t="s">
        <v>2371</v>
      </c>
      <c r="F322" s="31" t="s">
        <v>2372</v>
      </c>
      <c r="G322" s="31" t="s">
        <v>429</v>
      </c>
      <c r="H322" s="35">
        <v>320</v>
      </c>
      <c r="I322" s="31" t="s">
        <v>34</v>
      </c>
      <c r="J322" s="36">
        <v>44007</v>
      </c>
      <c r="K322" s="33">
        <v>9780198866886</v>
      </c>
      <c r="L322" s="37">
        <v>4980</v>
      </c>
      <c r="M322" s="37">
        <v>5478</v>
      </c>
      <c r="N322" s="31" t="s">
        <v>35</v>
      </c>
      <c r="O322" s="31" t="s">
        <v>14</v>
      </c>
      <c r="P322" s="31" t="s">
        <v>506</v>
      </c>
      <c r="Q322" s="31" t="s">
        <v>2373</v>
      </c>
    </row>
    <row r="323" spans="1:17" s="38" customFormat="1" ht="13.8" x14ac:dyDescent="0.2">
      <c r="A323" s="34" t="s">
        <v>2374</v>
      </c>
      <c r="B323" s="32"/>
      <c r="C323" s="31"/>
      <c r="D323" s="31" t="s">
        <v>7</v>
      </c>
      <c r="E323" s="31" t="s">
        <v>2375</v>
      </c>
      <c r="F323" s="31" t="s">
        <v>2376</v>
      </c>
      <c r="G323" s="31" t="s">
        <v>425</v>
      </c>
      <c r="H323" s="35">
        <v>400</v>
      </c>
      <c r="I323" s="31" t="s">
        <v>36</v>
      </c>
      <c r="J323" s="36">
        <v>44007</v>
      </c>
      <c r="K323" s="33">
        <v>9780190086152</v>
      </c>
      <c r="L323" s="37">
        <v>11900</v>
      </c>
      <c r="M323" s="37">
        <v>13090</v>
      </c>
      <c r="N323" s="31"/>
      <c r="O323" s="31" t="s">
        <v>117</v>
      </c>
      <c r="P323" s="31" t="s">
        <v>453</v>
      </c>
      <c r="Q323" s="31" t="s">
        <v>2377</v>
      </c>
    </row>
    <row r="324" spans="1:17" s="38" customFormat="1" ht="13.8" x14ac:dyDescent="0.2">
      <c r="A324" s="34" t="s">
        <v>2378</v>
      </c>
      <c r="B324" s="32"/>
      <c r="C324" s="31"/>
      <c r="D324" s="31" t="s">
        <v>7</v>
      </c>
      <c r="E324" s="31" t="s">
        <v>2379</v>
      </c>
      <c r="F324" s="31" t="s">
        <v>2380</v>
      </c>
      <c r="G324" s="31" t="s">
        <v>429</v>
      </c>
      <c r="H324" s="35">
        <v>252</v>
      </c>
      <c r="I324" s="31" t="s">
        <v>90</v>
      </c>
      <c r="J324" s="36">
        <v>44007</v>
      </c>
      <c r="K324" s="33">
        <v>9780190700546</v>
      </c>
      <c r="L324" s="37">
        <v>2820</v>
      </c>
      <c r="M324" s="37">
        <v>3102</v>
      </c>
      <c r="N324" s="31"/>
      <c r="O324" s="31" t="s">
        <v>2381</v>
      </c>
      <c r="P324" s="31" t="s">
        <v>2382</v>
      </c>
      <c r="Q324" s="31" t="s">
        <v>2383</v>
      </c>
    </row>
    <row r="325" spans="1:17" s="38" customFormat="1" ht="13.8" x14ac:dyDescent="0.2">
      <c r="A325" s="34" t="s">
        <v>2384</v>
      </c>
      <c r="B325" s="32">
        <v>3</v>
      </c>
      <c r="C325" s="31"/>
      <c r="D325" s="31" t="s">
        <v>7</v>
      </c>
      <c r="E325" s="31" t="s">
        <v>2385</v>
      </c>
      <c r="F325" s="31" t="s">
        <v>2386</v>
      </c>
      <c r="G325" s="31" t="s">
        <v>429</v>
      </c>
      <c r="H325" s="35">
        <v>360</v>
      </c>
      <c r="I325" s="31" t="s">
        <v>36</v>
      </c>
      <c r="J325" s="36">
        <v>44007</v>
      </c>
      <c r="K325" s="33">
        <v>9780190916657</v>
      </c>
      <c r="L325" s="37">
        <v>8400</v>
      </c>
      <c r="M325" s="37">
        <v>9240</v>
      </c>
      <c r="N325" s="31"/>
      <c r="O325" s="31" t="s">
        <v>82</v>
      </c>
      <c r="P325" s="31" t="s">
        <v>83</v>
      </c>
      <c r="Q325" s="31" t="s">
        <v>83</v>
      </c>
    </row>
    <row r="326" spans="1:17" s="38" customFormat="1" ht="13.8" x14ac:dyDescent="0.2">
      <c r="A326" s="34" t="s">
        <v>2387</v>
      </c>
      <c r="B326" s="32"/>
      <c r="C326" s="31"/>
      <c r="D326" s="31" t="s">
        <v>7</v>
      </c>
      <c r="E326" s="31" t="s">
        <v>2388</v>
      </c>
      <c r="F326" s="31" t="s">
        <v>2389</v>
      </c>
      <c r="G326" s="31" t="s">
        <v>425</v>
      </c>
      <c r="H326" s="35">
        <v>272</v>
      </c>
      <c r="I326" s="31" t="s">
        <v>34</v>
      </c>
      <c r="J326" s="36">
        <v>44007</v>
      </c>
      <c r="K326" s="33">
        <v>9780198862949</v>
      </c>
      <c r="L326" s="37">
        <v>10790</v>
      </c>
      <c r="M326" s="37">
        <v>11869</v>
      </c>
      <c r="N326" s="31"/>
      <c r="O326" s="31" t="s">
        <v>176</v>
      </c>
      <c r="P326" s="31" t="s">
        <v>1156</v>
      </c>
      <c r="Q326" s="31" t="s">
        <v>2390</v>
      </c>
    </row>
    <row r="327" spans="1:17" s="38" customFormat="1" ht="13.8" x14ac:dyDescent="0.2">
      <c r="A327" s="34" t="s">
        <v>2391</v>
      </c>
      <c r="B327" s="32"/>
      <c r="C327" s="31"/>
      <c r="D327" s="31" t="s">
        <v>7</v>
      </c>
      <c r="E327" s="31" t="s">
        <v>2392</v>
      </c>
      <c r="F327" s="31" t="s">
        <v>2393</v>
      </c>
      <c r="G327" s="31" t="s">
        <v>425</v>
      </c>
      <c r="H327" s="35">
        <v>424</v>
      </c>
      <c r="I327" s="31" t="s">
        <v>36</v>
      </c>
      <c r="J327" s="36">
        <v>44007</v>
      </c>
      <c r="K327" s="33">
        <v>9780190859909</v>
      </c>
      <c r="L327" s="37">
        <v>9100</v>
      </c>
      <c r="M327" s="37">
        <v>10010</v>
      </c>
      <c r="N327" s="31"/>
      <c r="O327" s="31" t="s">
        <v>64</v>
      </c>
      <c r="P327" s="31" t="s">
        <v>818</v>
      </c>
      <c r="Q327" s="31" t="s">
        <v>2394</v>
      </c>
    </row>
    <row r="328" spans="1:17" s="38" customFormat="1" ht="13.8" x14ac:dyDescent="0.2">
      <c r="A328" s="34" t="s">
        <v>2395</v>
      </c>
      <c r="B328" s="32"/>
      <c r="C328" s="31"/>
      <c r="D328" s="31" t="s">
        <v>7</v>
      </c>
      <c r="E328" s="31" t="s">
        <v>2396</v>
      </c>
      <c r="F328" s="31" t="s">
        <v>2397</v>
      </c>
      <c r="G328" s="31" t="s">
        <v>425</v>
      </c>
      <c r="H328" s="35">
        <v>288</v>
      </c>
      <c r="I328" s="31" t="s">
        <v>36</v>
      </c>
      <c r="J328" s="36">
        <v>44007</v>
      </c>
      <c r="K328" s="33">
        <v>9780190087425</v>
      </c>
      <c r="L328" s="37">
        <v>13860</v>
      </c>
      <c r="M328" s="37">
        <v>15246</v>
      </c>
      <c r="N328" s="31"/>
      <c r="O328" s="31" t="s">
        <v>105</v>
      </c>
      <c r="P328" s="31" t="s">
        <v>641</v>
      </c>
      <c r="Q328" s="31" t="s">
        <v>2398</v>
      </c>
    </row>
    <row r="329" spans="1:17" s="38" customFormat="1" ht="13.8" x14ac:dyDescent="0.2">
      <c r="A329" s="34" t="s">
        <v>2395</v>
      </c>
      <c r="B329" s="32"/>
      <c r="C329" s="31"/>
      <c r="D329" s="31" t="s">
        <v>7</v>
      </c>
      <c r="E329" s="31" t="s">
        <v>2396</v>
      </c>
      <c r="F329" s="31" t="s">
        <v>2397</v>
      </c>
      <c r="G329" s="31" t="s">
        <v>429</v>
      </c>
      <c r="H329" s="35">
        <v>288</v>
      </c>
      <c r="I329" s="31" t="s">
        <v>36</v>
      </c>
      <c r="J329" s="36">
        <v>44007</v>
      </c>
      <c r="K329" s="33">
        <v>9780190087432</v>
      </c>
      <c r="L329" s="37">
        <v>4190</v>
      </c>
      <c r="M329" s="37">
        <v>4609</v>
      </c>
      <c r="N329" s="31"/>
      <c r="O329" s="31" t="s">
        <v>105</v>
      </c>
      <c r="P329" s="31" t="s">
        <v>641</v>
      </c>
      <c r="Q329" s="31" t="s">
        <v>2398</v>
      </c>
    </row>
    <row r="330" spans="1:17" s="38" customFormat="1" ht="13.8" x14ac:dyDescent="0.2">
      <c r="A330" s="34" t="s">
        <v>2399</v>
      </c>
      <c r="B330" s="32"/>
      <c r="C330" s="31" t="s">
        <v>2400</v>
      </c>
      <c r="D330" s="31" t="s">
        <v>10</v>
      </c>
      <c r="E330" s="31" t="s">
        <v>2401</v>
      </c>
      <c r="F330" s="31" t="s">
        <v>2402</v>
      </c>
      <c r="G330" s="31" t="s">
        <v>425</v>
      </c>
      <c r="H330" s="35">
        <v>992</v>
      </c>
      <c r="I330" s="31" t="s">
        <v>34</v>
      </c>
      <c r="J330" s="36">
        <v>44008</v>
      </c>
      <c r="K330" s="33">
        <v>9780198804628</v>
      </c>
      <c r="L330" s="37">
        <v>24070</v>
      </c>
      <c r="M330" s="37">
        <v>26477</v>
      </c>
      <c r="N330" s="31"/>
      <c r="O330" s="31" t="s">
        <v>584</v>
      </c>
      <c r="P330" s="31" t="s">
        <v>585</v>
      </c>
      <c r="Q330" s="31" t="s">
        <v>2403</v>
      </c>
    </row>
    <row r="331" spans="1:17" s="38" customFormat="1" ht="13.8" x14ac:dyDescent="0.2">
      <c r="A331" s="34" t="s">
        <v>2404</v>
      </c>
      <c r="B331" s="32"/>
      <c r="C331" s="31" t="s">
        <v>9</v>
      </c>
      <c r="D331" s="31" t="s">
        <v>11</v>
      </c>
      <c r="E331" s="31" t="s">
        <v>2405</v>
      </c>
      <c r="F331" s="31" t="s">
        <v>2406</v>
      </c>
      <c r="G331" s="31" t="s">
        <v>425</v>
      </c>
      <c r="H331" s="35">
        <v>752</v>
      </c>
      <c r="I331" s="31" t="s">
        <v>34</v>
      </c>
      <c r="J331" s="36">
        <v>44008</v>
      </c>
      <c r="K331" s="33">
        <v>9780198833598</v>
      </c>
      <c r="L331" s="37">
        <v>18260</v>
      </c>
      <c r="M331" s="37">
        <v>20086</v>
      </c>
      <c r="N331" s="31"/>
      <c r="O331" s="31" t="s">
        <v>51</v>
      </c>
      <c r="P331" s="31" t="s">
        <v>437</v>
      </c>
      <c r="Q331" s="31" t="s">
        <v>2407</v>
      </c>
    </row>
    <row r="332" spans="1:17" s="38" customFormat="1" ht="13.8" x14ac:dyDescent="0.2">
      <c r="A332" s="34" t="s">
        <v>2408</v>
      </c>
      <c r="B332" s="32"/>
      <c r="C332" s="31" t="s">
        <v>9</v>
      </c>
      <c r="D332" s="31" t="s">
        <v>8</v>
      </c>
      <c r="E332" s="31" t="s">
        <v>2409</v>
      </c>
      <c r="F332" s="31" t="s">
        <v>2410</v>
      </c>
      <c r="G332" s="31" t="s">
        <v>425</v>
      </c>
      <c r="H332" s="35">
        <v>864</v>
      </c>
      <c r="I332" s="31" t="s">
        <v>36</v>
      </c>
      <c r="J332" s="36">
        <v>44008</v>
      </c>
      <c r="K332" s="33">
        <v>9780190860509</v>
      </c>
      <c r="L332" s="37">
        <v>32200</v>
      </c>
      <c r="M332" s="37">
        <v>35420</v>
      </c>
      <c r="N332" s="31"/>
      <c r="O332" s="31" t="s">
        <v>315</v>
      </c>
      <c r="P332" s="31" t="s">
        <v>813</v>
      </c>
      <c r="Q332" s="31" t="s">
        <v>2411</v>
      </c>
    </row>
    <row r="333" spans="1:17" s="38" customFormat="1" ht="13.8" x14ac:dyDescent="0.2">
      <c r="A333" s="34" t="s">
        <v>264</v>
      </c>
      <c r="B333" s="32"/>
      <c r="C333" s="31" t="s">
        <v>265</v>
      </c>
      <c r="D333" s="31" t="s">
        <v>7</v>
      </c>
      <c r="E333" s="31" t="s">
        <v>2412</v>
      </c>
      <c r="F333" s="31" t="s">
        <v>384</v>
      </c>
      <c r="G333" s="31" t="s">
        <v>425</v>
      </c>
      <c r="H333" s="35">
        <v>240</v>
      </c>
      <c r="I333" s="31" t="s">
        <v>34</v>
      </c>
      <c r="J333" s="36">
        <v>44008</v>
      </c>
      <c r="K333" s="33">
        <v>9780198849575</v>
      </c>
      <c r="L333" s="37">
        <v>9960</v>
      </c>
      <c r="M333" s="37">
        <v>10956</v>
      </c>
      <c r="N333" s="31"/>
      <c r="O333" s="31" t="s">
        <v>40</v>
      </c>
      <c r="P333" s="31" t="s">
        <v>547</v>
      </c>
      <c r="Q333" s="31" t="s">
        <v>138</v>
      </c>
    </row>
    <row r="334" spans="1:17" s="38" customFormat="1" ht="13.8" x14ac:dyDescent="0.2">
      <c r="A334" s="34" t="s">
        <v>2413</v>
      </c>
      <c r="B334" s="32"/>
      <c r="C334" s="31"/>
      <c r="D334" s="31" t="s">
        <v>13</v>
      </c>
      <c r="E334" s="31" t="s">
        <v>2414</v>
      </c>
      <c r="F334" s="31" t="s">
        <v>2415</v>
      </c>
      <c r="G334" s="31" t="s">
        <v>425</v>
      </c>
      <c r="H334" s="35">
        <v>336</v>
      </c>
      <c r="I334" s="31" t="s">
        <v>36</v>
      </c>
      <c r="J334" s="36">
        <v>44008</v>
      </c>
      <c r="K334" s="33">
        <v>9780190667986</v>
      </c>
      <c r="L334" s="37">
        <v>4890</v>
      </c>
      <c r="M334" s="37">
        <v>5379</v>
      </c>
      <c r="N334" s="31"/>
      <c r="O334" s="31" t="s">
        <v>2416</v>
      </c>
      <c r="P334" s="31" t="s">
        <v>2417</v>
      </c>
      <c r="Q334" s="31" t="s">
        <v>2418</v>
      </c>
    </row>
    <row r="335" spans="1:17" s="38" customFormat="1" ht="13.8" x14ac:dyDescent="0.2">
      <c r="A335" s="34" t="s">
        <v>2419</v>
      </c>
      <c r="B335" s="32"/>
      <c r="C335" s="31"/>
      <c r="D335" s="31" t="s">
        <v>7</v>
      </c>
      <c r="E335" s="31" t="s">
        <v>2420</v>
      </c>
      <c r="F335" s="31" t="s">
        <v>2421</v>
      </c>
      <c r="G335" s="31" t="s">
        <v>425</v>
      </c>
      <c r="H335" s="35">
        <v>336</v>
      </c>
      <c r="I335" s="31" t="s">
        <v>36</v>
      </c>
      <c r="J335" s="36">
        <v>44008</v>
      </c>
      <c r="K335" s="33">
        <v>9780190861094</v>
      </c>
      <c r="L335" s="37">
        <v>5590</v>
      </c>
      <c r="M335" s="37">
        <v>6149</v>
      </c>
      <c r="N335" s="31"/>
      <c r="O335" s="31" t="s">
        <v>2422</v>
      </c>
      <c r="P335" s="31" t="s">
        <v>2423</v>
      </c>
      <c r="Q335" s="31" t="s">
        <v>2424</v>
      </c>
    </row>
    <row r="336" spans="1:17" s="38" customFormat="1" ht="13.8" x14ac:dyDescent="0.2">
      <c r="A336" s="34" t="s">
        <v>2425</v>
      </c>
      <c r="B336" s="32"/>
      <c r="C336" s="31"/>
      <c r="D336" s="31" t="s">
        <v>7</v>
      </c>
      <c r="E336" s="31" t="s">
        <v>2426</v>
      </c>
      <c r="F336" s="31" t="s">
        <v>2427</v>
      </c>
      <c r="G336" s="31" t="s">
        <v>429</v>
      </c>
      <c r="H336" s="35">
        <v>320</v>
      </c>
      <c r="I336" s="31" t="s">
        <v>34</v>
      </c>
      <c r="J336" s="36">
        <v>44008</v>
      </c>
      <c r="K336" s="33">
        <v>9780198864080</v>
      </c>
      <c r="L336" s="37">
        <v>4980</v>
      </c>
      <c r="M336" s="37">
        <v>5478</v>
      </c>
      <c r="N336" s="31" t="s">
        <v>2515</v>
      </c>
      <c r="O336" s="31" t="s">
        <v>2428</v>
      </c>
      <c r="P336" s="31" t="s">
        <v>2429</v>
      </c>
      <c r="Q336" s="31" t="s">
        <v>2430</v>
      </c>
    </row>
    <row r="337" spans="1:17" s="38" customFormat="1" ht="13.8" x14ac:dyDescent="0.2">
      <c r="A337" s="34" t="s">
        <v>2431</v>
      </c>
      <c r="B337" s="32">
        <v>3</v>
      </c>
      <c r="C337" s="31"/>
      <c r="D337" s="31" t="s">
        <v>13</v>
      </c>
      <c r="E337" s="31" t="s">
        <v>2432</v>
      </c>
      <c r="F337" s="31" t="s">
        <v>2433</v>
      </c>
      <c r="G337" s="31" t="s">
        <v>429</v>
      </c>
      <c r="H337" s="35">
        <v>744</v>
      </c>
      <c r="I337" s="31" t="s">
        <v>1686</v>
      </c>
      <c r="J337" s="36">
        <v>44008</v>
      </c>
      <c r="K337" s="33">
        <v>9780190722562</v>
      </c>
      <c r="L337" s="37">
        <v>4810</v>
      </c>
      <c r="M337" s="37">
        <v>5291</v>
      </c>
      <c r="N337" s="31"/>
      <c r="O337" s="31" t="s">
        <v>122</v>
      </c>
      <c r="P337" s="31" t="s">
        <v>2434</v>
      </c>
      <c r="Q337" s="31" t="s">
        <v>2434</v>
      </c>
    </row>
    <row r="338" spans="1:17" s="38" customFormat="1" ht="13.8" x14ac:dyDescent="0.2">
      <c r="A338" s="34" t="s">
        <v>2435</v>
      </c>
      <c r="B338" s="32"/>
      <c r="C338" s="31" t="s">
        <v>2436</v>
      </c>
      <c r="D338" s="31" t="s">
        <v>7</v>
      </c>
      <c r="E338" s="31" t="s">
        <v>2437</v>
      </c>
      <c r="F338" s="31" t="s">
        <v>2438</v>
      </c>
      <c r="G338" s="31" t="s">
        <v>429</v>
      </c>
      <c r="H338" s="35">
        <v>280</v>
      </c>
      <c r="I338" s="31" t="s">
        <v>34</v>
      </c>
      <c r="J338" s="36">
        <v>44011</v>
      </c>
      <c r="K338" s="33">
        <v>9780198707042</v>
      </c>
      <c r="L338" s="37">
        <v>3320</v>
      </c>
      <c r="M338" s="37">
        <v>3652</v>
      </c>
      <c r="N338" s="31" t="s">
        <v>35</v>
      </c>
      <c r="O338" s="31" t="s">
        <v>40</v>
      </c>
      <c r="P338" s="31" t="s">
        <v>547</v>
      </c>
      <c r="Q338" s="31" t="s">
        <v>547</v>
      </c>
    </row>
    <row r="339" spans="1:17" s="38" customFormat="1" ht="13.8" x14ac:dyDescent="0.2">
      <c r="A339" s="34" t="s">
        <v>2439</v>
      </c>
      <c r="B339" s="32"/>
      <c r="C339" s="31"/>
      <c r="D339" s="31" t="s">
        <v>7</v>
      </c>
      <c r="E339" s="31" t="s">
        <v>2440</v>
      </c>
      <c r="F339" s="31" t="s">
        <v>2441</v>
      </c>
      <c r="G339" s="31" t="s">
        <v>429</v>
      </c>
      <c r="H339" s="35">
        <v>552</v>
      </c>
      <c r="I339" s="31" t="s">
        <v>34</v>
      </c>
      <c r="J339" s="36">
        <v>44011</v>
      </c>
      <c r="K339" s="33">
        <v>9780198805922</v>
      </c>
      <c r="L339" s="37">
        <v>6140</v>
      </c>
      <c r="M339" s="37">
        <v>6754</v>
      </c>
      <c r="N339" s="31"/>
      <c r="O339" s="31" t="s">
        <v>193</v>
      </c>
      <c r="P339" s="31" t="s">
        <v>756</v>
      </c>
      <c r="Q339" s="31" t="s">
        <v>2442</v>
      </c>
    </row>
    <row r="340" spans="1:17" s="38" customFormat="1" ht="13.8" x14ac:dyDescent="0.2">
      <c r="A340" s="34" t="s">
        <v>2443</v>
      </c>
      <c r="B340" s="32"/>
      <c r="C340" s="31"/>
      <c r="D340" s="31" t="s">
        <v>7</v>
      </c>
      <c r="E340" s="31" t="s">
        <v>2444</v>
      </c>
      <c r="F340" s="31" t="s">
        <v>2445</v>
      </c>
      <c r="G340" s="31" t="s">
        <v>425</v>
      </c>
      <c r="H340" s="35">
        <v>272</v>
      </c>
      <c r="I340" s="31" t="s">
        <v>34</v>
      </c>
      <c r="J340" s="36">
        <v>44011</v>
      </c>
      <c r="K340" s="33">
        <v>9780198861935</v>
      </c>
      <c r="L340" s="37">
        <v>4980</v>
      </c>
      <c r="M340" s="37">
        <v>5478</v>
      </c>
      <c r="N340" s="31"/>
      <c r="O340" s="31" t="s">
        <v>1831</v>
      </c>
      <c r="P340" s="31" t="s">
        <v>2446</v>
      </c>
      <c r="Q340" s="31" t="s">
        <v>2447</v>
      </c>
    </row>
    <row r="341" spans="1:17" s="38" customFormat="1" ht="13.8" x14ac:dyDescent="0.2">
      <c r="A341" s="34" t="s">
        <v>2448</v>
      </c>
      <c r="B341" s="32"/>
      <c r="C341" s="31"/>
      <c r="D341" s="31" t="s">
        <v>13</v>
      </c>
      <c r="E341" s="31" t="s">
        <v>2449</v>
      </c>
      <c r="F341" s="31" t="s">
        <v>2450</v>
      </c>
      <c r="G341" s="31" t="s">
        <v>425</v>
      </c>
      <c r="H341" s="35">
        <v>336</v>
      </c>
      <c r="I341" s="31" t="s">
        <v>34</v>
      </c>
      <c r="J341" s="36">
        <v>44011</v>
      </c>
      <c r="K341" s="33">
        <v>9780198822103</v>
      </c>
      <c r="L341" s="37">
        <v>13280</v>
      </c>
      <c r="M341" s="37">
        <v>14608</v>
      </c>
      <c r="N341" s="31"/>
      <c r="O341" s="31" t="s">
        <v>144</v>
      </c>
      <c r="P341" s="31" t="s">
        <v>821</v>
      </c>
      <c r="Q341" s="31" t="s">
        <v>2451</v>
      </c>
    </row>
    <row r="342" spans="1:17" s="38" customFormat="1" ht="13.8" x14ac:dyDescent="0.2">
      <c r="A342" s="34" t="s">
        <v>2452</v>
      </c>
      <c r="B342" s="32"/>
      <c r="C342" s="31" t="s">
        <v>2453</v>
      </c>
      <c r="D342" s="31" t="s">
        <v>18</v>
      </c>
      <c r="E342" s="31" t="s">
        <v>2454</v>
      </c>
      <c r="F342" s="31" t="s">
        <v>2455</v>
      </c>
      <c r="G342" s="31" t="s">
        <v>425</v>
      </c>
      <c r="H342" s="35">
        <v>256</v>
      </c>
      <c r="I342" s="31" t="s">
        <v>34</v>
      </c>
      <c r="J342" s="36">
        <v>44012</v>
      </c>
      <c r="K342" s="33">
        <v>9780198846208</v>
      </c>
      <c r="L342" s="37">
        <v>10790</v>
      </c>
      <c r="M342" s="37">
        <v>11869</v>
      </c>
      <c r="N342" s="31"/>
      <c r="O342" s="31" t="s">
        <v>31</v>
      </c>
      <c r="P342" s="31" t="s">
        <v>243</v>
      </c>
      <c r="Q342" s="31" t="s">
        <v>2456</v>
      </c>
    </row>
    <row r="343" spans="1:17" s="38" customFormat="1" ht="13.8" x14ac:dyDescent="0.2">
      <c r="A343" s="34" t="s">
        <v>2457</v>
      </c>
      <c r="B343" s="32">
        <v>2</v>
      </c>
      <c r="C343" s="31" t="s">
        <v>1141</v>
      </c>
      <c r="D343" s="31" t="s">
        <v>8</v>
      </c>
      <c r="E343" s="31" t="s">
        <v>2458</v>
      </c>
      <c r="F343" s="31" t="s">
        <v>2459</v>
      </c>
      <c r="G343" s="31" t="s">
        <v>429</v>
      </c>
      <c r="H343" s="35">
        <v>224</v>
      </c>
      <c r="I343" s="31" t="s">
        <v>36</v>
      </c>
      <c r="J343" s="36">
        <v>44012</v>
      </c>
      <c r="K343" s="33">
        <v>9780190055189</v>
      </c>
      <c r="L343" s="37">
        <v>14700</v>
      </c>
      <c r="M343" s="37">
        <v>16170</v>
      </c>
      <c r="N343" s="31"/>
      <c r="O343" s="31" t="s">
        <v>2460</v>
      </c>
      <c r="P343" s="31" t="s">
        <v>2461</v>
      </c>
      <c r="Q343" s="31" t="s">
        <v>2461</v>
      </c>
    </row>
    <row r="344" spans="1:17" s="38" customFormat="1" ht="13.8" x14ac:dyDescent="0.2">
      <c r="A344" s="34" t="s">
        <v>2462</v>
      </c>
      <c r="B344" s="32"/>
      <c r="C344" s="31" t="s">
        <v>9</v>
      </c>
      <c r="D344" s="31" t="s">
        <v>10</v>
      </c>
      <c r="E344" s="31" t="s">
        <v>2463</v>
      </c>
      <c r="F344" s="31" t="s">
        <v>2464</v>
      </c>
      <c r="G344" s="31" t="s">
        <v>425</v>
      </c>
      <c r="H344" s="35">
        <v>1008</v>
      </c>
      <c r="I344" s="31" t="s">
        <v>34</v>
      </c>
      <c r="J344" s="36">
        <v>44012</v>
      </c>
      <c r="K344" s="33">
        <v>9780198796190</v>
      </c>
      <c r="L344" s="37">
        <v>24070</v>
      </c>
      <c r="M344" s="37">
        <v>26477</v>
      </c>
      <c r="N344" s="31"/>
      <c r="O344" s="31" t="s">
        <v>48</v>
      </c>
      <c r="P344" s="31" t="s">
        <v>601</v>
      </c>
      <c r="Q344" s="31" t="s">
        <v>2465</v>
      </c>
    </row>
    <row r="345" spans="1:17" s="38" customFormat="1" ht="13.8" x14ac:dyDescent="0.2">
      <c r="A345" s="34" t="s">
        <v>2466</v>
      </c>
      <c r="B345" s="32"/>
      <c r="C345" s="31" t="s">
        <v>9</v>
      </c>
      <c r="D345" s="31" t="s">
        <v>10</v>
      </c>
      <c r="E345" s="31" t="s">
        <v>2467</v>
      </c>
      <c r="F345" s="31" t="s">
        <v>2468</v>
      </c>
      <c r="G345" s="31" t="s">
        <v>429</v>
      </c>
      <c r="H345" s="35">
        <v>1104</v>
      </c>
      <c r="I345" s="31" t="s">
        <v>34</v>
      </c>
      <c r="J345" s="36">
        <v>44012</v>
      </c>
      <c r="K345" s="33">
        <v>9780198858041</v>
      </c>
      <c r="L345" s="37">
        <v>5810</v>
      </c>
      <c r="M345" s="37">
        <v>6391</v>
      </c>
      <c r="N345" s="31" t="s">
        <v>35</v>
      </c>
      <c r="O345" s="31" t="s">
        <v>262</v>
      </c>
      <c r="P345" s="31" t="s">
        <v>2469</v>
      </c>
      <c r="Q345" s="31" t="s">
        <v>2470</v>
      </c>
    </row>
    <row r="346" spans="1:17" s="38" customFormat="1" ht="13.8" x14ac:dyDescent="0.2">
      <c r="A346" s="34" t="s">
        <v>2471</v>
      </c>
      <c r="B346" s="32"/>
      <c r="C346" s="31" t="s">
        <v>354</v>
      </c>
      <c r="D346" s="31" t="s">
        <v>7</v>
      </c>
      <c r="E346" s="31" t="s">
        <v>2472</v>
      </c>
      <c r="F346" s="31" t="s">
        <v>2473</v>
      </c>
      <c r="G346" s="31" t="s">
        <v>425</v>
      </c>
      <c r="H346" s="35">
        <v>352</v>
      </c>
      <c r="I346" s="31" t="s">
        <v>34</v>
      </c>
      <c r="J346" s="36">
        <v>44012</v>
      </c>
      <c r="K346" s="33">
        <v>9780198843252</v>
      </c>
      <c r="L346" s="37">
        <v>12450</v>
      </c>
      <c r="M346" s="37">
        <v>13695</v>
      </c>
      <c r="N346" s="31"/>
      <c r="O346" s="31" t="s">
        <v>230</v>
      </c>
      <c r="P346" s="31" t="s">
        <v>2474</v>
      </c>
      <c r="Q346" s="31" t="s">
        <v>2475</v>
      </c>
    </row>
    <row r="347" spans="1:17" s="38" customFormat="1" ht="13.8" x14ac:dyDescent="0.2">
      <c r="A347" s="34" t="s">
        <v>2476</v>
      </c>
      <c r="B347" s="32"/>
      <c r="C347" s="31" t="s">
        <v>2477</v>
      </c>
      <c r="D347" s="31" t="s">
        <v>7</v>
      </c>
      <c r="E347" s="31" t="s">
        <v>2478</v>
      </c>
      <c r="F347" s="31" t="s">
        <v>2479</v>
      </c>
      <c r="G347" s="31" t="s">
        <v>429</v>
      </c>
      <c r="H347" s="35">
        <v>368</v>
      </c>
      <c r="I347" s="31" t="s">
        <v>34</v>
      </c>
      <c r="J347" s="36">
        <v>44012</v>
      </c>
      <c r="K347" s="33">
        <v>9780198865162</v>
      </c>
      <c r="L347" s="37">
        <v>4150</v>
      </c>
      <c r="M347" s="37">
        <v>4565</v>
      </c>
      <c r="N347" s="31" t="s">
        <v>35</v>
      </c>
      <c r="O347" s="31" t="s">
        <v>14</v>
      </c>
      <c r="P347" s="31" t="s">
        <v>506</v>
      </c>
      <c r="Q347" s="31" t="s">
        <v>2480</v>
      </c>
    </row>
    <row r="348" spans="1:17" s="38" customFormat="1" ht="13.8" x14ac:dyDescent="0.2">
      <c r="A348" s="34" t="s">
        <v>2481</v>
      </c>
      <c r="B348" s="32"/>
      <c r="C348" s="31" t="s">
        <v>1882</v>
      </c>
      <c r="D348" s="31" t="s">
        <v>10</v>
      </c>
      <c r="E348" s="31" t="s">
        <v>2482</v>
      </c>
      <c r="F348" s="31" t="s">
        <v>2483</v>
      </c>
      <c r="G348" s="31" t="s">
        <v>425</v>
      </c>
      <c r="H348" s="35">
        <v>552</v>
      </c>
      <c r="I348" s="31" t="s">
        <v>36</v>
      </c>
      <c r="J348" s="36">
        <v>44012</v>
      </c>
      <c r="K348" s="33">
        <v>9780190637842</v>
      </c>
      <c r="L348" s="37">
        <v>24500</v>
      </c>
      <c r="M348" s="37">
        <v>26950</v>
      </c>
      <c r="N348" s="31"/>
      <c r="O348" s="31" t="s">
        <v>149</v>
      </c>
      <c r="P348" s="31" t="s">
        <v>1885</v>
      </c>
      <c r="Q348" s="31" t="s">
        <v>2484</v>
      </c>
    </row>
    <row r="349" spans="1:17" s="38" customFormat="1" ht="13.8" x14ac:dyDescent="0.2">
      <c r="A349" s="34" t="s">
        <v>2485</v>
      </c>
      <c r="B349" s="32"/>
      <c r="C349" s="31" t="s">
        <v>1882</v>
      </c>
      <c r="D349" s="31" t="s">
        <v>11</v>
      </c>
      <c r="E349" s="31" t="s">
        <v>2486</v>
      </c>
      <c r="F349" s="31" t="s">
        <v>2487</v>
      </c>
      <c r="G349" s="31" t="s">
        <v>425</v>
      </c>
      <c r="H349" s="35">
        <v>464</v>
      </c>
      <c r="I349" s="31" t="s">
        <v>36</v>
      </c>
      <c r="J349" s="36">
        <v>44012</v>
      </c>
      <c r="K349" s="33">
        <v>9780190648954</v>
      </c>
      <c r="L349" s="37">
        <v>24500</v>
      </c>
      <c r="M349" s="37">
        <v>26950</v>
      </c>
      <c r="N349" s="31"/>
      <c r="O349" s="31" t="s">
        <v>149</v>
      </c>
      <c r="P349" s="31" t="s">
        <v>1885</v>
      </c>
      <c r="Q349" s="31" t="s">
        <v>2488</v>
      </c>
    </row>
    <row r="350" spans="1:17" s="38" customFormat="1" ht="13.8" x14ac:dyDescent="0.2">
      <c r="A350" s="34" t="s">
        <v>2489</v>
      </c>
      <c r="B350" s="32"/>
      <c r="C350" s="31"/>
      <c r="D350" s="31" t="s">
        <v>7</v>
      </c>
      <c r="E350" s="31" t="s">
        <v>2490</v>
      </c>
      <c r="F350" s="31" t="s">
        <v>2491</v>
      </c>
      <c r="G350" s="31" t="s">
        <v>425</v>
      </c>
      <c r="H350" s="35">
        <v>208</v>
      </c>
      <c r="I350" s="31" t="s">
        <v>34</v>
      </c>
      <c r="J350" s="36">
        <v>44012</v>
      </c>
      <c r="K350" s="33">
        <v>9780198859482</v>
      </c>
      <c r="L350" s="37">
        <v>7470</v>
      </c>
      <c r="M350" s="37">
        <v>8217</v>
      </c>
      <c r="N350" s="31"/>
      <c r="O350" s="31" t="s">
        <v>65</v>
      </c>
      <c r="P350" s="31" t="s">
        <v>863</v>
      </c>
      <c r="Q350" s="31" t="s">
        <v>2492</v>
      </c>
    </row>
    <row r="351" spans="1:17" s="38" customFormat="1" ht="13.8" x14ac:dyDescent="0.2">
      <c r="A351" s="34" t="s">
        <v>2493</v>
      </c>
      <c r="B351" s="32"/>
      <c r="C351" s="31"/>
      <c r="D351" s="31" t="s">
        <v>7</v>
      </c>
      <c r="E351" s="31" t="s">
        <v>2494</v>
      </c>
      <c r="F351" s="31" t="s">
        <v>2495</v>
      </c>
      <c r="G351" s="31" t="s">
        <v>429</v>
      </c>
      <c r="H351" s="35">
        <v>336</v>
      </c>
      <c r="I351" s="31" t="s">
        <v>34</v>
      </c>
      <c r="J351" s="36">
        <v>44012</v>
      </c>
      <c r="K351" s="33">
        <v>9780198866442</v>
      </c>
      <c r="L351" s="37">
        <v>4810</v>
      </c>
      <c r="M351" s="37">
        <v>5291</v>
      </c>
      <c r="N351" s="31" t="s">
        <v>35</v>
      </c>
      <c r="O351" s="31" t="s">
        <v>85</v>
      </c>
      <c r="P351" s="31" t="s">
        <v>529</v>
      </c>
      <c r="Q351" s="31" t="s">
        <v>2496</v>
      </c>
    </row>
    <row r="352" spans="1:17" s="38" customFormat="1" ht="13.8" x14ac:dyDescent="0.2">
      <c r="A352" s="34" t="s">
        <v>2497</v>
      </c>
      <c r="B352" s="32"/>
      <c r="C352" s="31"/>
      <c r="D352" s="31" t="s">
        <v>11</v>
      </c>
      <c r="E352" s="31" t="s">
        <v>2498</v>
      </c>
      <c r="F352" s="31" t="s">
        <v>2499</v>
      </c>
      <c r="G352" s="31" t="s">
        <v>426</v>
      </c>
      <c r="H352" s="35">
        <v>2000</v>
      </c>
      <c r="I352" s="31" t="s">
        <v>36</v>
      </c>
      <c r="J352" s="36">
        <v>44012</v>
      </c>
      <c r="K352" s="33">
        <v>9780190614379</v>
      </c>
      <c r="L352" s="37">
        <v>83300</v>
      </c>
      <c r="M352" s="37">
        <v>91630</v>
      </c>
      <c r="N352" s="31"/>
      <c r="O352" s="31" t="s">
        <v>67</v>
      </c>
      <c r="P352" s="31" t="s">
        <v>127</v>
      </c>
      <c r="Q352" s="31" t="s">
        <v>127</v>
      </c>
    </row>
    <row r="353" spans="1:17" s="38" customFormat="1" ht="13.8" x14ac:dyDescent="0.2">
      <c r="A353" s="34" t="s">
        <v>2500</v>
      </c>
      <c r="B353" s="32"/>
      <c r="C353" s="31"/>
      <c r="D353" s="31" t="s">
        <v>13</v>
      </c>
      <c r="E353" s="31" t="s">
        <v>2501</v>
      </c>
      <c r="F353" s="31" t="s">
        <v>2502</v>
      </c>
      <c r="G353" s="31" t="s">
        <v>429</v>
      </c>
      <c r="H353" s="35">
        <v>1216</v>
      </c>
      <c r="I353" s="31" t="s">
        <v>34</v>
      </c>
      <c r="J353" s="36">
        <v>44012</v>
      </c>
      <c r="K353" s="33">
        <v>9780198743699</v>
      </c>
      <c r="L353" s="37">
        <v>6640</v>
      </c>
      <c r="M353" s="37">
        <v>7304</v>
      </c>
      <c r="N353" s="31" t="s">
        <v>35</v>
      </c>
      <c r="O353" s="31" t="s">
        <v>93</v>
      </c>
      <c r="P353" s="31" t="s">
        <v>2070</v>
      </c>
      <c r="Q353" s="31" t="s">
        <v>2503</v>
      </c>
    </row>
    <row r="354" spans="1:17" s="38" customFormat="1" ht="13.8" x14ac:dyDescent="0.2">
      <c r="A354" s="34" t="s">
        <v>294</v>
      </c>
      <c r="B354" s="32">
        <v>2</v>
      </c>
      <c r="C354" s="31"/>
      <c r="D354" s="31" t="s">
        <v>7</v>
      </c>
      <c r="E354" s="31" t="s">
        <v>2504</v>
      </c>
      <c r="F354" s="31" t="s">
        <v>395</v>
      </c>
      <c r="G354" s="31" t="s">
        <v>429</v>
      </c>
      <c r="H354" s="35">
        <v>384</v>
      </c>
      <c r="I354" s="31" t="s">
        <v>33</v>
      </c>
      <c r="J354" s="36">
        <v>44012</v>
      </c>
      <c r="K354" s="33">
        <v>9780195623918</v>
      </c>
      <c r="L354" s="37">
        <v>1820</v>
      </c>
      <c r="M354" s="37">
        <v>2002</v>
      </c>
      <c r="N354" s="31"/>
      <c r="O354" s="31" t="s">
        <v>88</v>
      </c>
      <c r="P354" s="31" t="s">
        <v>631</v>
      </c>
      <c r="Q354" s="31" t="s">
        <v>295</v>
      </c>
    </row>
    <row r="355" spans="1:17" s="38" customFormat="1" ht="13.8" x14ac:dyDescent="0.2">
      <c r="A355" s="34" t="s">
        <v>2505</v>
      </c>
      <c r="B355" s="32"/>
      <c r="C355" s="31"/>
      <c r="D355" s="31" t="s">
        <v>7</v>
      </c>
      <c r="E355" s="31" t="s">
        <v>2506</v>
      </c>
      <c r="F355" s="31" t="s">
        <v>2507</v>
      </c>
      <c r="G355" s="31" t="s">
        <v>425</v>
      </c>
      <c r="H355" s="35">
        <v>304</v>
      </c>
      <c r="I355" s="31" t="s">
        <v>34</v>
      </c>
      <c r="J355" s="36">
        <v>44012</v>
      </c>
      <c r="K355" s="33">
        <v>9780198843832</v>
      </c>
      <c r="L355" s="37">
        <v>12450</v>
      </c>
      <c r="M355" s="37">
        <v>13695</v>
      </c>
      <c r="N355" s="31"/>
      <c r="O355" s="31" t="s">
        <v>40</v>
      </c>
      <c r="P355" s="31" t="s">
        <v>547</v>
      </c>
      <c r="Q355" s="31" t="s">
        <v>2508</v>
      </c>
    </row>
    <row r="356" spans="1:17" x14ac:dyDescent="0.2">
      <c r="A356" s="18"/>
      <c r="D356" s="18"/>
      <c r="E356" s="3"/>
      <c r="F356" s="11"/>
      <c r="H356" s="12"/>
      <c r="I356" s="15"/>
      <c r="J356" s="13"/>
      <c r="K356" s="13"/>
      <c r="L356" s="3"/>
      <c r="N356" s="3"/>
      <c r="O356" s="3"/>
    </row>
    <row r="357" spans="1:17" x14ac:dyDescent="0.2">
      <c r="A357" s="18"/>
      <c r="D357" s="18"/>
      <c r="E357" s="3"/>
      <c r="F357" s="11"/>
      <c r="H357" s="12"/>
      <c r="I357" s="15"/>
      <c r="J357" s="20"/>
      <c r="K357" s="13"/>
      <c r="L357" s="13"/>
      <c r="N357" s="3"/>
      <c r="O357" s="3"/>
    </row>
    <row r="358" spans="1:17" x14ac:dyDescent="0.2">
      <c r="A358" s="18"/>
      <c r="D358" s="18"/>
      <c r="F358" s="3"/>
      <c r="G358" s="11"/>
      <c r="H358" s="3"/>
      <c r="I358" s="12"/>
      <c r="J358" s="15"/>
      <c r="K358" s="20"/>
      <c r="L358" s="13"/>
      <c r="O358" s="3"/>
    </row>
    <row r="359" spans="1:17" x14ac:dyDescent="0.2">
      <c r="A359" s="18"/>
      <c r="D359" s="18"/>
      <c r="F359" s="3"/>
      <c r="G359" s="11"/>
      <c r="H359" s="3"/>
      <c r="I359" s="12"/>
      <c r="J359" s="15"/>
      <c r="K359" s="20"/>
      <c r="L359" s="13"/>
      <c r="O359" s="3"/>
    </row>
  </sheetData>
  <autoFilter ref="A2:Q355" xr:uid="{429711DD-52A8-43FC-8284-8A1B787421CB}"/>
  <phoneticPr fontId="18"/>
  <conditionalFormatting sqref="K360:K1048576 J358:J359 I356:I357 K1:K2">
    <cfRule type="duplicateValues" dxfId="1" priority="2"/>
  </conditionalFormatting>
  <conditionalFormatting sqref="K3:K355">
    <cfRule type="duplicateValues" dxfId="0" priority="1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May</vt:lpstr>
      <vt:lpstr>June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2020-05-22T07:39:41Z</dcterms:modified>
</cp:coreProperties>
</file>