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C:\Users\shiratom\Desktop\"/>
    </mc:Choice>
  </mc:AlternateContent>
  <xr:revisionPtr revIDLastSave="0" documentId="13_ncr:1_{AFF9E571-EE47-40A9-9C24-F335204A820A}" xr6:coauthVersionLast="45" xr6:coauthVersionMax="45" xr10:uidLastSave="{00000000-0000-0000-0000-000000000000}"/>
  <bookViews>
    <workbookView xWindow="11925" yWindow="645" windowWidth="16305" windowHeight="15270" xr2:uid="{00000000-000D-0000-FFFF-FFFF00000000}"/>
  </bookViews>
  <sheets>
    <sheet name="October" sheetId="6" r:id="rId1"/>
  </sheets>
  <definedNames>
    <definedName name="_xlnm._FilterDatabase" localSheetId="0" hidden="1">October!$A$2:$Q$2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<sst xmlns="http://schemas.openxmlformats.org/spreadsheetml/2006/main" count="2366" uniqueCount="1311">
  <si>
    <t>FULL TITLE</t>
  </si>
  <si>
    <t>SERIES TITLE</t>
  </si>
  <si>
    <t>PAGINATION</t>
  </si>
  <si>
    <t>IMPRINT</t>
  </si>
  <si>
    <r>
      <rPr>
        <sz val="9"/>
        <color theme="1"/>
        <rFont val="ＭＳ Ｐゴシック"/>
        <family val="3"/>
        <charset val="128"/>
      </rPr>
      <t>※価格、取り扱い状況、発売予定などは変更になる場合がありますので予めご了承ください。</t>
    </r>
    <phoneticPr fontId="21"/>
  </si>
  <si>
    <t>By (author)</t>
  </si>
  <si>
    <t>Edited by</t>
  </si>
  <si>
    <t>Oxford Handbooks</t>
  </si>
  <si>
    <t>Edited by; Edited by</t>
  </si>
  <si>
    <t>Edited by; Edited by; Edited by</t>
  </si>
  <si>
    <t>By (author); By (author)</t>
  </si>
  <si>
    <t xml:space="preserve">Ancient History </t>
  </si>
  <si>
    <t xml:space="preserve">Ethics &amp; Moral Philosophy </t>
  </si>
  <si>
    <t xml:space="preserve">European History </t>
  </si>
  <si>
    <t>By (author); By (author); By (author)</t>
  </si>
  <si>
    <t xml:space="preserve">Economics </t>
  </si>
  <si>
    <t>Very Short Introductions</t>
  </si>
  <si>
    <t>EDITION</t>
    <phoneticPr fontId="18"/>
  </si>
  <si>
    <t>ALL CONTRIBUTORS ONIX ROLE</t>
    <phoneticPr fontId="18"/>
  </si>
  <si>
    <t>ALL CONTRIBUTORS NAME</t>
    <phoneticPr fontId="18"/>
  </si>
  <si>
    <t>ALL CONTRIBUTORS INVERTED</t>
    <phoneticPr fontId="18"/>
  </si>
  <si>
    <t>BINDING</t>
    <phoneticPr fontId="18"/>
  </si>
  <si>
    <t>PUB DATE</t>
    <phoneticPr fontId="18"/>
  </si>
  <si>
    <t>ISBN13</t>
    <phoneticPr fontId="18"/>
  </si>
  <si>
    <t>OUP SUBJECT</t>
    <phoneticPr fontId="18"/>
  </si>
  <si>
    <t>BIC SUBJECTS</t>
    <phoneticPr fontId="18"/>
  </si>
  <si>
    <t>BIC QUALIFIERS</t>
    <phoneticPr fontId="18"/>
  </si>
  <si>
    <t xml:space="preserve">Comparative Politics </t>
  </si>
  <si>
    <t xml:space="preserve">History of The Americas </t>
  </si>
  <si>
    <t>OUP India</t>
  </si>
  <si>
    <t>Oxford University Press</t>
  </si>
  <si>
    <t>Oxford University Press Inc</t>
  </si>
  <si>
    <t xml:space="preserve">Literary Studies - Twentieth Century Onwards </t>
  </si>
  <si>
    <t xml:space="preserve">Literary Studies - 1500 to 1800 </t>
  </si>
  <si>
    <t xml:space="preserve">Classical Literature </t>
  </si>
  <si>
    <t xml:space="preserve">Literature </t>
  </si>
  <si>
    <t xml:space="preserve">International Economic &amp; Trade Law </t>
  </si>
  <si>
    <t xml:space="preserve">Grammar &amp; Syntax </t>
  </si>
  <si>
    <t>Edited by; Edited by; Edited by; Edited by</t>
  </si>
  <si>
    <t>Oxford Library of Psychology</t>
  </si>
  <si>
    <t xml:space="preserve">IT &amp; Communications Law </t>
  </si>
  <si>
    <t xml:space="preserve">Arbitration </t>
  </si>
  <si>
    <t xml:space="preserve">Political Science &amp; Theory </t>
  </si>
  <si>
    <t xml:space="preserve">Philosophy of Mind </t>
  </si>
  <si>
    <t xml:space="preserve">Criminal Law </t>
  </si>
  <si>
    <t xml:space="preserve">Social, Group or Collective Psychology </t>
  </si>
  <si>
    <t xml:space="preserve">Literary Studies - 1800 to 1900 </t>
  </si>
  <si>
    <t xml:space="preserve">17th - 19th Century </t>
  </si>
  <si>
    <t xml:space="preserve">Islam </t>
  </si>
  <si>
    <t xml:space="preserve">Medical Ethics </t>
  </si>
  <si>
    <t xml:space="preserve">Music </t>
  </si>
  <si>
    <t xml:space="preserve">Religious Issues &amp; Debates </t>
  </si>
  <si>
    <t>税込価格
（10％）</t>
    <rPh sb="0" eb="2">
      <t>ゼイコミ</t>
    </rPh>
    <rPh sb="2" eb="4">
      <t>カカク</t>
    </rPh>
    <phoneticPr fontId="18"/>
  </si>
  <si>
    <t xml:space="preserve">Metaphysics </t>
  </si>
  <si>
    <t xml:space="preserve">Psychiatry </t>
  </si>
  <si>
    <t xml:space="preserve">Sociolinguistics </t>
  </si>
  <si>
    <t xml:space="preserve">Politics </t>
  </si>
  <si>
    <t xml:space="preserve">International Human Rights Law </t>
  </si>
  <si>
    <t>By (author); By (author); By (author); By (author); By (author)</t>
  </si>
  <si>
    <t xml:space="preserve">Social Work </t>
  </si>
  <si>
    <t>Social work</t>
  </si>
  <si>
    <t>Edited by; Edited by; Edited by; Edited by; Edited by</t>
  </si>
  <si>
    <t xml:space="preserve">British &amp; Irish History </t>
  </si>
  <si>
    <t xml:space="preserve">Epistemology </t>
  </si>
  <si>
    <t xml:space="preserve">Chemistry </t>
  </si>
  <si>
    <t xml:space="preserve">Literary Studies - Fiction, Novelists &amp; Prose Writers </t>
  </si>
  <si>
    <t xml:space="preserve">Ancient Philosophy </t>
  </si>
  <si>
    <t>OUP Pakistan</t>
  </si>
  <si>
    <t xml:space="preserve">Social &amp; Political Philosophy </t>
  </si>
  <si>
    <t xml:space="preserve">Middle Eastern History </t>
  </si>
  <si>
    <t xml:space="preserve">Public International Law </t>
  </si>
  <si>
    <t xml:space="preserve">Geopolitics </t>
  </si>
  <si>
    <t xml:space="preserve">Aesthetics </t>
  </si>
  <si>
    <t xml:space="preserve">Dance </t>
  </si>
  <si>
    <t xml:space="preserve">Archaeology </t>
  </si>
  <si>
    <t xml:space="preserve">Asian History </t>
  </si>
  <si>
    <t>OUP Australia and New Zealand</t>
  </si>
  <si>
    <t xml:space="preserve">Clinical Psychology </t>
  </si>
  <si>
    <t xml:space="preserve">Christianity </t>
  </si>
  <si>
    <t xml:space="preserve">Literary Studies - Poetry &amp; Poets </t>
  </si>
  <si>
    <t>Currents in Latin American and Iberian Music</t>
  </si>
  <si>
    <t xml:space="preserve">Constitutional &amp; Administrative Law </t>
  </si>
  <si>
    <t xml:space="preserve">Development Economics </t>
  </si>
  <si>
    <t>Literary studies: classical, early &amp; medieval; Literary studies: poetry &amp; poets</t>
  </si>
  <si>
    <t>Oxford University Press, Canada</t>
  </si>
  <si>
    <t xml:space="preserve">Business &amp; Management </t>
  </si>
  <si>
    <t xml:space="preserve">Particle Physics, Astrophysics, Cosmology </t>
  </si>
  <si>
    <t xml:space="preserve">Evolutionary Biology &amp; Genomics </t>
  </si>
  <si>
    <t xml:space="preserve">Competition Law </t>
  </si>
  <si>
    <t xml:space="preserve">Hinduism </t>
  </si>
  <si>
    <t xml:space="preserve">Philosophy of Religion </t>
  </si>
  <si>
    <t>Constitutional &amp; administrative law</t>
  </si>
  <si>
    <t>Neurology &amp; clinical neurophysiology</t>
  </si>
  <si>
    <t xml:space="preserve">Democracy </t>
  </si>
  <si>
    <t>Oxford Studies in American Literary History</t>
  </si>
  <si>
    <t>Rough Justice: The International Criminal Court in a World of Power Politics</t>
  </si>
  <si>
    <t xml:space="preserve">Other Warfare &amp; Defence Issues </t>
  </si>
  <si>
    <t>International relations; Public international law; Criminal law &amp; procedure; War crimes</t>
  </si>
  <si>
    <t>Poetry in Dialogue in the Duecento and Dante</t>
  </si>
  <si>
    <t>Oxford Modern Languages and Literature Monographs</t>
  </si>
  <si>
    <t xml:space="preserve">Systems of Law </t>
  </si>
  <si>
    <t xml:space="preserve">Legal Skills &amp; Practice </t>
  </si>
  <si>
    <t xml:space="preserve">Criminal &amp; Forensic Psychology </t>
  </si>
  <si>
    <t xml:space="preserve">Neuroscience </t>
  </si>
  <si>
    <t xml:space="preserve">Social Welfare &amp; Social Services </t>
  </si>
  <si>
    <t xml:space="preserve">Family Law </t>
  </si>
  <si>
    <t xml:space="preserve">Film, TV &amp; Radio </t>
  </si>
  <si>
    <t xml:space="preserve">Bowe, David </t>
  </si>
  <si>
    <t>Classical history / classical civilisation</t>
  </si>
  <si>
    <t>Ethics &amp; moral philosophy</t>
  </si>
  <si>
    <t xml:space="preserve">Organizational Theory &amp; Behaviour </t>
  </si>
  <si>
    <t>Western philosophy: c 1600 to c 1900; Philosophy: metaphysics &amp; ontology</t>
  </si>
  <si>
    <t>Literary studies: poetry &amp; poets; Literary studies: classical, early &amp; medieval</t>
  </si>
  <si>
    <t xml:space="preserve">International Environmental Law </t>
  </si>
  <si>
    <t>Oxford World's Classics</t>
  </si>
  <si>
    <t>By (author); Edited by</t>
  </si>
  <si>
    <t xml:space="preserve">20th Century History - 1900  to 2000 </t>
  </si>
  <si>
    <t>Data Structures using Python</t>
  </si>
  <si>
    <t xml:space="preserve">Systems Analysis &amp; Design </t>
  </si>
  <si>
    <t>Systems analysis &amp; design; Computer architecture &amp; logic design</t>
  </si>
  <si>
    <t xml:space="preserve">Biblical Studies </t>
  </si>
  <si>
    <t xml:space="preserve">Sociology </t>
  </si>
  <si>
    <t xml:space="preserve">Protestantism &amp; Protestant Churches </t>
  </si>
  <si>
    <t xml:space="preserve">Linguistics </t>
  </si>
  <si>
    <t>Chemistry</t>
  </si>
  <si>
    <t xml:space="preserve">Analytical Chemistry </t>
  </si>
  <si>
    <t xml:space="preserve">Styles &amp; Genres </t>
  </si>
  <si>
    <t>Music: styles &amp; genres; Theory of music &amp; musicology</t>
  </si>
  <si>
    <t>Oxford Studies in Music Theory</t>
  </si>
  <si>
    <t xml:space="preserve">Opera </t>
  </si>
  <si>
    <t>Mary Shepherd's Essays on the Perception of an External Universe</t>
  </si>
  <si>
    <t>Oxford New Histories of Philosophy</t>
  </si>
  <si>
    <t xml:space="preserve">Lolordo, Antonia </t>
  </si>
  <si>
    <t>Philosophy: epistemology &amp; theory of knowledge; Western philosophy: c 1600 to c 1900; Philosophy: metaphysics &amp; ontology</t>
  </si>
  <si>
    <t xml:space="preserve">Medieval History </t>
  </si>
  <si>
    <t>Philodemus Translation Series</t>
  </si>
  <si>
    <t xml:space="preserve">Janko, Richard </t>
  </si>
  <si>
    <t>Evolution: What Everyone Needs to Know®</t>
  </si>
  <si>
    <t>Robin Dunbar</t>
  </si>
  <si>
    <t>Dunbar, Robin</t>
  </si>
  <si>
    <t>Evolution; DNA &amp; Genome; History of science; Popular science</t>
  </si>
  <si>
    <t xml:space="preserve">History </t>
  </si>
  <si>
    <t xml:space="preserve">Economic History </t>
  </si>
  <si>
    <t>Oxford Early Christian Studies</t>
  </si>
  <si>
    <t>Literary studies: from c 1900 -; Literary studies: fiction, novelists &amp; prose writers</t>
  </si>
  <si>
    <t>Critical Frontiers of Theory, Research, and Policy in International Development Studies</t>
  </si>
  <si>
    <t>The Epigraphy of Ptolemaic Egypt</t>
  </si>
  <si>
    <t>Oxford Studies in Ancient Documents</t>
  </si>
  <si>
    <t xml:space="preserve">Bowman, Alan; Crowther, Charles </t>
  </si>
  <si>
    <t>Ancient history: to c 500 CE; Egyptian archaeology / Egyptology; Literary studies: classical, early &amp; medieval</t>
  </si>
  <si>
    <t xml:space="preserve">Classic Fiction (Pre 1945) </t>
  </si>
  <si>
    <t xml:space="preserve">Earth Sciences </t>
  </si>
  <si>
    <t xml:space="preserve">International Business </t>
  </si>
  <si>
    <t>Food Production Operations</t>
  </si>
  <si>
    <t xml:space="preserve">Bali, Chef Parvinder S. </t>
  </si>
  <si>
    <t xml:space="preserve">Mathematics </t>
  </si>
  <si>
    <t>Mathematics &amp; science</t>
  </si>
  <si>
    <t xml:space="preserve">Dance &amp; Other Performing Arts </t>
  </si>
  <si>
    <t xml:space="preserve">Public Health &amp; Epidemiology </t>
  </si>
  <si>
    <t>Oxford Studies in Byzantium</t>
  </si>
  <si>
    <t>Bowman, William D.; Hacker, Sally D.; Hacker, Sally D.</t>
  </si>
  <si>
    <t>Pbk</t>
  </si>
  <si>
    <t>Oxford Comparative Constitutionalism</t>
  </si>
  <si>
    <t>H/C</t>
  </si>
  <si>
    <t>Patriotism by Proxy: The Civil War Draft and the Cultural Formation of Citizen-Soldiers, 1863-1865</t>
  </si>
  <si>
    <t xml:space="preserve">Boggs, Colleen Glenney </t>
  </si>
  <si>
    <t>Chemistry Solutions to Challenges in the Petroleum Industry</t>
  </si>
  <si>
    <t>Parviz Rahimi; Cesar Ovalles; Yunlong Zhang; Jeramie J. Adams</t>
  </si>
  <si>
    <t>Rahimi, Parviz; Ovalles, Cesar; Zhang, Yunlong; Adams, Jeramie J.</t>
  </si>
  <si>
    <t>A Blaze of Light in Every Word: Analyzing the Popular Singing Voice</t>
  </si>
  <si>
    <t xml:space="preserve">Malawey, Victoria </t>
  </si>
  <si>
    <t>Manufacturing Technology Vol. 1</t>
  </si>
  <si>
    <t xml:space="preserve">Gowri, S; Hariharan, P; Suresh Babu, A </t>
  </si>
  <si>
    <t>Caliphs and Merchants: Cities and Economies of Power in the Near East (700-950)</t>
  </si>
  <si>
    <t xml:space="preserve">Bessard, Fanny </t>
  </si>
  <si>
    <t>Aristotle's De motu animalium: Symposium Aristotelicum</t>
  </si>
  <si>
    <t xml:space="preserve">Rapp, Christof; Primavesi, Oliver </t>
  </si>
  <si>
    <t>Classical Presences</t>
  </si>
  <si>
    <t>Oxford Specialist Handbooks in Cardiology</t>
  </si>
  <si>
    <t>Jewish American Writing and World Literature: Maybe to Millions, Maybe to Nobody</t>
  </si>
  <si>
    <t xml:space="preserve">Zaritt, Saul Noam </t>
  </si>
  <si>
    <t>Spinoza on Learning to Live Together</t>
  </si>
  <si>
    <t xml:space="preserve">James, Susan </t>
  </si>
  <si>
    <t>Metaphysics, Meaning, and Modality: Themes from Kit Fine</t>
  </si>
  <si>
    <t xml:space="preserve">Dumitru, Mircea </t>
  </si>
  <si>
    <t>Billionaires in World Politics</t>
  </si>
  <si>
    <t xml:space="preserve">Hagel, Peter </t>
  </si>
  <si>
    <t>Oxford Textbooks in Psychiatry</t>
  </si>
  <si>
    <t>Number Theory: Step by Step</t>
  </si>
  <si>
    <t xml:space="preserve">Singh, Kuldeep </t>
  </si>
  <si>
    <t>British Academy Monographs</t>
  </si>
  <si>
    <t>The Colorado State Constitution</t>
  </si>
  <si>
    <t>Maya in the Bhagavata Purana: Human Suffering and Divine Play</t>
  </si>
  <si>
    <t>Oxford Theology and Religion Monographs</t>
  </si>
  <si>
    <t xml:space="preserve">Gupta, Gopal K. </t>
  </si>
  <si>
    <t>Big Tech and the Digital Economy: The Moligopoly Scenario</t>
  </si>
  <si>
    <t xml:space="preserve">Petit, Nicolas </t>
  </si>
  <si>
    <t>The Death of Human Capital?: Its Failed Promise and How to Renew It in an Age of Disruption</t>
  </si>
  <si>
    <t xml:space="preserve">Brown, Phillip; Lauder, Hugh; Cheung, Sin Yi </t>
  </si>
  <si>
    <t>Cultural Biographies</t>
  </si>
  <si>
    <t>Things Come Together: Africans Achieving Greatness in the Twenty-First Century</t>
  </si>
  <si>
    <t>Arranged by (music)</t>
  </si>
  <si>
    <t xml:space="preserve">Rotberg, Robert </t>
  </si>
  <si>
    <t>Islam on Campus: Contested Identities and the Cultures of Higher Education in Britain</t>
  </si>
  <si>
    <t xml:space="preserve">Scott-Baumann, Alison; Guest, Mathew; Naguib, Shuruq; Cheruvallil-Contractor, Sariya; Phoenix, Aisha </t>
  </si>
  <si>
    <t>What Do Dreams Do?</t>
  </si>
  <si>
    <t xml:space="preserve">Llewellyn, Sue </t>
  </si>
  <si>
    <t>The Oxford Handbook of Modern Greek Politics</t>
  </si>
  <si>
    <t xml:space="preserve">Featherstone, Kevin; Sotiropoulos, Dimitri A. </t>
  </si>
  <si>
    <t>What Everyone Needs To Know®</t>
  </si>
  <si>
    <t>How Scientists Communicate: Dispatches from the Frontiers of Knowledge</t>
  </si>
  <si>
    <t xml:space="preserve">Kelly, Alan </t>
  </si>
  <si>
    <t>The Way of Cane: The Science, Craft, and Art of Bassoon Reed-making</t>
  </si>
  <si>
    <t>Linear Algebra for the 21st Century</t>
  </si>
  <si>
    <t xml:space="preserve">Roberts, Anthony </t>
  </si>
  <si>
    <t>Randomized Control Trials in the Field of Development: A Critical Perspective</t>
  </si>
  <si>
    <t>The Referendum in Britain: A History</t>
  </si>
  <si>
    <t>Philodemus, On Poems, Books 3-4: with the fragments of Aristotle, On Poets</t>
  </si>
  <si>
    <t>When the Nerds Go Marching In: How Digital Technology Moved from the Margins to the Mainstream of Political Campaigns</t>
  </si>
  <si>
    <t xml:space="preserve">Gibson, Rachel K. </t>
  </si>
  <si>
    <t>The Archive of Fear: White Crisis and Black Freedom in Douglass, Stowe, and Du Bois</t>
  </si>
  <si>
    <t xml:space="preserve">Zwarg, Christina </t>
  </si>
  <si>
    <t>Joyce's Ulysses: Philosophical Perspectives</t>
  </si>
  <si>
    <t xml:space="preserve">Kitcher, Philip </t>
  </si>
  <si>
    <t>World Authorship</t>
  </si>
  <si>
    <t>Oxford Twenty-First Century Approaches to Literature</t>
  </si>
  <si>
    <t xml:space="preserve">Boes, Tobias; Braun, Rebecca; Spiers, Emily </t>
  </si>
  <si>
    <t>Darwin's Psychology</t>
  </si>
  <si>
    <t xml:space="preserve">Bradley, Ben </t>
  </si>
  <si>
    <t xml:space="preserve">Roy, Tirthankar </t>
  </si>
  <si>
    <t>International Trade and Investment Behaviour of Firms</t>
  </si>
  <si>
    <t xml:space="preserve">Patibandla, Murali </t>
  </si>
  <si>
    <t>Population Biology of Vector-Borne Diseases</t>
  </si>
  <si>
    <t>The History and Theory of International Law</t>
  </si>
  <si>
    <t>ACS Symposium Series</t>
  </si>
  <si>
    <t>Pythagorean Women Philosophers: Between Belief and Suspicion</t>
  </si>
  <si>
    <t>Oxford Studies in Classical Literature and Gender Theory</t>
  </si>
  <si>
    <t xml:space="preserve">Dutsch, Dorota M. </t>
  </si>
  <si>
    <t>One True Cause: Causal Powers, Divine Concurrence,  and the Seventeenth-Century Revival of Occasionalism</t>
  </si>
  <si>
    <t>Oxford A-Z of Grammar and Punctuation</t>
  </si>
  <si>
    <t>John Seely</t>
  </si>
  <si>
    <t>Seely, John</t>
  </si>
  <si>
    <t>Hayes &amp; Williams' Family Law</t>
  </si>
  <si>
    <t xml:space="preserve">Gilmore, Stephen; Glennon, Lisa </t>
  </si>
  <si>
    <t>Classics and Irish Politics, 1916-2016</t>
  </si>
  <si>
    <t xml:space="preserve">Torrance, Isabelle; O'Rourke, Donncha </t>
  </si>
  <si>
    <t>Weaving Histories: The Transformation of the Handloom Industry in South India, 1800-1960</t>
  </si>
  <si>
    <t xml:space="preserve">Dietrich Wielenga, Karuna </t>
  </si>
  <si>
    <t>Proceedings of the British Academy</t>
  </si>
  <si>
    <t>Augustine's City of God: A Reader's Guide</t>
  </si>
  <si>
    <t xml:space="preserve">O'Daly, Gerard </t>
  </si>
  <si>
    <t>The Data Imperative: How Digitalization is Reshaping Management, Organizing, and Work</t>
  </si>
  <si>
    <t>Material Inspirations: The Interests of the Art Object in the Nineteenth Century and After</t>
  </si>
  <si>
    <t xml:space="preserve">Siegel, Jonah </t>
  </si>
  <si>
    <t>The Victorian Baby in Print: Infancy, Infant Care, and Nineteenth-Century Popular Culture</t>
  </si>
  <si>
    <t xml:space="preserve">Wagner, Tamara S. </t>
  </si>
  <si>
    <t>Empire of the Black Sea: The Rise and Fall of the Mithridatic World</t>
  </si>
  <si>
    <t xml:space="preserve">Roller, Duane W. </t>
  </si>
  <si>
    <t>Advances in Corporate Governance: Comparative Perspectives</t>
  </si>
  <si>
    <t>Hertie Governance Report</t>
  </si>
  <si>
    <t xml:space="preserve">Anheier, Helmut K.; Baums, Theodor </t>
  </si>
  <si>
    <t>The Prosperity Paradox: Fewer and More Vulnerable Farm Workers</t>
  </si>
  <si>
    <t>Art, Craft, and Theology in Fourth-Century Christian Authors</t>
  </si>
  <si>
    <t xml:space="preserve">Ludlow, Morwenna </t>
  </si>
  <si>
    <t>Multisensory Experiences: Where the senses meet technology</t>
  </si>
  <si>
    <t xml:space="preserve">Velasco, Carlos; Obrist, Marianna </t>
  </si>
  <si>
    <t xml:space="preserve">Social Impact of Environmental Issues </t>
  </si>
  <si>
    <t xml:space="preserve">Comparative Law </t>
  </si>
  <si>
    <t xml:space="preserve">Mechanical Engineering </t>
  </si>
  <si>
    <t xml:space="preserve">Political Structure &amp; Processes </t>
  </si>
  <si>
    <t xml:space="preserve">Revolutions, Uprisings &amp; Rebellions </t>
  </si>
  <si>
    <t xml:space="preserve">International Courts &amp; Procedures </t>
  </si>
  <si>
    <t xml:space="preserve">Military History </t>
  </si>
  <si>
    <t xml:space="preserve">International Law </t>
  </si>
  <si>
    <t xml:space="preserve">Educational Psychology </t>
  </si>
  <si>
    <t xml:space="preserve">Christian Churches &amp; Denominations </t>
  </si>
  <si>
    <t xml:space="preserve">Social Theory </t>
  </si>
  <si>
    <t xml:space="preserve">Neuropsychology &amp; Physiological Psychology </t>
  </si>
  <si>
    <t xml:space="preserve">Conservation of the Environment </t>
  </si>
  <si>
    <t xml:space="preserve">Sleep &amp; Dreams </t>
  </si>
  <si>
    <t xml:space="preserve">Physics </t>
  </si>
  <si>
    <t xml:space="preserve">Cardiovascular Medicine </t>
  </si>
  <si>
    <t xml:space="preserve">Philosophy of Science </t>
  </si>
  <si>
    <t xml:space="preserve">Philosophy of Language </t>
  </si>
  <si>
    <t xml:space="preserve">Banking </t>
  </si>
  <si>
    <t xml:space="preserve">Early History - 500 CE to 1500 </t>
  </si>
  <si>
    <t xml:space="preserve">Algebra </t>
  </si>
  <si>
    <t xml:space="preserve">Second World War </t>
  </si>
  <si>
    <t xml:space="preserve">International Economics </t>
  </si>
  <si>
    <t xml:space="preserve">Human Rights </t>
  </si>
  <si>
    <t xml:space="preserve">Animal Pathology &amp; Diseases </t>
  </si>
  <si>
    <t xml:space="preserve">Medieval &amp; Renaissance - 500 CE to 1600 </t>
  </si>
  <si>
    <t xml:space="preserve">Dictionaries &amp; Language Reference </t>
  </si>
  <si>
    <t xml:space="preserve">Rheumatology </t>
  </si>
  <si>
    <t xml:space="preserve">Manufacturing Industries </t>
  </si>
  <si>
    <t xml:space="preserve">Theatre Studies </t>
  </si>
  <si>
    <t xml:space="preserve">Public &amp; Welfare Economics </t>
  </si>
  <si>
    <t xml:space="preserve">Early Christianity </t>
  </si>
  <si>
    <t xml:space="preserve">Dentistry </t>
  </si>
  <si>
    <t>Social impact of environmental issues; Ecological science, the Biosphere</t>
  </si>
  <si>
    <t>Literary studies: c 1800 to c 1900; American Civil War; History of the Americas; Modern history to 20th century: c 1700 to c 1900</t>
  </si>
  <si>
    <t>Petroleum technology</t>
  </si>
  <si>
    <t>Industrial relations; Central government policies</t>
  </si>
  <si>
    <t>Mechanical engineering; Materials science</t>
  </si>
  <si>
    <t>Medieval history; Early history: c 500 to c 1450/1500; Middle Eastern history; Middle &amp; Near Eastern archaeology</t>
  </si>
  <si>
    <t>Western philosophy: Ancient, to c 500; Classical texts</t>
  </si>
  <si>
    <t>Hotel &amp; catering trades</t>
  </si>
  <si>
    <t>Western philosophy: c 1600 to c 1900; Social &amp; political philosophy; Ethics &amp; moral philosophy</t>
  </si>
  <si>
    <t>Philosophy: metaphysics &amp; ontology; Philosophy: logic; Philosophy of language</t>
  </si>
  <si>
    <t>Political science &amp; theory; Political economy; Comparative politics; International relations</t>
  </si>
  <si>
    <t>Hinduism; Hindu sacred texts; Theology</t>
  </si>
  <si>
    <t>IT &amp; Communications law; Competition law / Antitrust law; Economics</t>
  </si>
  <si>
    <t>Geopolitics; Comparative politics; Development economics &amp; emerging economies; African history; Political economy</t>
  </si>
  <si>
    <t>Islamic life &amp; practice; Multicultural education; Comparative religion; Gender studies, gender groups; Religion &amp; politics</t>
  </si>
  <si>
    <t>Sleep &amp; dreams; Psychoanalytical theory (Freudian psychology); Evolution; Social &amp; cultural anthropology, ethnography; Neurosciences</t>
  </si>
  <si>
    <t>Political science &amp; theory; Comparative politics; EU &amp; European institutions</t>
  </si>
  <si>
    <t>Music reviews &amp; criticism; Wind instruments</t>
  </si>
  <si>
    <t>Algebra; Mathematical foundations; Applied mathematics</t>
  </si>
  <si>
    <t>Development economics &amp; emerging economies; Economic theory &amp; philosophy; Econometrics; Health economics</t>
  </si>
  <si>
    <t>Social &amp; political philosophy; Political structure &amp; processes; Political science &amp; theory</t>
  </si>
  <si>
    <t>Literature: history &amp; criticism; Literary studies: c 1800 to c 1900; Slavery &amp; abolition of slavery; Literary studies: from c 1900 -</t>
  </si>
  <si>
    <t>Philosophy of language; Philosophy: aesthetics; Western philosophy, from c 1900 -; Literary studies: from c 1900 -</t>
  </si>
  <si>
    <t>Literary studies: general; Literary companions, book reviews &amp; guides; Literary theory; Publishing industry &amp; book trade; Language: history &amp; general works</t>
  </si>
  <si>
    <t>Social, group or collective psychology; Evolution; Social &amp; cultural anthropology, ethnography; Child &amp; developmental psychology; Philosophy of science</t>
  </si>
  <si>
    <t>Economic history; Economic theory &amp; philosophy; History of specific companies / corporate history; Asian history</t>
  </si>
  <si>
    <t>International economics; International trade; Macroeconomics; Political economy; Business strategy</t>
  </si>
  <si>
    <t>Animal pathology &amp; diseases; Epidemiology &amp; medical statistics; Public health &amp; preventive medicine; Human biology; Parasitology (non-medical); Virology (non-medical); Insects (entomology); Zoology: Invertebrates; Microbiology (non-medical)</t>
  </si>
  <si>
    <t>Western philosophy: Ancient, to c 500; Classical texts; Gender studies: women</t>
  </si>
  <si>
    <t>Language: reference &amp; general; Usage &amp; grammar guides; Grammar &amp; vocabulary; Writing &amp; editing guides</t>
  </si>
  <si>
    <t>Family law</t>
  </si>
  <si>
    <t>Textile industries; Sociology: work &amp; labour; Asian history</t>
  </si>
  <si>
    <t>Literary studies: classical, early &amp; medieval; Christian theology; The Early Church</t>
  </si>
  <si>
    <t>Physiological &amp; neuro-psychology, biopsychology; Medical study &amp; revision guides &amp; reference material</t>
  </si>
  <si>
    <t>Organizational theory &amp; behaviour; Management &amp; management techniques; Working patterns &amp; practices; Business innovation</t>
  </si>
  <si>
    <t>Literary studies: c 1800 to c 1900; History of art &amp; design styles: c 1800 to c 1900</t>
  </si>
  <si>
    <t>Literary studies: c 1800 to c 1900; Age groups: children; Material culture; Social &amp; cultural history</t>
  </si>
  <si>
    <t>Political science &amp; theory; Political structure &amp; processes; Political economy; Corporate governance</t>
  </si>
  <si>
    <t>International economics; International finance; Agricultural economics</t>
  </si>
  <si>
    <t>The Early Church; Literary studies: classical, early &amp; medieval</t>
  </si>
  <si>
    <t>Mathematics; Mathematics &amp; science; Computing &amp; information technology; Digital lifestyle; Information technology: general issues; Computer networking &amp; communications; Virtual reality; Audio processing; Image processing</t>
  </si>
  <si>
    <t>Ancient Egypt; BCE to c 500 CE</t>
  </si>
  <si>
    <t>Ancient (Classical) Greek; BCE to c 500 CE</t>
  </si>
  <si>
    <t>EU (European Union)</t>
  </si>
  <si>
    <t>England; Wales</t>
  </si>
  <si>
    <t>United Kingdom, Great Britain</t>
  </si>
  <si>
    <t>USA</t>
  </si>
  <si>
    <t>India</t>
  </si>
  <si>
    <t>Byzantine Empire; Middle East; Iran; Central Asia; c 500 CE to c 1000 CE</t>
  </si>
  <si>
    <t>English</t>
  </si>
  <si>
    <t>BCE to c 500 CE</t>
  </si>
  <si>
    <t>Sanskrit</t>
  </si>
  <si>
    <t>USA; c 1700 to c 1800</t>
  </si>
  <si>
    <t>Africa</t>
  </si>
  <si>
    <t>Ancient Greece</t>
  </si>
  <si>
    <t>Russia</t>
  </si>
  <si>
    <t>Indian sub-continent</t>
  </si>
  <si>
    <t>Ancient (Classical) Greek; Ancient Greece; BCE to c 500 CE</t>
  </si>
  <si>
    <t>Ireland</t>
  </si>
  <si>
    <t>c 1800 to c 1900</t>
  </si>
  <si>
    <t>Japan</t>
  </si>
  <si>
    <r>
      <rPr>
        <b/>
        <sz val="10"/>
        <color theme="0"/>
        <rFont val="ＭＳ Ｐゴシック"/>
        <family val="3"/>
        <charset val="128"/>
      </rPr>
      <t>備考</t>
    </r>
    <rPh sb="0" eb="2">
      <t>ビコウ</t>
    </rPh>
    <phoneticPr fontId="18"/>
  </si>
  <si>
    <t>Integrative Neurology</t>
  </si>
  <si>
    <t>Weil Integrative Medicine Library</t>
  </si>
  <si>
    <t>Edited by; Edited by; Series edited by</t>
  </si>
  <si>
    <t xml:space="preserve">John W. McBurney; Ilene S. Ruhoy; Andrew T. Weil </t>
  </si>
  <si>
    <t xml:space="preserve">McBurney, John W.; Ruhoy, Ilene S.; Weil, Andrew T. </t>
  </si>
  <si>
    <t xml:space="preserve">Neurology </t>
  </si>
  <si>
    <t xml:space="preserve">Victoria Malawey </t>
  </si>
  <si>
    <t>Evaluations for Sentencing of Juveniles in Criminal Court</t>
  </si>
  <si>
    <t>Best Practices for Forensic Mental Health Assessments</t>
  </si>
  <si>
    <t xml:space="preserve">Antoinette Kavanaugh; Thomas Grisso </t>
  </si>
  <si>
    <t xml:space="preserve">Kavanaugh, Antoinette; Grisso, Thomas </t>
  </si>
  <si>
    <t>Criminal or forensic psychology; Psychological testing &amp; measurement; Juvenile criminal law</t>
  </si>
  <si>
    <t>Wendy Carlos: A Biography</t>
  </si>
  <si>
    <t xml:space="preserve">Amanda Sewell </t>
  </si>
  <si>
    <t xml:space="preserve">Sewell, Amanda </t>
  </si>
  <si>
    <t>Biography: arts &amp; entertainment; Electronic music</t>
  </si>
  <si>
    <t>Choreographing in Color: Filipinos, Hip-Hop, and the Cultural Politics of Euphemism</t>
  </si>
  <si>
    <t xml:space="preserve">J. Lorenzo Perillo </t>
  </si>
  <si>
    <t xml:space="preserve">Perillo, J. Lorenzo </t>
  </si>
  <si>
    <t>Dance; Dance &amp; other performing arts; Contemporary dance; Cultural studies; Hispanic &amp; Latino studies; Black &amp; Asian studies</t>
  </si>
  <si>
    <t>Viruses, Plagues, and History: Past, Present, and Future</t>
  </si>
  <si>
    <t xml:space="preserve">Michael B. A. Oldstone </t>
  </si>
  <si>
    <t xml:space="preserve">Oldstone, Michael B. A. </t>
  </si>
  <si>
    <t>Public health &amp; preventive medicine; History of medicine; Health psychology</t>
  </si>
  <si>
    <t>On Civilization's Edge: A Polish Borderland in the Interwar World</t>
  </si>
  <si>
    <t xml:space="preserve">Kathryn Ciancia </t>
  </si>
  <si>
    <t xml:space="preserve">Ciancia, Kathryn </t>
  </si>
  <si>
    <t>European history; Modern history to 20th century: c 1700 to c 1900; Colonialism &amp; imperialism</t>
  </si>
  <si>
    <t>The Value of Science in Space Exploration</t>
  </si>
  <si>
    <t xml:space="preserve">James S.J. Schwartz </t>
  </si>
  <si>
    <t xml:space="preserve">Schwartz, James S.J. </t>
  </si>
  <si>
    <t>Aerospace &amp; aviation technology</t>
  </si>
  <si>
    <t>The End of Empathy: Why White Protestants Stopped Loving Their Neighbors</t>
  </si>
  <si>
    <t xml:space="preserve">John W. Compton </t>
  </si>
  <si>
    <t xml:space="preserve">Compton, John W. </t>
  </si>
  <si>
    <t>Religion &amp; politics; Other Nonconformist &amp; Evangelical Churches; Comparative politics; Popular culture; History of the Americas</t>
  </si>
  <si>
    <t>The Covenant of Works: The Origins, Development, and Reception of the Doctrine</t>
  </si>
  <si>
    <t>Oxford Studeis in Historical Theology</t>
  </si>
  <si>
    <t xml:space="preserve">J. V. Fesko </t>
  </si>
  <si>
    <t xml:space="preserve">Fesko, J. V. </t>
  </si>
  <si>
    <t>Church history; Christian theology</t>
  </si>
  <si>
    <t>Clinical Assessment for Social Workers: Quantitative and Qualitative Methods</t>
  </si>
  <si>
    <t xml:space="preserve">Catheleen Jordan; Cynthia Franklin </t>
  </si>
  <si>
    <t xml:space="preserve">Jordan, Catheleen; Franklin, Cynthia </t>
  </si>
  <si>
    <t>Reformed Resurgence: The New Calvinist Movement and the Battle Over American Evangelicalism</t>
  </si>
  <si>
    <t xml:space="preserve">Brad Vermurlen </t>
  </si>
  <si>
    <t xml:space="preserve">Vermurlen, Brad </t>
  </si>
  <si>
    <t>Protestantism &amp; Protestant Churches; Religious groups: social &amp; cultural aspects</t>
  </si>
  <si>
    <t>Social Protection under Authoritarianism: Health Politics and Policy in China</t>
  </si>
  <si>
    <t xml:space="preserve">Xian Huang </t>
  </si>
  <si>
    <t xml:space="preserve">Huang, Xian </t>
  </si>
  <si>
    <t>Geopolitics; Comparative politics; Health economics; Political science &amp; theory</t>
  </si>
  <si>
    <t>Rebels in the Making: The Secession Crisis and the Birth of the Confederacy</t>
  </si>
  <si>
    <t xml:space="preserve">William L. Barney </t>
  </si>
  <si>
    <t xml:space="preserve">Barney, William L. </t>
  </si>
  <si>
    <t>Slavery &amp; abolition of slavery; History of the Americas; Modern history to 20th century: c 1700 to c 1900</t>
  </si>
  <si>
    <t>USA; c 1800 to c 1900</t>
  </si>
  <si>
    <t>Rivers and Sustainable Development: Alternative Approaches and Their Implications</t>
  </si>
  <si>
    <t xml:space="preserve">S. Nazrul Islam </t>
  </si>
  <si>
    <t xml:space="preserve">Islam, S. Nazrul </t>
  </si>
  <si>
    <t>Conservation of the environment; Sustainability; Energy resources</t>
  </si>
  <si>
    <t>Building Democracy in Late Archaic Athens</t>
  </si>
  <si>
    <t xml:space="preserve">Jessica Paga </t>
  </si>
  <si>
    <t xml:space="preserve">Paga, Jessica </t>
  </si>
  <si>
    <t xml:space="preserve">Ancient &amp; Classical Art - BCE to 500 CE </t>
  </si>
  <si>
    <t>Architecture; Classical history / classical civilisation; History of architecture</t>
  </si>
  <si>
    <t>The Common School Awakening: Religion and the Transatlantic Roots of American Public Education</t>
  </si>
  <si>
    <t xml:space="preserve">David Komline </t>
  </si>
  <si>
    <t xml:space="preserve">Komline, David </t>
  </si>
  <si>
    <t xml:space="preserve">Philosophy &amp; Theory of Education </t>
  </si>
  <si>
    <t>Modern history to 20th century: c 1700 to c 1900; Christian instruction; Christian life &amp; practice; Organization &amp; management of education</t>
  </si>
  <si>
    <t>The Making of the Populist Movement: State, Market, and Party on the Western Frontier</t>
  </si>
  <si>
    <t xml:space="preserve">Adam Slez </t>
  </si>
  <si>
    <t xml:space="preserve">Slez, Adam </t>
  </si>
  <si>
    <t>Society &amp; culture: general; Nationalism; Fascism &amp; Nazism</t>
  </si>
  <si>
    <t>Monks in Motion: Buddhism and Modernity Across the South China Sea</t>
  </si>
  <si>
    <t>AAR Academy Series</t>
  </si>
  <si>
    <t xml:space="preserve">Jack Meng-Tat Chia </t>
  </si>
  <si>
    <t xml:space="preserve">Chia, Jack Meng-Tat </t>
  </si>
  <si>
    <t xml:space="preserve">Buddhism </t>
  </si>
  <si>
    <t>Buddhism; Asian history</t>
  </si>
  <si>
    <t>Brownian Motion and Molecular Reality</t>
  </si>
  <si>
    <t>Oxford Studies in Philosophy of Science</t>
  </si>
  <si>
    <t xml:space="preserve">George E. Smith; Raghav Seth </t>
  </si>
  <si>
    <t xml:space="preserve">Smith, George E.; Seth, Raghav </t>
  </si>
  <si>
    <t>Physics</t>
  </si>
  <si>
    <t>Scholars of Faith: South Asian Muslim Women and the Embodiment of Religious Knowledge</t>
  </si>
  <si>
    <t xml:space="preserve">Usha Sanyal </t>
  </si>
  <si>
    <t xml:space="preserve">Sanyal, Usha </t>
  </si>
  <si>
    <t>Social theory; Social &amp; cultural anthropology, ethnography; Islamic life &amp; practice; The Koran; Philosophy &amp; theory of education; Religious aspects of sexuality, gender &amp; relationships; Black &amp; Asian studies</t>
  </si>
  <si>
    <t>Dhaka's Changing Landscape: Prospects for Economic Development, Social Change, and Shared Prosperity</t>
  </si>
  <si>
    <t>Rita Afsar; Mahabub Hossain</t>
  </si>
  <si>
    <t>Afsar, Rita; Hossain, Mahabub</t>
  </si>
  <si>
    <t xml:space="preserve">Labour Economics </t>
  </si>
  <si>
    <t>Labour economics; Development economics &amp; emerging economies; Economic growth; Urban economics; Housing &amp; homelessness</t>
  </si>
  <si>
    <t>Bangladesh</t>
  </si>
  <si>
    <t>Narrative Pasts: The Making of a Muslim Community in Gujarat, c. 1400-1650</t>
  </si>
  <si>
    <t xml:space="preserve">Dr. Jyoti Gulati Balachandran </t>
  </si>
  <si>
    <t xml:space="preserve">Balachandran, Dr. Jyoti Gulati </t>
  </si>
  <si>
    <t>Social &amp; cultural history; Asian history; Early modern history: c 1450/1500 to c 1700</t>
  </si>
  <si>
    <t>Indian sub-continent; c 1000 CE to c 1500; c 1500 to c 1600</t>
  </si>
  <si>
    <t>Principles of Macroeconomics</t>
  </si>
  <si>
    <t xml:space="preserve">Soumyen Sikdar </t>
  </si>
  <si>
    <t xml:space="preserve">Sikdar, Soumyen </t>
  </si>
  <si>
    <t xml:space="preserve">Macroeconomics </t>
  </si>
  <si>
    <t>Macroeconomics</t>
  </si>
  <si>
    <t xml:space="preserve">Dr Shriram K. Vasudevan; Mr Abhishek S. Nagarajan; Prof Karthick Nanmaran </t>
  </si>
  <si>
    <t xml:space="preserve">Vasudevan, Dr Shriram K.; Nagarajan, Mr Abhishek S.; Nanmaran, Prof Karthick </t>
  </si>
  <si>
    <t xml:space="preserve">Chef Parvinder S. Bali </t>
  </si>
  <si>
    <t>India Tomorrow: Conversations with the Next Generation of Political Leaders</t>
  </si>
  <si>
    <t xml:space="preserve">Professor Pradeep Chhibber; Harsh Shah </t>
  </si>
  <si>
    <t xml:space="preserve">Chhibber, Professor Pradeep; Shah, Harsh </t>
  </si>
  <si>
    <t>Comparative politics</t>
  </si>
  <si>
    <t xml:space="preserve">Murali Patibandla </t>
  </si>
  <si>
    <t>The Informal Constitution: Unwritten Criteria in Selecting Judges for the Supreme Court of India (OIP)</t>
  </si>
  <si>
    <t xml:space="preserve">Abhinav Chandrachud </t>
  </si>
  <si>
    <t xml:space="preserve">Chandrachud, Abhinav </t>
  </si>
  <si>
    <t>Systems of law; Judicial review</t>
  </si>
  <si>
    <t>The Economic History of India, 1857-2010</t>
  </si>
  <si>
    <t xml:space="preserve">Tirthankar Roy </t>
  </si>
  <si>
    <t>Speech, Writing, and Thought Presentation in 19th-Century Narrative Fiction: A Corpus-Assisted Approach</t>
  </si>
  <si>
    <t>Oxford Studies in the History of English</t>
  </si>
  <si>
    <t xml:space="preserve">Beatrix Busse </t>
  </si>
  <si>
    <t xml:space="preserve">Busse, Beatrix </t>
  </si>
  <si>
    <t>Semantics &amp; pragmatics; Historical &amp; comparative linguistics</t>
  </si>
  <si>
    <t>The Oxford Handbook of Digital Technologies and Mental Health</t>
  </si>
  <si>
    <t xml:space="preserve">Marc N. Potenza; Kyle Faust; David Faust </t>
  </si>
  <si>
    <t xml:space="preserve">Potenza, Marc N.; Faust, Kyle; Faust, David </t>
  </si>
  <si>
    <t>Clinical psychology; Personal &amp; public health</t>
  </si>
  <si>
    <t xml:space="preserve">David Bosco </t>
  </si>
  <si>
    <t xml:space="preserve">Bosco, David </t>
  </si>
  <si>
    <t xml:space="preserve">NEW IN PAPERBACK </t>
  </si>
  <si>
    <t>The Oxford Handbook of the Merovingian World</t>
  </si>
  <si>
    <t xml:space="preserve">Bonnie Effros; Isabel Moreira </t>
  </si>
  <si>
    <t xml:space="preserve">Effros, Bonnie; Moreira, Isabel </t>
  </si>
  <si>
    <t>European history; Early history: c 500 to c 1450/1500; Medieval European archaeology</t>
  </si>
  <si>
    <t>Europe; c 500 CE to c 1000 CE</t>
  </si>
  <si>
    <t>Overlapping Pain and Psychiatric Syndromes: Global Perspectives</t>
  </si>
  <si>
    <t>Mario Incayawar; Sioui Maldonado Bouchard</t>
  </si>
  <si>
    <t>Incayawar, Mario; Maldonado Bouchard, Sioui</t>
  </si>
  <si>
    <t>Diseases &amp; disorders</t>
  </si>
  <si>
    <t>Taming the Megabanks: Why We Need a New Glass-Steagall Act</t>
  </si>
  <si>
    <t xml:space="preserve">Arthur E. Wilmarth Jr. </t>
  </si>
  <si>
    <t xml:space="preserve">Wilmarth Jr., Arthur E. </t>
  </si>
  <si>
    <t>Banking</t>
  </si>
  <si>
    <t>Ethics and Legal Professionalism in Australia</t>
  </si>
  <si>
    <t xml:space="preserve">Paula Baron; Lillian Corbin </t>
  </si>
  <si>
    <t xml:space="preserve">Baron, Paula; Corbin, Lillian </t>
  </si>
  <si>
    <t>Australia</t>
  </si>
  <si>
    <t>Legal ethics &amp; professional conduct; Legal profession: general</t>
  </si>
  <si>
    <t>Practical Classroom Assessment</t>
  </si>
  <si>
    <t xml:space="preserve">Kylie Readman; Bill Allen; Nathanael Reinertsen </t>
  </si>
  <si>
    <t xml:space="preserve">Readman, Kylie; Allen, Bill; Reinertsen, Nathanael </t>
  </si>
  <si>
    <t xml:space="preserve">Education </t>
  </si>
  <si>
    <t>Education; Educational strategies &amp; policy; Teaching skills &amp; techniques</t>
  </si>
  <si>
    <t>Australian Taxation Study Manual 2020: Questions and Suggested Solutions</t>
  </si>
  <si>
    <t xml:space="preserve">Les Nethercott; ken Devos; Livia Gonzaga </t>
  </si>
  <si>
    <t xml:space="preserve">Nethercott, Les; Devos, ken; Gonzaga, Livia </t>
  </si>
  <si>
    <t xml:space="preserve">Taxation </t>
  </si>
  <si>
    <t>Taxation; Taxation &amp; duties law</t>
  </si>
  <si>
    <t>Afghanistan: What Everyone Needs to Know®</t>
  </si>
  <si>
    <t xml:space="preserve">Barnett R. Rubin </t>
  </si>
  <si>
    <t xml:space="preserve">Rubin, Barnett R. </t>
  </si>
  <si>
    <t>Asian history; International relations; Comparative politics</t>
  </si>
  <si>
    <t>Afghanistan</t>
  </si>
  <si>
    <t>The Oxford Handbook of Music and Intellectual Culture in the Nineteenth Century</t>
  </si>
  <si>
    <t xml:space="preserve">Paul Watt; Sarah Collins; Michael Allis </t>
  </si>
  <si>
    <t xml:space="preserve">Watt, Paul; Collins, Sarah; Allis, Michael </t>
  </si>
  <si>
    <t xml:space="preserve">Romantic Music - 1830 to 1900 </t>
  </si>
  <si>
    <t>Romantic music (c 1830 to c 1900); Western "classical" music; Social &amp; cultural history</t>
  </si>
  <si>
    <t>ACT in Steps: A Transdiagnostic Manual for Learning Acceptance and Commitment Therapy</t>
  </si>
  <si>
    <t xml:space="preserve">Michael P. Twohig; Michael E. Levin; Clarissa W. Ong </t>
  </si>
  <si>
    <t xml:space="preserve">Twohig, Michael P.; Levin, Michael E.; Ong, Clarissa W. </t>
  </si>
  <si>
    <t>Clinical psychology; Psychotherapy; Counselling &amp; advice services</t>
  </si>
  <si>
    <t>Tallis</t>
  </si>
  <si>
    <t>Master Musicians</t>
  </si>
  <si>
    <t xml:space="preserve">Kerry McCarthy </t>
  </si>
  <si>
    <t xml:space="preserve">McCarthy, Kerry </t>
  </si>
  <si>
    <t xml:space="preserve">Medieval &amp; Renaissance Music - 1000 CE to 1600 </t>
  </si>
  <si>
    <t>Medieval &amp; Renaissance music (c 1000 to c 1600); Individual composers &amp; musicians, specific bands &amp; groups; Western "classical" music; Social &amp; cultural history</t>
  </si>
  <si>
    <t>Advances in Info-Metrics: Information and Information Processing across Disciplines</t>
  </si>
  <si>
    <t xml:space="preserve">Min Chen; J. Michael Dunn; Amos Golan; Aman Ullah </t>
  </si>
  <si>
    <t xml:space="preserve">Chen, Min; Dunn, J. Michael; Golan, Amos; Ullah, Aman </t>
  </si>
  <si>
    <t xml:space="preserve">Econometrics &amp; Mathematical Economics </t>
  </si>
  <si>
    <t>Economic statistics; Probability &amp; statistics; Decision theory: general</t>
  </si>
  <si>
    <t>Separate but Faithful: The Christian Right's Radical Struggle to Transform Law &amp; Legal Culture</t>
  </si>
  <si>
    <t>Studies in Postwar American Political</t>
  </si>
  <si>
    <t xml:space="preserve">Amanda Hollis-Brusky; Joshua C. Wilson </t>
  </si>
  <si>
    <t xml:space="preserve">Hollis-Brusky, Amanda; Wilson, Joshua C. </t>
  </si>
  <si>
    <t>Religion &amp; politics; Politics &amp; government; Courts &amp; procedure; Primary sources of law</t>
  </si>
  <si>
    <t xml:space="preserve">Phillip Brown; Hugh Lauder; Sin Yi Cheung </t>
  </si>
  <si>
    <t>Oklahoma!: The Making of an American Musical, Revised and Expanded Edition</t>
  </si>
  <si>
    <t>Broadway Legacies</t>
  </si>
  <si>
    <t xml:space="preserve">Tim Carter </t>
  </si>
  <si>
    <t xml:space="preserve">Carter, Tim </t>
  </si>
  <si>
    <t xml:space="preserve">Musicals </t>
  </si>
  <si>
    <t>Musicals</t>
  </si>
  <si>
    <t>The Oxford History of the Ancient Near East: Volume I: From the Beginnings to Old Kingdom Egypt and the Dynasty of Akkad</t>
  </si>
  <si>
    <t>Oxford History of the Ancient Near East</t>
  </si>
  <si>
    <t xml:space="preserve">Karen Radner; Nadine Moeller; D. T. Potts </t>
  </si>
  <si>
    <t xml:space="preserve">Radner, Karen; Moeller, Nadine; Potts, D. T. </t>
  </si>
  <si>
    <t>Ancient history: to c 500 CE</t>
  </si>
  <si>
    <t>Clinical Neuropsychology Study Guide and Board Review</t>
  </si>
  <si>
    <t xml:space="preserve">Kirk Stucky; Michael Kirkwood; Jacobus Donders; Christine Liff </t>
  </si>
  <si>
    <t xml:space="preserve">Stucky, Kirk; Kirkwood, Michael; Donders, Jacobus; Liff, Christine </t>
  </si>
  <si>
    <t>The Oxford Handbook of Languages of the Caucasus</t>
  </si>
  <si>
    <t xml:space="preserve">Maria Polinsky </t>
  </si>
  <si>
    <t xml:space="preserve">Polinsky, Maria </t>
  </si>
  <si>
    <t>Grammar, syntax &amp; morphology; Historical &amp; comparative linguistics</t>
  </si>
  <si>
    <t>Panpipes &amp; Ponchos: Musical Folklorization and the Rise of the Andean Conjunto Tradition in La Paz, Bolivia</t>
  </si>
  <si>
    <t xml:space="preserve">Fernando Rios </t>
  </si>
  <si>
    <t xml:space="preserve">Rios, Fernando </t>
  </si>
  <si>
    <t xml:space="preserve">Non-Western Music - Traditional &amp; Classical </t>
  </si>
  <si>
    <t>Folk &amp; traditional music</t>
  </si>
  <si>
    <t>Siren Song: Understanding Pakistan Through Its Women Singers</t>
  </si>
  <si>
    <t xml:space="preserve">Fawzia Afzal-Khan </t>
  </si>
  <si>
    <t xml:space="preserve">Afzal-Khan, Fawzia </t>
  </si>
  <si>
    <t>Pakistan</t>
  </si>
  <si>
    <t>Dance &amp; other performing arts; Music reviews &amp; criticism; Middle Eastern history; Music: styles &amp; genres</t>
  </si>
  <si>
    <t>Subjective Atlas of Pakistan</t>
  </si>
  <si>
    <t xml:space="preserve">Taqi Shaheen; Annelys de Vet </t>
  </si>
  <si>
    <t xml:space="preserve">Shaheen, Taqi; de Vet, Annelys </t>
  </si>
  <si>
    <t xml:space="preserve">Other Graphic Art Forms </t>
  </si>
  <si>
    <t>Collage &amp; photomontage; Painting &amp; paintings; Photographs: collections; Asian history</t>
  </si>
  <si>
    <t>Blood over Different Shades of Green: East Pakistan 1971: History Revisited</t>
  </si>
  <si>
    <t>Ikram Sehgal; Bettina Robotka</t>
  </si>
  <si>
    <t>Sehgal, Ikram; Robotka, Bettina</t>
  </si>
  <si>
    <t>Middle Eastern history</t>
  </si>
  <si>
    <t>Pakistan; c 1970 to c 1980</t>
  </si>
  <si>
    <t>Financial accounting: IFRS Principles</t>
  </si>
  <si>
    <t>Ilse Lubbe; Goolam Modack; Shelly Herbert</t>
  </si>
  <si>
    <t>Lubbe, Ilse; Modack, Goolam; Herbert, Shelly</t>
  </si>
  <si>
    <t>Oxford University Press Southern Africa</t>
  </si>
  <si>
    <t xml:space="preserve">Accounting </t>
  </si>
  <si>
    <t>Accounting</t>
  </si>
  <si>
    <t>Republic of South Africa</t>
  </si>
  <si>
    <t>Flexible Bodies: British South Asian Dancers in an Age of Neoliberalism</t>
  </si>
  <si>
    <t xml:space="preserve">Anusha Kedhar </t>
  </si>
  <si>
    <t xml:space="preserve">Kedhar, Anusha </t>
  </si>
  <si>
    <t>Dance &amp; other performing arts; Dance; Asian history</t>
  </si>
  <si>
    <t>Oxford Studies in Philosophy and Literature</t>
  </si>
  <si>
    <t xml:space="preserve">Philip Kitcher </t>
  </si>
  <si>
    <t>The Oxford Handbook of Language and Race</t>
  </si>
  <si>
    <t xml:space="preserve">H. Samy Alim; Angela Reyes; Paul V. Kroskrity </t>
  </si>
  <si>
    <t xml:space="preserve">Alim, H. Samy; Reyes, Angela; Kroskrity, Paul V. </t>
  </si>
  <si>
    <t>Social &amp; cultural anthropology, ethnography; Sociolinguistics; Ethnic studies</t>
  </si>
  <si>
    <t>Montaigne: A Very Short Introduction</t>
  </si>
  <si>
    <t xml:space="preserve">William M. Hamlin </t>
  </si>
  <si>
    <t xml:space="preserve">Hamlin, William M. </t>
  </si>
  <si>
    <t>Literary studies: c 1500 to c 1800; Literary studies: fiction, novelists &amp; prose writers; Western philosophy: Medieval &amp; Renaissance, c 500 to c 1600</t>
  </si>
  <si>
    <t>Silent Film: A Very Short Introduction</t>
  </si>
  <si>
    <t xml:space="preserve">Donna Kornhaber </t>
  </si>
  <si>
    <t xml:space="preserve">Kornhaber, Donna </t>
  </si>
  <si>
    <t>Film, TV &amp; radio; Film theory &amp; criticism</t>
  </si>
  <si>
    <t xml:space="preserve">Antonia Lolordo </t>
  </si>
  <si>
    <t>The Oxford Encyclopedia of Educational Administration</t>
  </si>
  <si>
    <t>Editor-in-chief</t>
  </si>
  <si>
    <t xml:space="preserve">Rosemary Papa </t>
  </si>
  <si>
    <t xml:space="preserve">Papa, Rosemary </t>
  </si>
  <si>
    <t xml:space="preserve">Educational Strategies &amp; Policy </t>
  </si>
  <si>
    <t>Inclusive education / mainstreaming; History of education; Education; Encyclopaedias &amp; reference works</t>
  </si>
  <si>
    <t>The Oxford Handbook of Energy Politics</t>
  </si>
  <si>
    <t xml:space="preserve">Kathleen J. Hancock; Juliann Emmons Allison </t>
  </si>
  <si>
    <t xml:space="preserve">Hancock, Kathleen J.; Allison, Juliann Emmons </t>
  </si>
  <si>
    <t>Environmental policy &amp; protocols; Comparative politics</t>
  </si>
  <si>
    <t>Designing One Nation: The Politics of Economic Culture and Trade in Divided Germany</t>
  </si>
  <si>
    <t xml:space="preserve">Katrin Schreiter </t>
  </si>
  <si>
    <t xml:space="preserve">Schreiter, Katrin </t>
  </si>
  <si>
    <t>European history; The Cold War; Urban economics; Decorative arts; Politics &amp; government</t>
  </si>
  <si>
    <t>Navigating Life with Parkinson's Disease</t>
  </si>
  <si>
    <t>Brain and Life Books</t>
  </si>
  <si>
    <t xml:space="preserve">Sotirios A. Parashos, MD; Rose Wichmann, PT </t>
  </si>
  <si>
    <t xml:space="preserve">Parashos, Sotirios A., MD; Wichmann, Rose, PT </t>
  </si>
  <si>
    <t>Coping with illness &amp; specific conditions</t>
  </si>
  <si>
    <t>Elite Art Worlds: Philanthropy, Latin Americanism, and Avant-garde Music</t>
  </si>
  <si>
    <t xml:space="preserve">Eduardo Herrera </t>
  </si>
  <si>
    <t xml:space="preserve">Herrera, Eduardo </t>
  </si>
  <si>
    <t>Non-Western music: traditional &amp; "classical"; Music; Techniques of music / music tutorials; The Cold War</t>
  </si>
  <si>
    <t>The New Book of Opera Anecdotes</t>
  </si>
  <si>
    <t xml:space="preserve">Ethan Mordden </t>
  </si>
  <si>
    <t xml:space="preserve">Mordden, Ethan </t>
  </si>
  <si>
    <t>Opera</t>
  </si>
  <si>
    <t>Urban Public Health: A Research Toolkit for Practice and Impact</t>
  </si>
  <si>
    <t xml:space="preserve">Gina S. Lovasi; Ana V. Diez Roux; Jennifer Kolker </t>
  </si>
  <si>
    <t xml:space="preserve">Lovasi, Gina S.; Diez Roux, Ana V.; Kolker, Jennifer </t>
  </si>
  <si>
    <t>Public health &amp; preventive medicine; Regional &amp; area planning; Public health &amp; preventive medicine</t>
  </si>
  <si>
    <t xml:space="preserve">Duane W. Roller </t>
  </si>
  <si>
    <t>Peace Love Yoga: The Politics of Global Spirituality</t>
  </si>
  <si>
    <t>Andrea R. Jain</t>
  </si>
  <si>
    <t>Jain, Andrea R.</t>
  </si>
  <si>
    <t xml:space="preserve">Cultural Studies </t>
  </si>
  <si>
    <t>Popular culture; Psychological theory &amp; schools of thought</t>
  </si>
  <si>
    <t>International Trade: What Everyone Needs to Know®</t>
  </si>
  <si>
    <t xml:space="preserve">Anne O. Krueger </t>
  </si>
  <si>
    <t xml:space="preserve">Krueger, Anne O. </t>
  </si>
  <si>
    <t>International trade; International economics</t>
  </si>
  <si>
    <t>Older Survivors of Cancer</t>
  </si>
  <si>
    <t>Alice B. Kornblith</t>
  </si>
  <si>
    <t>Kornblith, Alice B.</t>
  </si>
  <si>
    <t xml:space="preserve">Medicine &amp; Health </t>
  </si>
  <si>
    <t>Oncology; Palliative medicine; Medical counselling; Health &amp; personal development</t>
  </si>
  <si>
    <t>Call Your "Mutha'": A Deliberately Dirty-Minded Manifesto for the Earth Mother in the Anthropocene</t>
  </si>
  <si>
    <t>Heretical Thought</t>
  </si>
  <si>
    <t xml:space="preserve">Jane Caputi </t>
  </si>
  <si>
    <t xml:space="preserve">Caputi, Jane </t>
  </si>
  <si>
    <t>Political science &amp; theory; Gender studies, gender groups; Social &amp; cultural anthropology, ethnography; Environmentalist thought &amp; ideology; Climate change; Feminism &amp; feminist theory</t>
  </si>
  <si>
    <t>Oxford Commentaries on the State Constitutions of the United States</t>
  </si>
  <si>
    <t xml:space="preserve">Professor Richard Collins; Professor Dale Oesterle </t>
  </si>
  <si>
    <t xml:space="preserve">Collins, Professor Richard; Oesterle, Professor Dale </t>
  </si>
  <si>
    <t>The Oxford Handbook of Comic Book Studies</t>
  </si>
  <si>
    <t xml:space="preserve">Frederick Luis Aldama </t>
  </si>
  <si>
    <t xml:space="preserve">Aldama, Frederick Luis </t>
  </si>
  <si>
    <t>Graphic novels: history &amp; criticism; Reference works; Graphic novels</t>
  </si>
  <si>
    <t>Of specific Gay &amp; Lesbian interest</t>
  </si>
  <si>
    <t xml:space="preserve">Eric Arbiter </t>
  </si>
  <si>
    <t xml:space="preserve">Arbiter, Eric </t>
  </si>
  <si>
    <t>Grief: The Biography of a Holocaust Photograph</t>
  </si>
  <si>
    <t xml:space="preserve">David Shneer </t>
  </si>
  <si>
    <t xml:space="preserve">Shneer, David </t>
  </si>
  <si>
    <t>The Holocaust; Second World War</t>
  </si>
  <si>
    <t>20th century; c 1939 to c 1945 (including WW2)</t>
  </si>
  <si>
    <t xml:space="preserve">Alan Kelly </t>
  </si>
  <si>
    <t>Witness to the Age of Revolution: The Odyssey of Juan Bautista Tupac Amaru</t>
  </si>
  <si>
    <t>Graphic History Series</t>
  </si>
  <si>
    <t xml:space="preserve">Charles F. Walker; Liz Clarke </t>
  </si>
  <si>
    <t xml:space="preserve">Walker, Charles F.; Clarke, Liz </t>
  </si>
  <si>
    <t>History of the Americas; Modern history to 20th century: c 1700 to c 1900; African history; Revolutions, uprisings, rebellions; Military history</t>
  </si>
  <si>
    <t>Flowers Blooming on a Withered Tree: Giun's Verse Comments on Dogen's Treasury of the True Dharma Eye</t>
  </si>
  <si>
    <t xml:space="preserve">Steven Heine </t>
  </si>
  <si>
    <t xml:space="preserve">Heine, Steven </t>
  </si>
  <si>
    <t xml:space="preserve">Zen Buddhism </t>
  </si>
  <si>
    <t>Zen Buddhism; History of religion; Philosophy of religion</t>
  </si>
  <si>
    <t xml:space="preserve">Andrew R. Platt </t>
  </si>
  <si>
    <t xml:space="preserve">Platt, Andrew R. </t>
  </si>
  <si>
    <t xml:space="preserve">Robert Rotberg </t>
  </si>
  <si>
    <t>Ballet in the Cold War: A Soviet-American Exchange</t>
  </si>
  <si>
    <t xml:space="preserve">Anne Searcy </t>
  </si>
  <si>
    <t xml:space="preserve">Searcy, Anne </t>
  </si>
  <si>
    <t>Dance; Ballet; Contemporary dance; 20th century &amp; contemporary classical music; The Cold War; Social &amp; cultural history</t>
  </si>
  <si>
    <t>Science, Technology, and Innovation for Sustainable Development Goals: Insights from Agriculture, Health, Environment, and Energy</t>
  </si>
  <si>
    <t xml:space="preserve">Ademola A. Adenle; Marian R. Chertow; Ellen H. M. Moors; David J. Pannell </t>
  </si>
  <si>
    <t xml:space="preserve">Adenle, Ademola A.; Chertow, Marian R.; Moors, Ellen H. M.; Pannell, David J. </t>
  </si>
  <si>
    <t>Central government policies; Development economics &amp; emerging economies; Sustainability; Alternative &amp; renewable energy sources &amp; technology</t>
  </si>
  <si>
    <t>History of Universities XXXIII/2</t>
  </si>
  <si>
    <t>History of Universities Series</t>
  </si>
  <si>
    <t>Edited by; Consultant editor</t>
  </si>
  <si>
    <t xml:space="preserve">Moredechai Feingold; Andrea Sangiacomo </t>
  </si>
  <si>
    <t xml:space="preserve">Feingold, Moredechai; Sangiacomo, Andrea </t>
  </si>
  <si>
    <t>European history; History: earliest times to present day; History of education</t>
  </si>
  <si>
    <t>Let the Children Play: For the Learning, Well-Being, and Life Success of Every Child</t>
  </si>
  <si>
    <t xml:space="preserve">Pasi Sahlberg; William Doyle </t>
  </si>
  <si>
    <t xml:space="preserve">Sahlberg, Pasi; Doyle, William </t>
  </si>
  <si>
    <t>Educational psychology; Teaching skills &amp; techniques; Child &amp; developmental psychology</t>
  </si>
  <si>
    <t>Mixing It: Diversity in World War Two Britain</t>
  </si>
  <si>
    <t xml:space="preserve">Wendy Webster </t>
  </si>
  <si>
    <t xml:space="preserve">Webster, Wendy </t>
  </si>
  <si>
    <t>British &amp; Irish history; Postwar 20th century history, from c 1945 to c 2000; Social &amp; cultural history; Migration, immigration &amp; emigration</t>
  </si>
  <si>
    <t>Sailing East: The Empress of China and the New Nation</t>
  </si>
  <si>
    <t>Pivotal Moments in American History</t>
  </si>
  <si>
    <t>Phyllis Hunter</t>
  </si>
  <si>
    <t>Hunter, Phyllis</t>
  </si>
  <si>
    <t xml:space="preserve">Modern History to 20th Century - 1700 to 1900 </t>
  </si>
  <si>
    <t>Maritime history; History of the Americas; Modern history to 20th century: c 1700 to c 1900; Economic history</t>
  </si>
  <si>
    <t>Oxford Studies in Digital Politics</t>
  </si>
  <si>
    <t xml:space="preserve">Rachel K. Gibson </t>
  </si>
  <si>
    <t>Political campaigning &amp; advertising; Elections &amp; referenda; Comparative politics; Public opinion &amp; polls; Impact of science &amp; technology on society</t>
  </si>
  <si>
    <t>Sectarian War: Pakistan's Sunni-Shia Violence and its links to the Middle East</t>
  </si>
  <si>
    <t>Khaled Ahmed</t>
  </si>
  <si>
    <t>Ahmed, Khaled</t>
  </si>
  <si>
    <t>Terrorism, armed struggle</t>
  </si>
  <si>
    <t xml:space="preserve">Karuna Dietrich Wielenga </t>
  </si>
  <si>
    <t>Navigating the Old English Poor Law: The Kirkby Lonsdale Letters, 1809-1836</t>
  </si>
  <si>
    <t>Records of Social and Economic History</t>
  </si>
  <si>
    <t xml:space="preserve">Peter Jones; Steven King </t>
  </si>
  <si>
    <t xml:space="preserve">Jones, Peter; King, Steven </t>
  </si>
  <si>
    <t>Economic history; Modern history to 20th century: c 1700 to c 1900; Social &amp; cultural anthropology, ethnography; Diaries, letters &amp; journals</t>
  </si>
  <si>
    <t>The Diaries and Letters of Lord Woolton 1940-1945: War on the British Home Front</t>
  </si>
  <si>
    <t xml:space="preserve">Michael Kandiah; Judith Rowbotham </t>
  </si>
  <si>
    <t xml:space="preserve">Kandiah, Michael; Rowbotham, Judith </t>
  </si>
  <si>
    <t>Second World War; Diaries, letters &amp; journals; Politics &amp; government</t>
  </si>
  <si>
    <t>Defending the Faith: Global Histories of Apologetics and Politics in the Twentieth Century</t>
  </si>
  <si>
    <t xml:space="preserve">Hugh McLeod; Todd Weir </t>
  </si>
  <si>
    <t xml:space="preserve">McLeod, Hugh; Weir, Todd </t>
  </si>
  <si>
    <t>Religion &amp; politics; Religion &amp; beliefs; 20th century history: c 1900 to c 2000</t>
  </si>
  <si>
    <t>William Of Ockham Dialogus Part 1, Books 1-5</t>
  </si>
  <si>
    <t>Auctores Britannici Medii Aevi</t>
  </si>
  <si>
    <t xml:space="preserve">John Kilcullen; John Scott </t>
  </si>
  <si>
    <t xml:space="preserve">Kilcullen, John; Scott, John </t>
  </si>
  <si>
    <t>Western philosophy: Medieval &amp; Renaissance, c 500 to c 1600; Christian theology; Early history: c 500 to c 1450/1500; Blasphemy, heresy, apostasy</t>
  </si>
  <si>
    <t>Exploiting Hope: How the Promise of New Medical Interventions Sustains Us-and Makes Us Vulnerable</t>
  </si>
  <si>
    <t xml:space="preserve">Jeremy Snyder </t>
  </si>
  <si>
    <t xml:space="preserve">Snyder, Jeremy </t>
  </si>
  <si>
    <t>Medical ethics &amp; professional conduct</t>
  </si>
  <si>
    <t>Overdiagnosis in Psychiatry: How Modern Psychiatry Lost Its Way While Creating a Diagnosis for Almost All of Life's Misfortunes</t>
  </si>
  <si>
    <t xml:space="preserve">Joel Paris </t>
  </si>
  <si>
    <t xml:space="preserve">Paris, Joel </t>
  </si>
  <si>
    <t>Psychiatry</t>
  </si>
  <si>
    <t>Oliver Hart and the Rise of Baptist America</t>
  </si>
  <si>
    <t xml:space="preserve">Eric C. Smith </t>
  </si>
  <si>
    <t xml:space="preserve">Smith, Eric C. </t>
  </si>
  <si>
    <t>Christian institutions &amp; organizations; History of religion; History of the Americas; Modern history to 20th century: c 1700 to c 1900; Biography: general</t>
  </si>
  <si>
    <t>c 1700 to c 1800; USA</t>
  </si>
  <si>
    <t>No Refuge: Ethics and the Global Refugee Crisis</t>
  </si>
  <si>
    <t xml:space="preserve">Serena Parekh </t>
  </si>
  <si>
    <t xml:space="preserve">Parekh, Serena </t>
  </si>
  <si>
    <t>Human rights; Social &amp; political philosophy; Ethics &amp; moral philosophy; International relations; Refugees &amp; political asylum</t>
  </si>
  <si>
    <t>Attributing Knowledge: What It Means to Know Something</t>
  </si>
  <si>
    <t xml:space="preserve">Jody Azzouni </t>
  </si>
  <si>
    <t xml:space="preserve">Azzouni, Jody </t>
  </si>
  <si>
    <t>Philosophy: epistemology &amp; theory of knowledge; Philosophy of language; Semantics &amp; pragmatics</t>
  </si>
  <si>
    <t>One Small Candle: The Plymouth Puritans and the Beginning of English New England</t>
  </si>
  <si>
    <t xml:space="preserve">Francis J. Bremer </t>
  </si>
  <si>
    <t xml:space="preserve">Bremer, Francis J. </t>
  </si>
  <si>
    <t>American War of Independence; British &amp; Irish history; Early modern history: c 1450/1500 to c 1700; Church history</t>
  </si>
  <si>
    <t>Ask the Experts: How Ford, Rockefeller, and the NEA Changed American Music</t>
  </si>
  <si>
    <t xml:space="preserve">Michael Sy Uy </t>
  </si>
  <si>
    <t xml:space="preserve">Uy, Michael Sy </t>
  </si>
  <si>
    <t xml:space="preserve">Media, Information &amp; Communication Industries </t>
  </si>
  <si>
    <t>Music industry; 20th century &amp; contemporary classical music; Art: financial aspects; History of the Americas; Social &amp; cultural history</t>
  </si>
  <si>
    <t>The U.S. Civil War: A Very Short Introduction</t>
  </si>
  <si>
    <t xml:space="preserve">Louis P. Masur </t>
  </si>
  <si>
    <t xml:space="preserve">Masur, Louis P. </t>
  </si>
  <si>
    <t>History of the Americas; Modern history to 20th century: c 1700 to c 1900; Slavery &amp; abolition of slavery; American Civil War</t>
  </si>
  <si>
    <t>The Oklahoma State Constitution</t>
  </si>
  <si>
    <t xml:space="preserve">Danny M. Adkison; Lisa McNair Palmer </t>
  </si>
  <si>
    <t xml:space="preserve">Adkison, Danny M.; McNair Palmer, Lisa </t>
  </si>
  <si>
    <t>Constitutional &amp; administrative law; Legal history</t>
  </si>
  <si>
    <t>Oklahoma</t>
  </si>
  <si>
    <t>United States Income, Wealth, Consumption, and Inequality</t>
  </si>
  <si>
    <t>Internationa Policy Exchange Series</t>
  </si>
  <si>
    <t xml:space="preserve">Diana Furchtgott-Roth </t>
  </si>
  <si>
    <t xml:space="preserve">Furchtgott-Roth, Diana </t>
  </si>
  <si>
    <t>Social welfare &amp; social services; Welfare economics; Welfare &amp; benefit systems</t>
  </si>
  <si>
    <t>Dangerous Art: On Moral Criticisms of Artwork</t>
  </si>
  <si>
    <t>Thinking Art Series</t>
  </si>
  <si>
    <t xml:space="preserve">James Harold </t>
  </si>
  <si>
    <t xml:space="preserve">Harold, James </t>
  </si>
  <si>
    <t>Philosophy: aesthetics; Philosophy: epistemology &amp; theory of knowledge; Ethics &amp; moral philosophy</t>
  </si>
  <si>
    <t>Foundations of Global Health &amp; Human Rights</t>
  </si>
  <si>
    <t xml:space="preserve">Lawrence O. Gostin; Benjamin Mason Meier </t>
  </si>
  <si>
    <t xml:space="preserve">Gostin, Lawrence O.; Meier, Benjamin Mason </t>
  </si>
  <si>
    <t>International human rights law; Public health &amp; preventive medicine</t>
  </si>
  <si>
    <t>The Oxford Handbook of Choral Pedagogy</t>
  </si>
  <si>
    <t xml:space="preserve">Frank Abrahams; Paul D. Head </t>
  </si>
  <si>
    <t xml:space="preserve">Abrahams, Frank; Head, Paul D. </t>
  </si>
  <si>
    <t xml:space="preserve">Techniques of Music &amp; Music Tutorials </t>
  </si>
  <si>
    <t>Techniques of music / music tutorials; Choral music</t>
  </si>
  <si>
    <t>The Restatement and Beyond: The Past, Present, and Future of U.S. Foreign Relations Law</t>
  </si>
  <si>
    <t xml:space="preserve">Paul B. Stephan, III; Sarah A. Cleveland </t>
  </si>
  <si>
    <t xml:space="preserve">Stephan, Paul B., III; Cleveland, Sarah A. </t>
  </si>
  <si>
    <t>International law; Comparative law; International relations</t>
  </si>
  <si>
    <t>Buddhists, Shamans, and Soviets: Rituals of History in Post-Soviet Buryatia</t>
  </si>
  <si>
    <t>Oxford Ritual Studies Series</t>
  </si>
  <si>
    <t xml:space="preserve">Justine Buck Quijada </t>
  </si>
  <si>
    <t xml:space="preserve">Quijada, Justine Buck </t>
  </si>
  <si>
    <t>Buddhism; History of religion; Religion &amp; politics; European history</t>
  </si>
  <si>
    <t>Psychopharmacology: A Concise Overview</t>
  </si>
  <si>
    <t>Arash Ansari; David Osser</t>
  </si>
  <si>
    <t>Ansari, Arash; Osser, David</t>
  </si>
  <si>
    <t>Pain &amp; pain management</t>
  </si>
  <si>
    <t>Satiric TV in the Americas: Critical Metatainment as Negotiated Dissent</t>
  </si>
  <si>
    <t xml:space="preserve">Paul Alonso </t>
  </si>
  <si>
    <t xml:space="preserve">Alonso, Paul </t>
  </si>
  <si>
    <t>Media studies; Hispanic &amp; Latino studies; Regional studies; Television; Communication studies; International relations</t>
  </si>
  <si>
    <t>Latin America; Caribbean islands; USA</t>
  </si>
  <si>
    <t>Mastering Catastrophic Risk: How Companies Are Coping with Disruption</t>
  </si>
  <si>
    <t>Howard Kunreuther; Michael Useem</t>
  </si>
  <si>
    <t>Kunreuther, Howard; Useem, Michael</t>
  </si>
  <si>
    <t>Business &amp; management; Business strategy; Business &amp; the environment, 'Green' approaches to business; Business innovation</t>
  </si>
  <si>
    <t>Cardiac Catheterization and Coronary Intervention</t>
  </si>
  <si>
    <t xml:space="preserve">Andrew Mitchell; Giovanni Luigi De Maria; Adrian Banning </t>
  </si>
  <si>
    <t xml:space="preserve">Mitchell, Andrew; De Maria, Giovanni Luigi; Banning, Adrian </t>
  </si>
  <si>
    <t>Cardiovascular medicine; Medical imaging; Radiology</t>
  </si>
  <si>
    <t xml:space="preserve">Ben Bradley </t>
  </si>
  <si>
    <t xml:space="preserve">Susan James </t>
  </si>
  <si>
    <t>The Oxford Handbook of Reformed Theology</t>
  </si>
  <si>
    <t xml:space="preserve">Michael Allen; Scott R. Swain </t>
  </si>
  <si>
    <t xml:space="preserve">Allen, Michael; Swain, Scott R. </t>
  </si>
  <si>
    <t>Calvinist, Reformed &amp; Presbyterian Churches; Christian theology; History of religion; Church history</t>
  </si>
  <si>
    <t>The Oxford Book of Theatrical Anecdotes</t>
  </si>
  <si>
    <t>Gyles Brandreth</t>
  </si>
  <si>
    <t>Brandreth, Gyles</t>
  </si>
  <si>
    <t>Theatre: individual actors &amp; directors; Theatre studies; Collected biographies</t>
  </si>
  <si>
    <t>The Oxford Handbook of Modern Irish Fiction</t>
  </si>
  <si>
    <t xml:space="preserve">Liam Harte </t>
  </si>
  <si>
    <t xml:space="preserve">Harte, Liam </t>
  </si>
  <si>
    <t>Literary studies: from c 1900 -</t>
  </si>
  <si>
    <t>John among the Apocalypses: Jewish Apocalyptic Tradition and the 'Apocalyptic' Gospel</t>
  </si>
  <si>
    <t xml:space="preserve">Benjamin E. Reynolds </t>
  </si>
  <si>
    <t xml:space="preserve">Reynolds, Benjamin E. </t>
  </si>
  <si>
    <t>Biblical studies &amp; exegesis; New Testaments; The Early Church; Judaism</t>
  </si>
  <si>
    <t>Psychiatry Reborn: Biopsychosocial psychiatry in modern medicine</t>
  </si>
  <si>
    <t>International Perspectives in Philosophy and Psychiatry</t>
  </si>
  <si>
    <t>Edited by; Edited by; Edited by; Consultant editor</t>
  </si>
  <si>
    <t xml:space="preserve">Dr Will Davies; Professor Julian Savulescu; Dr Rebecca Roache; Professor J. Pierre Loebel </t>
  </si>
  <si>
    <t xml:space="preserve">Davies, Dr Will; Savulescu, Professor Julian; Roache, Dr Rebecca; Loebel, Professor J. Pierre </t>
  </si>
  <si>
    <t>Psychiatry; Philosophy of mind; Social, group or collective psychology; Social &amp; political philosophy; Clinical psychology; Human biology</t>
  </si>
  <si>
    <t>Compassion in Healthcare: Pilgrimage, Practice, and Civic Life</t>
  </si>
  <si>
    <t xml:space="preserve">Joshua Hordern </t>
  </si>
  <si>
    <t xml:space="preserve">Hordern, Joshua </t>
  </si>
  <si>
    <t>Religious ethics; Religious life &amp; practice; Ethics &amp; moral philosophy; Christian theology</t>
  </si>
  <si>
    <t>Care of the Acutely Ill Adult</t>
  </si>
  <si>
    <t xml:space="preserve">Fiona Creed; Christine Spiers </t>
  </si>
  <si>
    <t xml:space="preserve">Creed, Fiona; Spiers, Christine </t>
  </si>
  <si>
    <t xml:space="preserve">Intensive Care Nursing </t>
  </si>
  <si>
    <t>Intensive care nursing; Intensive care medicine</t>
  </si>
  <si>
    <t>Work and Technological Change</t>
  </si>
  <si>
    <t>Clarendon Lectures in Management Studies</t>
  </si>
  <si>
    <t xml:space="preserve">Stephen R. Barley </t>
  </si>
  <si>
    <t xml:space="preserve">Barley, Stephen R. </t>
  </si>
  <si>
    <t>Organizational theory &amp; behaviour; Sociology: work &amp; labour; Business innovation</t>
  </si>
  <si>
    <t>A Journey to the Western Islands of Scotland and the Journal of a Tour to the Hebrides</t>
  </si>
  <si>
    <t>By (author); By (author); Edited by; Edited by</t>
  </si>
  <si>
    <t xml:space="preserve">Samuel Johnson; James Boswell; Jack Lynch; Celia Barnes </t>
  </si>
  <si>
    <t xml:space="preserve">Johnson, Samuel; Boswell, James; Lynch, Jack; Barnes, Celia </t>
  </si>
  <si>
    <t>Literary studies: fiction, novelists &amp; prose writers; Literature: history &amp; criticism; Classical texts</t>
  </si>
  <si>
    <t>Northern Scotland, Highlands &amp; Islands; Western Isles, Outer Hebrides; c 1700 to c 1800</t>
  </si>
  <si>
    <t>EU Competition Procedure</t>
  </si>
  <si>
    <t xml:space="preserve">Luis Ortiz Blanco </t>
  </si>
  <si>
    <t xml:space="preserve">Ortiz Blanco, Luis </t>
  </si>
  <si>
    <t>Competition law / Antitrust law; Courts &amp; procedure; Company, commercial &amp; competition law; Commercial law; Arbitration, mediation &amp; alternative dispute resolution</t>
  </si>
  <si>
    <t>Soft Matter: A Very Short Introduction</t>
  </si>
  <si>
    <t xml:space="preserve">Tom McLeish </t>
  </si>
  <si>
    <t xml:space="preserve">McLeish, Tom </t>
  </si>
  <si>
    <t>Soft matter physics; Physics; Materials / States of matter</t>
  </si>
  <si>
    <t>Oxford Textbook of Old Age Psychiatry</t>
  </si>
  <si>
    <t xml:space="preserve">Tom Dening; Alan Thomas; Robert Stewart; John-Paul Taylor </t>
  </si>
  <si>
    <t xml:space="preserve">Dening, Tom; Thomas, Alan; Stewart, Robert; Taylor, John-Paul </t>
  </si>
  <si>
    <t>The Right to a Fair Trial in International Law</t>
  </si>
  <si>
    <t xml:space="preserve">Amal Clooney; Philippa Webb </t>
  </si>
  <si>
    <t xml:space="preserve">Clooney, Amal; Webb, Philippa </t>
  </si>
  <si>
    <t xml:space="preserve">International Criminal Law </t>
  </si>
  <si>
    <t>International criminal law; International human rights law; International organisations &amp; institutions; War crimes</t>
  </si>
  <si>
    <t>Equality, Freedom, and Democracy: Europe After the Great Recession</t>
  </si>
  <si>
    <t xml:space="preserve">Leonardo Morlino </t>
  </si>
  <si>
    <t xml:space="preserve">Morlino, Leonardo </t>
  </si>
  <si>
    <t>Comparative politics; Political economy</t>
  </si>
  <si>
    <t>1931: Debt, Crisis, and the Rise of Hitler</t>
  </si>
  <si>
    <t xml:space="preserve">Tobias Straumann </t>
  </si>
  <si>
    <t xml:space="preserve">Straumann, Tobias </t>
  </si>
  <si>
    <t>Economic history; Economic &amp; financial crises &amp; disasters; Fascism &amp; Nazism; European history; 20th century history: c 1900 to c 2000</t>
  </si>
  <si>
    <t>Germany; c 1918 to c 1939 (Inter-war period)</t>
  </si>
  <si>
    <t>Contrast and Representations in Syntax</t>
  </si>
  <si>
    <t>Oxford Studies in Theoretical Linguistics</t>
  </si>
  <si>
    <t xml:space="preserve">Bronwyn M. Bjorkman; Daniel Currie Hall </t>
  </si>
  <si>
    <t xml:space="preserve">Bjorkman, Bronwyn M.; Hall, Daniel Currie </t>
  </si>
  <si>
    <t>linguistics; Grammar, syntax &amp; morphology</t>
  </si>
  <si>
    <t xml:space="preserve">Sue Llewellyn </t>
  </si>
  <si>
    <t xml:space="preserve">Tobias Boes; Rebecca Braun; Emily Spiers </t>
  </si>
  <si>
    <t xml:space="preserve">Lucy Atkinson; Andrew Blick; Matt Qvortrup </t>
  </si>
  <si>
    <t xml:space="preserve">Atkinson, Lucy; Blick, Andrew; Qvortrup, Matt </t>
  </si>
  <si>
    <t>How the Brain Makes Decisions</t>
  </si>
  <si>
    <t xml:space="preserve">Thomas Boraud </t>
  </si>
  <si>
    <t xml:space="preserve">Boraud, Thomas </t>
  </si>
  <si>
    <t>Neurosciences; Intelligence &amp; reasoning; Neurology &amp; clinical neurophysiology; Physiological &amp; neuro-psychology, biopsychology; Behavioural economics</t>
  </si>
  <si>
    <t xml:space="preserve">Kevin Featherstone; Dimitri A. Sotiropoulos </t>
  </si>
  <si>
    <t>Theory of Macroeconomic Policy</t>
  </si>
  <si>
    <t xml:space="preserve">Christopher Tsoukis </t>
  </si>
  <si>
    <t xml:space="preserve">Tsoukis, Christopher </t>
  </si>
  <si>
    <t>Economics; Macroeconomics; Development economics &amp; emerging economies; Political economy</t>
  </si>
  <si>
    <t>Principles of International Criminal Law</t>
  </si>
  <si>
    <t xml:space="preserve">Gerhard Werle; Florian Jessberger </t>
  </si>
  <si>
    <t xml:space="preserve">Werle, Gerhard; Jessberger, Florian </t>
  </si>
  <si>
    <t>International criminal law; International courts &amp; procedures; War crimes</t>
  </si>
  <si>
    <t>The Oxford Handbook of Christmas</t>
  </si>
  <si>
    <t>Timothy Larsen</t>
  </si>
  <si>
    <t>Larsen, Timothy</t>
  </si>
  <si>
    <t>Christianity; History of religion; Religious life &amp; practice; Worship, rites &amp; ceremonies</t>
  </si>
  <si>
    <t>The Shogun's Silver Telescope: God, Art, and Money in the English Quest for Japan, 1600-1625</t>
  </si>
  <si>
    <t xml:space="preserve">Timon Screech </t>
  </si>
  <si>
    <t xml:space="preserve">Screech, Timon </t>
  </si>
  <si>
    <t>British &amp; Irish history; History of art &amp; design styles: c 1600 to c 1800; General &amp; world history; Early modern history: c 1450/1500 to c 1700; Asian history</t>
  </si>
  <si>
    <t>c 1600 to c 1700</t>
  </si>
  <si>
    <t xml:space="preserve">Christof Rapp; Oliver Primavesi </t>
  </si>
  <si>
    <t>The Duke's Children Complete: Extended edition</t>
  </si>
  <si>
    <t xml:space="preserve">Anthony Trollope; Steven Amarnick </t>
  </si>
  <si>
    <t xml:space="preserve">Trollope, Anthony; Amarnick, Steven </t>
  </si>
  <si>
    <t>Classic fiction (pre c 1945); Literary studies: c 1800 to c 1900</t>
  </si>
  <si>
    <t xml:space="preserve">Nicolas Petit </t>
  </si>
  <si>
    <t>The Risk-Based Approach to Data Protection</t>
  </si>
  <si>
    <t>Oxford Data Protection &amp; Privacy Law</t>
  </si>
  <si>
    <t xml:space="preserve">Raphael Gellert </t>
  </si>
  <si>
    <t xml:space="preserve">Gellert, Raphael </t>
  </si>
  <si>
    <t>Data protection law; IT &amp; Communications law; Freedom of information law</t>
  </si>
  <si>
    <t xml:space="preserve">Henri Schildt </t>
  </si>
  <si>
    <t xml:space="preserve">Schildt, Henri </t>
  </si>
  <si>
    <t xml:space="preserve">Gerard O'Daly </t>
  </si>
  <si>
    <t>Mending Democracy: Democratic Repair in Disconnected Times</t>
  </si>
  <si>
    <t xml:space="preserve">Carolyn M. Hendriks; Selen A. Ercan; John Boswell </t>
  </si>
  <si>
    <t xml:space="preserve">Hendriks, Carolyn M.; Ercan, Selen A.; Boswell, John </t>
  </si>
  <si>
    <t>Political science &amp; theory; Public administration; Political structure &amp; processes</t>
  </si>
  <si>
    <t>Environmental Principles: From Political Slogans to Legal Rules</t>
  </si>
  <si>
    <t xml:space="preserve">Nicolas de Sadeleer </t>
  </si>
  <si>
    <t xml:space="preserve">de Sadeleer, Nicolas </t>
  </si>
  <si>
    <t>International environmental law; Environment law; Comparative law; Social impact of environmental issues</t>
  </si>
  <si>
    <t>Leibniz's Key Philosophical Writings: A Guide</t>
  </si>
  <si>
    <t xml:space="preserve">Paul Lodge; Lloyd Strickland </t>
  </si>
  <si>
    <t xml:space="preserve">Lodge, Paul; Strickland, Lloyd </t>
  </si>
  <si>
    <t>Western philosophy: c 1600 to c 1900; Philosophy: metaphysics &amp; ontology; Philosophy: epistemology &amp; theory of knowledge; Ethics &amp; moral philosophy</t>
  </si>
  <si>
    <t>Human Perfection in Byzantine Theology: Attaining the Fullness of Christ</t>
  </si>
  <si>
    <t>Changing Paradigms in Historical and Systematic Theology</t>
  </si>
  <si>
    <t xml:space="preserve">Alexis Torrance </t>
  </si>
  <si>
    <t xml:space="preserve">Torrance, Alexis </t>
  </si>
  <si>
    <t xml:space="preserve">Theology </t>
  </si>
  <si>
    <t>Theology; History of religion; Christian theology</t>
  </si>
  <si>
    <t>The Wonder Book of Geometry: A Mathematical Story</t>
  </si>
  <si>
    <t xml:space="preserve">David Acheson </t>
  </si>
  <si>
    <t xml:space="preserve">Acheson, David </t>
  </si>
  <si>
    <t xml:space="preserve">History of Mathematics </t>
  </si>
  <si>
    <t>Popular mathematics; History of mathematics; Mathematics; Geometry</t>
  </si>
  <si>
    <t xml:space="preserve">Kuldeep Singh </t>
  </si>
  <si>
    <t>Number theory</t>
  </si>
  <si>
    <t xml:space="preserve">Alison Scott-Baumann; Mathew Guest; Shuruq Naguib; Sariya Cheruvallil-Contractor; Aisha Phoenix </t>
  </si>
  <si>
    <t>Oral and Maxillofacial Surgery</t>
  </si>
  <si>
    <t>Oxford Specialist Handbooks in Surgery</t>
  </si>
  <si>
    <t xml:space="preserve">Carrie Newlands; Cyrus Kerawala </t>
  </si>
  <si>
    <t xml:space="preserve">Newlands, Carrie; Kerawala, Cyrus </t>
  </si>
  <si>
    <t>Oral &amp; maxillofacial surgery; Surgery; Plastic &amp; reconstructive surgery</t>
  </si>
  <si>
    <t>Health in Japan: Social Epidemiology of Japan since the 1964 Tokyo Olympics</t>
  </si>
  <si>
    <t xml:space="preserve">Eric Brunner; Noriko Cable; Hiroyasu Iso </t>
  </si>
  <si>
    <t xml:space="preserve">Brunner, Eric; Cable, Noriko; Iso, Hiroyasu </t>
  </si>
  <si>
    <t>Epidemiology &amp; medical statistics</t>
  </si>
  <si>
    <t xml:space="preserve">Morwenna Ludlow </t>
  </si>
  <si>
    <t xml:space="preserve">David Bowe </t>
  </si>
  <si>
    <t xml:space="preserve">Carlos Velasco; Marianna Obrist </t>
  </si>
  <si>
    <t>Comparative Succession Law: Volume III: Mandatory Family Protection</t>
  </si>
  <si>
    <t xml:space="preserve">Kenneth G C Reid; Marius J de Waal; Reinhard Zimmermann </t>
  </si>
  <si>
    <t xml:space="preserve">Reid, Kenneth G C; de Waal, Marius J; Zimmermann, Reinhard </t>
  </si>
  <si>
    <t>Comparative law; Wills &amp; probate / Succession; Family law</t>
  </si>
  <si>
    <t>The Global South and Comparative Constitutional Law</t>
  </si>
  <si>
    <t xml:space="preserve">Philipp Dann; Michael Riegner; Maxim Boennemann </t>
  </si>
  <si>
    <t xml:space="preserve">Dann, Philipp; Riegner, Michael; Boennemann, Maxim </t>
  </si>
  <si>
    <t>Constitutional &amp; administrative law; Comparative law; Jurisprudence &amp; philosophy of law</t>
  </si>
  <si>
    <t>Linguistic Meaning Meets Linguistic Form</t>
  </si>
  <si>
    <t xml:space="preserve">Patrick Duffley </t>
  </si>
  <si>
    <t xml:space="preserve">Duffley, Patrick </t>
  </si>
  <si>
    <t>Semantics &amp; pragmatics; Philosophy of mind; Cognition &amp; cognitive psychology</t>
  </si>
  <si>
    <t>Simonides: Epigrams and Elegies: Edited with Introduction, Translation, and Commentary</t>
  </si>
  <si>
    <t xml:space="preserve">David Sider </t>
  </si>
  <si>
    <t xml:space="preserve">Sider, David </t>
  </si>
  <si>
    <t>Classical texts; Literary studies: classical, early &amp; medieval; Literary studies: poetry &amp; poets</t>
  </si>
  <si>
    <t>A Commentary on Lysias, Speeches 12-16</t>
  </si>
  <si>
    <t xml:space="preserve">S. C. Todd </t>
  </si>
  <si>
    <t xml:space="preserve">Todd, S. C. </t>
  </si>
  <si>
    <t>Classical texts; Speeches; Literary studies: classical, early &amp; medieval; Classical history / classical civilisation; Ancient history: to c 500 CE</t>
  </si>
  <si>
    <t>Ancient Greece; BCE to c 500 CE</t>
  </si>
  <si>
    <t>Debating the A Priori</t>
  </si>
  <si>
    <t xml:space="preserve">Paul Boghossian; Timothy Williamson </t>
  </si>
  <si>
    <t xml:space="preserve">Boghossian, Paul; Williamson, Timothy </t>
  </si>
  <si>
    <t>Philosophy: epistemology &amp; theory of knowledge; Philosophy of language; Philosophy of mind</t>
  </si>
  <si>
    <t xml:space="preserve">Peter Hagel </t>
  </si>
  <si>
    <t>Trapped in the Middle?: Developmental Challenges for Middle-Income Countries</t>
  </si>
  <si>
    <t>Initiative for Policy Dialogue</t>
  </si>
  <si>
    <t xml:space="preserve">Jose Antonio Alonso; Jose Antonio Ocampo </t>
  </si>
  <si>
    <t xml:space="preserve">Alonso, Jose Antonio; Ocampo, Jose Antonio </t>
  </si>
  <si>
    <t>Development economics &amp; emerging economies; International economics; Economic growth</t>
  </si>
  <si>
    <t>China and Europe on the New Silk Road: Connecting Universities Across Eurasia</t>
  </si>
  <si>
    <t xml:space="preserve">Marijk van der Wende; William C. Kirby; Nian Cai Liu; Simon Marginson </t>
  </si>
  <si>
    <t xml:space="preserve">Wende, Marijk van der; Kirby, William C.; Liu, Nian Cai; Marginson, Simon </t>
  </si>
  <si>
    <t>International business; Globalization; Higher &amp; further education, tertiary education; Organization &amp; management of education</t>
  </si>
  <si>
    <t xml:space="preserve">John M. Drake; Michael Bonsall; Michael Strand </t>
  </si>
  <si>
    <t xml:space="preserve">Drake, John M.; Bonsall, Michael; Strand, Michael </t>
  </si>
  <si>
    <t xml:space="preserve">Stephen Gilmore; Lisa Glennon </t>
  </si>
  <si>
    <t>Shakespeare: A Playgoer's &amp; Reader's Guide</t>
  </si>
  <si>
    <t xml:space="preserve">Michael Dobson; Stanley Wells </t>
  </si>
  <si>
    <t xml:space="preserve">Dobson, Michael; Wells, Stanley </t>
  </si>
  <si>
    <t xml:space="preserve">Literary Reference Works </t>
  </si>
  <si>
    <t>Literary companions, book reviews &amp; guides; Literature &amp; literary studies; Shakespeare plays; Theatre studies</t>
  </si>
  <si>
    <t>Philosophical Letters of David K. Lewis: Volume 1: Causation, Modality, Ontology</t>
  </si>
  <si>
    <t xml:space="preserve">David K. Lewis; A.R.J. Fisher </t>
  </si>
  <si>
    <t xml:space="preserve">Lewis, David K.; Fisher, A.R.J. </t>
  </si>
  <si>
    <t xml:space="preserve">20th Century </t>
  </si>
  <si>
    <t>Western philosophy, from c 1900 -; Diaries, letters &amp; journals; Philosophy: metaphysics &amp; ontology</t>
  </si>
  <si>
    <t>Representation of Language: Philosophical Issues in a Chomskyan Linguistics</t>
  </si>
  <si>
    <t xml:space="preserve">Georges Rey </t>
  </si>
  <si>
    <t xml:space="preserve">Rey, Georges </t>
  </si>
  <si>
    <t>Philosophy of language; Philosophy of mind; Psycholinguistics; Semantics &amp; pragmatics</t>
  </si>
  <si>
    <t xml:space="preserve">Fanny Bessard </t>
  </si>
  <si>
    <t>Philosophical Letters of David K. Lewis: Volume 2: Mind, Language, Epistemology</t>
  </si>
  <si>
    <t>By (author); Edited by; Edited by</t>
  </si>
  <si>
    <t xml:space="preserve">David K. Lewis; Helen Beebee; A.R.J. Fisher </t>
  </si>
  <si>
    <t xml:space="preserve">Lewis, David K.; Beebee, Helen; Fisher, A.R.J. </t>
  </si>
  <si>
    <t>Western philosophy, from c 1900 -; Diaries, letters &amp; journals; Philosophy of mind; Philosophy of language; Philosophy: epistemology &amp; theory of knowledge</t>
  </si>
  <si>
    <t>The Impact of the European Court of Justice on Neighbouring Countries</t>
  </si>
  <si>
    <t xml:space="preserve">Arie Reich; Hans-W. Micklitz </t>
  </si>
  <si>
    <t xml:space="preserve">Reich, Arie; Micklitz, Hans-W. </t>
  </si>
  <si>
    <t>International law; Comparative law; International courts &amp; procedures</t>
  </si>
  <si>
    <t xml:space="preserve">Anthony Roberts </t>
  </si>
  <si>
    <t>The Pursuit of Happiness: Philosophical and Psychological Foundations of Utility</t>
  </si>
  <si>
    <t xml:space="preserve">Louis Narens; Brian Skyrms </t>
  </si>
  <si>
    <t xml:space="preserve">Narens, Louis; Skyrms, Brian </t>
  </si>
  <si>
    <t>Ethics &amp; moral philosophy; Cognition &amp; cognitive psychology; Economic theory &amp; philosophy; Welfare economics</t>
  </si>
  <si>
    <t>England's Islands in a Sea of Troubles</t>
  </si>
  <si>
    <t>David Cressy</t>
  </si>
  <si>
    <t>Cressy, David</t>
  </si>
  <si>
    <t>History; British &amp; Irish history; Early modern history: c 1450/1500 to c 1700; Maritime history; English Civil War</t>
  </si>
  <si>
    <t>Postcolonialism: A Very Short Introduction</t>
  </si>
  <si>
    <t>Robert J. C. Young</t>
  </si>
  <si>
    <t>Young, Robert J. C.</t>
  </si>
  <si>
    <t xml:space="preserve">General &amp; World History </t>
  </si>
  <si>
    <t>General &amp; world history; Cultural studies; Literary theory</t>
  </si>
  <si>
    <t>Wordsworth's Unremembered Pleasure</t>
  </si>
  <si>
    <t>Alexander Freer</t>
  </si>
  <si>
    <t>Freer, Alexander</t>
  </si>
  <si>
    <t>Literature &amp; literary studies; Classical texts; Literary theory; Literary studies: poetry &amp; poets</t>
  </si>
  <si>
    <t xml:space="preserve">Gopal K. Gupta </t>
  </si>
  <si>
    <t>Futures of Enlightenment Poetry</t>
  </si>
  <si>
    <t xml:space="preserve">Dustin D. Stewart </t>
  </si>
  <si>
    <t xml:space="preserve">Stewart, Dustin D. </t>
  </si>
  <si>
    <t>Literary studies: poetry &amp; poets; Literary studies: c 1500 to c 1800</t>
  </si>
  <si>
    <t xml:space="preserve">Jonah Siegel </t>
  </si>
  <si>
    <t xml:space="preserve">Tamara S. Wagner </t>
  </si>
  <si>
    <t xml:space="preserve">Alan Bowman; Charles Crowther </t>
  </si>
  <si>
    <t xml:space="preserve">Dorota M. Dutsch </t>
  </si>
  <si>
    <t>Agnosticism: Explorations in Philosophy and Religious Thought</t>
  </si>
  <si>
    <t xml:space="preserve">Francis Fallon; Gavin Hyman </t>
  </si>
  <si>
    <t xml:space="preserve">Fallon, Francis; Hyman, Gavin </t>
  </si>
  <si>
    <t xml:space="preserve">Humanist &amp; Secular Alternatives to Religion </t>
  </si>
  <si>
    <t>Agnosticism &amp; atheism; Philosophy of religion</t>
  </si>
  <si>
    <t>Integrity, Personal, and Political</t>
  </si>
  <si>
    <t xml:space="preserve">Shmuel Nili </t>
  </si>
  <si>
    <t xml:space="preserve">Nili, Shmuel </t>
  </si>
  <si>
    <t>Social &amp; political philosophy; Ethics &amp; moral philosophy; Political science &amp; theory; Political structures: democracy</t>
  </si>
  <si>
    <t>War in the Mountains: Peasant Society and Counterinsurgency in Algeria, 1918-1958</t>
  </si>
  <si>
    <t>Neil Macmaster</t>
  </si>
  <si>
    <t>Macmaster, Neil</t>
  </si>
  <si>
    <t xml:space="preserve">Colonialism &amp; Imperialism </t>
  </si>
  <si>
    <t>Colonialism &amp; imperialism; National liberation &amp; independence, post-colonialism; Postwar 20th century history, from c 1945 to c 2000; African history</t>
  </si>
  <si>
    <t>The Oxford Edition of the Works of Dorothy Richardson, Volume IV: Pilgrimage 1 &amp; 2: Pointed Roofs and Backwater</t>
  </si>
  <si>
    <t xml:space="preserve">Scott McCracken </t>
  </si>
  <si>
    <t xml:space="preserve">McCracken, Scott </t>
  </si>
  <si>
    <t>Figurines: Figuration and The Sense of Scale</t>
  </si>
  <si>
    <t>Visual Conversations in Art and Archaeology Series</t>
  </si>
  <si>
    <t xml:space="preserve">Jas Elsner </t>
  </si>
  <si>
    <t xml:space="preserve">Elsner, Jas </t>
  </si>
  <si>
    <t>Archaeology; History of art: ancient &amp; classical art,BCE to c 500 CE; Ancient history: to c 500 CE</t>
  </si>
  <si>
    <t>Gauge Field Theory in Natural Geometric Language: A revisitation of mathematical notions of quantum physics</t>
  </si>
  <si>
    <t xml:space="preserve">Daniel Canarutto </t>
  </si>
  <si>
    <t xml:space="preserve">Canarutto, Daniel </t>
  </si>
  <si>
    <t>Mathematics &amp; science; Physics; Mathematical physics; Geometry</t>
  </si>
  <si>
    <t>Imperial Boredom: Monotony and the British Empire</t>
  </si>
  <si>
    <t xml:space="preserve">Jeffrey A. Auerbach </t>
  </si>
  <si>
    <t xml:space="preserve">Auerbach, Jeffrey A. </t>
  </si>
  <si>
    <t>Colonialism &amp; imperialism; Social &amp; cultural history; General &amp; world history</t>
  </si>
  <si>
    <t>British Empire; c 1800 to c 1900</t>
  </si>
  <si>
    <t>Romantic Capabilities: Blake, Scott, Austen, and the New Messages of Old Media</t>
  </si>
  <si>
    <t xml:space="preserve">Mike Goode </t>
  </si>
  <si>
    <t xml:space="preserve">Goode, Mike </t>
  </si>
  <si>
    <t>Literary studies: c 1500 to c 1800; Literary studies: c 1800 to c 1900; Literary studies: fiction, novelists &amp; prose writers</t>
  </si>
  <si>
    <t>The Oxford Handbook of Industrial Policy</t>
  </si>
  <si>
    <t xml:space="preserve">Arkebe Oqubay; Christopher Cramer; Ha-Joon Chang; Richard Kozul-Wright </t>
  </si>
  <si>
    <t xml:space="preserve">Oqubay, Arkebe; Cramer, Christopher; Chang, Ha-Joon; Kozul-Wright, Richard </t>
  </si>
  <si>
    <t>Economics of industrial organisation; Economic systems &amp; structures; Economic theory &amp; philosophy; Development economics &amp; emerging economies; Politics &amp; government; Industrialisation &amp; industrial history</t>
  </si>
  <si>
    <t>The Anthropological Demography of Health</t>
  </si>
  <si>
    <t xml:space="preserve">Veronique Petit; Kaveri Qureshi; Yves Charbit; Philip Kreager </t>
  </si>
  <si>
    <t xml:space="preserve">Petit, Veronique; Qureshi, Kaveri; Charbit, Yves; Kreager, Philip </t>
  </si>
  <si>
    <t>Health economics; Population &amp; demography; Medical anthropology; Anthropology; Public health &amp; preventive medicine</t>
  </si>
  <si>
    <t>Debauched, Desperate, Deranged: Women Who Killed, London 1674-1913</t>
  </si>
  <si>
    <t xml:space="preserve">Carolyn A. Conley </t>
  </si>
  <si>
    <t xml:space="preserve">Conley, Carolyn A. </t>
  </si>
  <si>
    <t>British &amp; Irish history; Modern history to 20th century: c 1700 to c 1900; Social &amp; cultural history; Crime &amp; criminology; Gender studies: women</t>
  </si>
  <si>
    <t>Transgression and Redemption in American Fiction</t>
  </si>
  <si>
    <t>Oxford Editor</t>
  </si>
  <si>
    <t>Editor, Oxford</t>
  </si>
  <si>
    <t>Literary studies: from c 1900 -; Literary studies: fiction, novelists &amp; prose writers; Roman Catholicism, Roman Catholic Church</t>
  </si>
  <si>
    <t>Roads to the Radical Right: Understanding Different Forms of Electoral Support for Radical Right-Wing Parties in France and the Netherlands</t>
  </si>
  <si>
    <t xml:space="preserve">Koen Damhuis </t>
  </si>
  <si>
    <t xml:space="preserve">Damhuis, Koen </t>
  </si>
  <si>
    <t>Comparative politics; Political parties; Elections &amp; referenda</t>
  </si>
  <si>
    <t xml:space="preserve">Colleen Glenney Boggs </t>
  </si>
  <si>
    <t xml:space="preserve">Saul Noam Zaritt </t>
  </si>
  <si>
    <t>Literary studies: poetry &amp; poets; Literary studies: fiction, novelists &amp; prose writers; Literary studies: from c 1900 -</t>
  </si>
  <si>
    <t>USA; English</t>
  </si>
  <si>
    <t>Fifty Years at the Sibyl's Heels: Selected Papers on Virgil and Rome</t>
  </si>
  <si>
    <t xml:space="preserve">Nicholas Horsfall </t>
  </si>
  <si>
    <t xml:space="preserve">Horsfall, Nicholas </t>
  </si>
  <si>
    <t>Literary studies: classical, early &amp; medieval; Classical history / classical civilisation</t>
  </si>
  <si>
    <t>Latin; Ancient (Classical) Greek; BCE to c 500 CE</t>
  </si>
  <si>
    <t>Counterterrorism Between the Wars: An International History, 1919-1937</t>
  </si>
  <si>
    <t>The Greater War</t>
  </si>
  <si>
    <t xml:space="preserve">Mary S. Barton </t>
  </si>
  <si>
    <t xml:space="preserve">Barton, Mary S. </t>
  </si>
  <si>
    <t>Revolutions, uprisings, rebellions; 20th century history: c 1900 to c 2000; Terrorism, armed struggle</t>
  </si>
  <si>
    <t>Quine, Structure, and Ontology</t>
  </si>
  <si>
    <t>Mind Association Occasional Series</t>
  </si>
  <si>
    <t xml:space="preserve">Frederique Janssen-Lauret </t>
  </si>
  <si>
    <t xml:space="preserve">Janssen-Lauret, Frederique </t>
  </si>
  <si>
    <t>Philosophy: metaphysics &amp; ontology; Western philosophy, from c 1900 -; Philosophy: logic; Philosophy: epistemology &amp; theory of knowledge</t>
  </si>
  <si>
    <t xml:space="preserve">Isabelle Torrance; Donncha O'Rourke </t>
  </si>
  <si>
    <t>Literary studies: classical, early &amp; medieval; 20th century history: c 1900 to c 2000; British &amp; Irish history; Politics &amp; government</t>
  </si>
  <si>
    <t>Accounting for the Fall of Silver: Hedging Currency Risk in Long-Distance Trade with Asia, 1870-1913</t>
  </si>
  <si>
    <t xml:space="preserve">Michael Schiltz </t>
  </si>
  <si>
    <t xml:space="preserve">Schiltz, Michael </t>
  </si>
  <si>
    <t>Economic history; Monetary economics; International economics; Economics; Asian history</t>
  </si>
  <si>
    <t>Florent Bedecarrats; Isabelle Guerin; Francois Roubaud</t>
  </si>
  <si>
    <t>Bedecarrats, Florent; Guerin, Isabelle; Roubaud, Francois</t>
  </si>
  <si>
    <t>Phonological Word and Grammatical Word: A Cross-Linguistic Typology</t>
  </si>
  <si>
    <t>Explorations in Linguistic Typology</t>
  </si>
  <si>
    <t xml:space="preserve">Alexandra Y. Aikhenvald; R. M. W. Dixon; Nathan M. White </t>
  </si>
  <si>
    <t xml:space="preserve">Aikhenvald, Alexandra Y.; Dixon, R. M. W.; White, Nathan M. </t>
  </si>
  <si>
    <t>Grammar, syntax &amp; morphology; Phonetics, phonology; Sociolinguistics; Social &amp; cultural anthropology, ethnography</t>
  </si>
  <si>
    <t>The Trouble with Foreign Investor Protection</t>
  </si>
  <si>
    <t xml:space="preserve">Gus Van Harten </t>
  </si>
  <si>
    <t xml:space="preserve">Van Harten, Gus </t>
  </si>
  <si>
    <t>International economic &amp; trade law; International arbitration; Treaties &amp; other sources of international law; Investment treaties &amp; disputes; Politics &amp; government; Investment &amp; securities</t>
  </si>
  <si>
    <t xml:space="preserve">Christina Zwarg </t>
  </si>
  <si>
    <t xml:space="preserve">Helmut K. Anheier; Theodor Baums </t>
  </si>
  <si>
    <t>The Economics of Government: Complexity and the Practice of Public Finance</t>
  </si>
  <si>
    <t xml:space="preserve">Vito Tanzi </t>
  </si>
  <si>
    <t xml:space="preserve">Tanzi, Vito </t>
  </si>
  <si>
    <t xml:space="preserve">Public Finance </t>
  </si>
  <si>
    <t>Public finance; Monetary economics; Political economy</t>
  </si>
  <si>
    <t xml:space="preserve">Richard Janko </t>
  </si>
  <si>
    <t>Representation in Cognitive Science</t>
  </si>
  <si>
    <t xml:space="preserve">Nicholas Shea </t>
  </si>
  <si>
    <t xml:space="preserve">Shea, Nicholas </t>
  </si>
  <si>
    <t>Philosophy of mind; Cognition &amp; cognitive psychology; Psychology</t>
  </si>
  <si>
    <t>Blackstone's Criminal Practice 2021</t>
  </si>
  <si>
    <t xml:space="preserve">David Ormerod QC ; David Perry QC </t>
  </si>
  <si>
    <t xml:space="preserve">Ormerod QC , David; Perry QC, David </t>
  </si>
  <si>
    <t>Criminal law &amp; procedure; Criminal justice law; Criminal procedure; Sentencing &amp; punishment; Criminal procedure: law of evidence</t>
  </si>
  <si>
    <t>Blackstone's Criminal Practice 2021 (Book and All Supplements)</t>
  </si>
  <si>
    <t xml:space="preserve">Pack </t>
  </si>
  <si>
    <t>Blackstone's Criminal Practice 2021 (Book, All Supplements, and Digital Pack)</t>
  </si>
  <si>
    <t>Designing Organization Design: A Human-Centred Approach</t>
  </si>
  <si>
    <t xml:space="preserve">Rodrigo Magalhaes </t>
  </si>
  <si>
    <t xml:space="preserve">Magalhaes, Rodrigo </t>
  </si>
  <si>
    <t>Organizational theory &amp; behaviour; Management: leadership &amp; motivation</t>
  </si>
  <si>
    <t>Remaking Retirement: Debt in an Aging Economy</t>
  </si>
  <si>
    <t>Pension Research Council Series</t>
  </si>
  <si>
    <t xml:space="preserve">Olivia Mitchell; Annamaria Lusardi </t>
  </si>
  <si>
    <t xml:space="preserve">Mitchell, Olivia; Lusardi, Annamaria </t>
  </si>
  <si>
    <t xml:space="preserve">Pensions &amp; Pension Management </t>
  </si>
  <si>
    <t>Pensions; Financial services industry; Population &amp; demography</t>
  </si>
  <si>
    <t>Atonement</t>
  </si>
  <si>
    <t>Oxford Studies in Analytic Theology</t>
  </si>
  <si>
    <t xml:space="preserve">Eleonore Stump </t>
  </si>
  <si>
    <t xml:space="preserve">Stump, Eleonore </t>
  </si>
  <si>
    <t>Philosophy of religion; Philosophy: metaphysics &amp; ontology; Christian theology</t>
  </si>
  <si>
    <t xml:space="preserve">Philip Martin </t>
  </si>
  <si>
    <t xml:space="preserve">Martin, Philip </t>
  </si>
  <si>
    <t>Oxford Studies in Normative Ethics Volume 10</t>
  </si>
  <si>
    <t>Oxford Studies in Normative Ethics</t>
  </si>
  <si>
    <t xml:space="preserve">Mark Timmons </t>
  </si>
  <si>
    <t xml:space="preserve">Timmons, Mark </t>
  </si>
  <si>
    <t>International Courts in Latin America and the Caribbean: Foundations and Authority</t>
  </si>
  <si>
    <t>International Courts and Tribunals Series</t>
  </si>
  <si>
    <t xml:space="preserve">Salvatore Caserta </t>
  </si>
  <si>
    <t xml:space="preserve">Caserta, Salvatore </t>
  </si>
  <si>
    <t>International courts &amp; procedures; Settlement of international disputes; International economic &amp; trade law; International relations</t>
  </si>
  <si>
    <t>Judicial Dis-Appointments: Judicial Appointments Reform and the Rise of European Judicial Independence</t>
  </si>
  <si>
    <t>Mitchel de S.-O.-l'E. Lasser</t>
  </si>
  <si>
    <t>de S.-O.-l'E. Lasser, Mitchel</t>
  </si>
  <si>
    <t>Comparative law; Law &amp; society; Constitutional &amp; administrative law; EU &amp; European institutions</t>
  </si>
  <si>
    <t>Britain and International Law in West Africa: The Practice of Empire</t>
  </si>
  <si>
    <t xml:space="preserve">Inge Van Hulle </t>
  </si>
  <si>
    <t xml:space="preserve">Van Hulle, Inge </t>
  </si>
  <si>
    <t>Public international law; Legal history; Treaties &amp; other sources of international law; African history</t>
  </si>
  <si>
    <t>Canadian Prisons: Understanding the Canadian Correctional System</t>
  </si>
  <si>
    <t xml:space="preserve">Carla Cesaroni </t>
  </si>
  <si>
    <t xml:space="preserve">Cesaroni, Carla </t>
  </si>
  <si>
    <t>Canada</t>
  </si>
  <si>
    <t xml:space="preserve">Crime &amp; Criminology </t>
  </si>
  <si>
    <t>Crime &amp; criminology; Prisons</t>
  </si>
  <si>
    <t>Stories with Oil Stains: The World of Women Digest Writers in Pakistan</t>
  </si>
  <si>
    <t>Kiran Nazir Ahmed</t>
  </si>
  <si>
    <t>Ahmed, Kiran Nazir</t>
  </si>
  <si>
    <t xml:space="preserve">Gender Studies: Women </t>
  </si>
  <si>
    <t>Gender studies: women; Sociology &amp; anthropology; Social &amp; cultural anthropology, ethnography; Literary studies: fiction, novelists &amp; prose writers; Asian history; Social &amp; cultural history</t>
  </si>
  <si>
    <t xml:space="preserve">S Gowri; P Hariharan; A Suresh Babu </t>
  </si>
  <si>
    <t>Remote Sensing and GIS</t>
  </si>
  <si>
    <t xml:space="preserve">Basudeb Bhatta </t>
  </si>
  <si>
    <t xml:space="preserve">Bhatta, Basudeb </t>
  </si>
  <si>
    <t>Earth sciences; Civil engineering, surveying &amp; building; Environmental science, engineering &amp; technology; Geographical information systems (GIS) &amp; remote sensing</t>
  </si>
  <si>
    <t>Best of Five MCQs for the Rheumatology SCE</t>
  </si>
  <si>
    <t>Oxford Speciality Training;Revision Texts</t>
  </si>
  <si>
    <t>Sonya Abraham; Elena Nikiphorou; Anupama Nandagudi; Hannah Jethwa</t>
  </si>
  <si>
    <t>Abraham, Sonya; Nikiphorou, Elena; Nandagudi, Anupama; Jethwa, Hannah</t>
  </si>
  <si>
    <t>Rheumatology; Medical study &amp; revision guides &amp; reference material; Medicine</t>
  </si>
  <si>
    <t xml:space="preserve">Mircea Dumitru </t>
  </si>
  <si>
    <t>A Guide to the CIETAC Arbitration Rules</t>
  </si>
  <si>
    <t xml:space="preserve">Jianlong Yu; Lijun Cao </t>
  </si>
  <si>
    <t xml:space="preserve">Yu, Jianlong; Cao, Lijun </t>
  </si>
  <si>
    <t>Arbitration, mediation &amp; alternative dispute resolution; International courts &amp; procedures; International arbitration</t>
  </si>
  <si>
    <t>Between Two Worlds: How the English Became Americans</t>
  </si>
  <si>
    <t xml:space="preserve">Malcolm Gaskill </t>
  </si>
  <si>
    <t xml:space="preserve">Gaskill, Malcolm </t>
  </si>
  <si>
    <t>History of the Americas; British &amp; Irish history; Early modern history: c 1450/1500 to c 1700; Migration, immigration &amp; emigration</t>
  </si>
  <si>
    <t>USA; United Kingdom, Great Britain; c 1600 to c 1700</t>
  </si>
  <si>
    <t>Anaconda: The Secret Life of the World's Largest Snake</t>
  </si>
  <si>
    <t xml:space="preserve">Jesus A. Rivas </t>
  </si>
  <si>
    <t xml:space="preserve">Rivas, Jesus A. </t>
  </si>
  <si>
    <t xml:space="preserve">Animal Behaviour &amp; Behavioural Ecology </t>
  </si>
  <si>
    <t>Wildlife: reptiles &amp; amphibians</t>
  </si>
  <si>
    <t>Current Challenges and Advancements in Residue Analytical Methods</t>
  </si>
  <si>
    <t>Edited by; Edited by; Edited by; By (author); Edited by; Edited by</t>
  </si>
  <si>
    <t>Elisabeth A. Schoenau; Tao Geng; Ryan Hill; Norma L. Houston; Manasi Saha; Xiao Zhou</t>
  </si>
  <si>
    <t>Schoenau, Elisabeth A.; Geng, Tao; Hill, Ryan; Houston, Norma L.; Saha, Manasi; Xiao Zhou</t>
  </si>
  <si>
    <t>n/a</t>
  </si>
  <si>
    <t>国内総代理店：丸善雄松堂株式会社</t>
    <rPh sb="0" eb="2">
      <t>コクナイ</t>
    </rPh>
    <rPh sb="2" eb="6">
      <t>ソウダイリテン</t>
    </rPh>
    <rPh sb="7" eb="9">
      <t>マルゼン</t>
    </rPh>
    <rPh sb="9" eb="12">
      <t>ユウショウドウ</t>
    </rPh>
    <rPh sb="12" eb="16">
      <t>カブシキガイシャ</t>
    </rPh>
    <phoneticPr fontId="18"/>
  </si>
  <si>
    <t>Analytical chemistry</t>
  </si>
  <si>
    <t>Polymer-Based Additive Manufacturing: Recent Developments</t>
  </si>
  <si>
    <t>Jonathan E. Seppala; Anthony P. Kotula; Chad R. Snyder</t>
  </si>
  <si>
    <t>Seppala, Jonathan E.; Kotula, Anthony P.; Snyder, Chad R.</t>
  </si>
  <si>
    <t xml:space="preserve">Polymer Chemistry </t>
  </si>
  <si>
    <t>Organic chemistry</t>
  </si>
  <si>
    <t>Organic chemistry; Industrial chemistry; Physical chemistry</t>
  </si>
  <si>
    <t>Chemistry's Role in Food Production and Sustainability: Past and Present</t>
  </si>
  <si>
    <t xml:space="preserve">Mary Virginia Orna; Gillian Eggleston; Alvin F. Bopp </t>
  </si>
  <si>
    <t xml:space="preserve">Orna, Mary Virginia; Eggleston, Gillian; Bopp, Alvin F. </t>
  </si>
  <si>
    <t>Food &amp; beverage technology</t>
  </si>
  <si>
    <t>Technology Integration in Chemistry Education and Research</t>
  </si>
  <si>
    <t xml:space="preserve">Tanya Gupta; Robert E. Belford </t>
  </si>
  <si>
    <t xml:space="preserve">Gupta, Tanya; Belford, Robert E. </t>
  </si>
  <si>
    <t>Wastewater-Based Epidemiology: Estimation of Community Consumption of Drugs and Diets</t>
  </si>
  <si>
    <t xml:space="preserve">Bikram Subedi; Daniel E. Burgard; Bommanna G. Loganathan </t>
  </si>
  <si>
    <t xml:space="preserve">Subedi, Bikram; Burgard, Daniel E.; Loganathan, Bommanna G. </t>
  </si>
  <si>
    <t>Coping with drug &amp; alcohol abuse</t>
  </si>
  <si>
    <t>Sex, Smoke, and Spirits: The Role of Chemistry</t>
  </si>
  <si>
    <t>Brian Guthrie; Jonathan D. Beauchamp; Andrea Buettner; Stephen Toth; Michael C. Qian</t>
  </si>
  <si>
    <t>Guthrie, Brian; Beauchamp, Jonathan D.; Buettner, Andrea; Toth, Stephen; Qian, Michael C.</t>
  </si>
  <si>
    <t xml:space="preserve">Biochemical Engineering </t>
  </si>
  <si>
    <t>Introduction to Biofilm Engineering</t>
  </si>
  <si>
    <t xml:space="preserve">Navanietha Krishnaraj Rathinam; Rajesh K. Sani </t>
  </si>
  <si>
    <t xml:space="preserve">Rathinam, Navanietha Krishnaraj; Sani, Rajesh K. </t>
  </si>
  <si>
    <t xml:space="preserve">Biochemistry </t>
  </si>
  <si>
    <t>Biology, life sciences</t>
  </si>
  <si>
    <t>Teaching Chemistry with Forensic Science</t>
  </si>
  <si>
    <t xml:space="preserve">Amanda S. Harper-Leatherman; Ling Huang </t>
  </si>
  <si>
    <t xml:space="preserve">Harper-Leatherman, Amanda S.; Huang, Ling </t>
  </si>
  <si>
    <t>Communication in Chemistry</t>
  </si>
  <si>
    <t xml:space="preserve">Garland L. Crawford; Kathryn D. Kloepper; John J. Meyers; Richard H. Singiser </t>
  </si>
  <si>
    <t xml:space="preserve">Crawford, Garland L.; Kloepper, Kathryn D.; Meyers, John J.; Singiser, Richard H. </t>
  </si>
  <si>
    <t>Best Practices in Chemistry Teacher Education</t>
  </si>
  <si>
    <t xml:space="preserve">Sarah B. Boesdorfer </t>
  </si>
  <si>
    <t xml:space="preserve">Boesdorfer, Sarah B. </t>
  </si>
  <si>
    <t>Active Learning in Organic Chemistry: Implementation and Analysis</t>
  </si>
  <si>
    <t xml:space="preserve">Justin B. Houseknecht; Alexey Leontyev; Vincent M. Maloney; Catherine O. Welder </t>
  </si>
  <si>
    <t xml:space="preserve">Houseknecht, Justin B.; Leontyev, Alexey; Maloney, Vincent M.; Welder, Catherine O. </t>
  </si>
  <si>
    <t>Understanding Lignocellulose: Synergistic Computational and Analytic Methods</t>
  </si>
  <si>
    <t xml:space="preserve">Micholas Dean Smith </t>
  </si>
  <si>
    <t xml:space="preserve">Smith, Micholas Dean </t>
  </si>
  <si>
    <t>Biotechnology</t>
  </si>
  <si>
    <t>Ecology (International Edition)</t>
    <phoneticPr fontId="18"/>
  </si>
  <si>
    <t>5XE</t>
    <phoneticPr fontId="18"/>
  </si>
  <si>
    <t>Sinauer</t>
  </si>
  <si>
    <t>William D. Bowman; Sally D. Hacker; Sally D. Hacker</t>
  </si>
  <si>
    <t>Sinauer Associates Inc.,U.S.</t>
  </si>
  <si>
    <r>
      <rPr>
        <b/>
        <sz val="10"/>
        <color theme="0"/>
        <rFont val="ＭＳ Ｐゴシック"/>
        <family val="3"/>
        <charset val="128"/>
      </rPr>
      <t>本体価格</t>
    </r>
    <rPh sb="0" eb="2">
      <t>ホンタイ</t>
    </rPh>
    <rPh sb="2" eb="4">
      <t>カカク</t>
    </rPh>
    <phoneticPr fontId="18"/>
  </si>
  <si>
    <r>
      <t>Oxford University Press 2020</t>
    </r>
    <r>
      <rPr>
        <b/>
        <u/>
        <sz val="11"/>
        <rFont val="ＭＳ Ｐゴシック"/>
        <family val="3"/>
        <charset val="128"/>
      </rPr>
      <t>年</t>
    </r>
    <r>
      <rPr>
        <b/>
        <u/>
        <sz val="11"/>
        <rFont val="Arial"/>
        <family val="2"/>
      </rPr>
      <t>10</t>
    </r>
    <r>
      <rPr>
        <b/>
        <u/>
        <sz val="11"/>
        <rFont val="ＭＳ Ｐゴシック"/>
        <family val="3"/>
        <charset val="128"/>
      </rPr>
      <t>月新刊</t>
    </r>
    <r>
      <rPr>
        <sz val="11"/>
        <rFont val="ＭＳ Ｐゴシック"/>
        <family val="3"/>
        <charset val="128"/>
      </rPr>
      <t>　</t>
    </r>
    <r>
      <rPr>
        <sz val="11"/>
        <rFont val="Arial"/>
        <family val="2"/>
      </rPr>
      <t>(2020</t>
    </r>
    <r>
      <rPr>
        <sz val="11"/>
        <rFont val="ＭＳ Ｐゴシック"/>
        <family val="3"/>
        <charset val="128"/>
      </rPr>
      <t>年</t>
    </r>
    <r>
      <rPr>
        <sz val="11"/>
        <rFont val="Arial"/>
        <family val="2"/>
      </rPr>
      <t>9</t>
    </r>
    <r>
      <rPr>
        <sz val="11"/>
        <rFont val="ＭＳ Ｐゴシック"/>
        <family val="3"/>
        <charset val="128"/>
      </rPr>
      <t>月</t>
    </r>
    <r>
      <rPr>
        <sz val="11"/>
        <rFont val="Arial"/>
        <family val="2"/>
      </rPr>
      <t>28</t>
    </r>
    <r>
      <rPr>
        <sz val="11"/>
        <rFont val="ＭＳ Ｐゴシック"/>
        <family val="3"/>
        <charset val="128"/>
      </rPr>
      <t>日現在刊行予定</t>
    </r>
    <r>
      <rPr>
        <sz val="11"/>
        <rFont val="Arial"/>
        <family val="2"/>
      </rPr>
      <t>)</t>
    </r>
    <rPh sb="28" eb="29">
      <t>ネン</t>
    </rPh>
    <rPh sb="31" eb="32">
      <t>ガツ</t>
    </rPh>
    <rPh sb="32" eb="34">
      <t>シンカン</t>
    </rPh>
    <rPh sb="48" eb="50">
      <t>カンコウ</t>
    </rPh>
    <rPh sb="50" eb="52">
      <t>ヨテイ</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</si>
</sst>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7" formatCode="&quot;¥&quot;#,##0;[Red]&quot;¥&quot;#,##0"/>
    <numFmt numFmtId="178" formatCode="#,##0;[Red]#,##0"/>
    <numFmt numFmtId="179" formatCode="0;[Red]0"/>
    <numFmt numFmtId="187" formatCode="&quot;¥&quot;#,##0_);[Red]\(&quot;¥&quot;#,##0\)"/>
  </numFmts>
  <fonts count="33"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9"/>
      <color theme="1"/>
      <name val="Arial"/>
      <family val="2"/>
    </font>
    <font>
      <sz val="11"/>
      <color theme="1"/>
      <name val="ＭＳ Ｐゴシック"/>
      <family val="3"/>
      <charset val="128"/>
      <scheme val="minor"/>
    </font>
    <font>
      <sz val="6"/>
      <name val="ＭＳ Ｐゴシック"/>
      <family val="3"/>
      <charset val="128"/>
    </font>
    <font>
      <b/>
      <sz val="9"/>
      <color theme="1"/>
      <name val="Arial"/>
      <family val="2"/>
    </font>
    <font>
      <sz val="9"/>
      <color theme="1"/>
      <name val="ＭＳ Ｐゴシック"/>
      <family val="3"/>
      <charset val="128"/>
    </font>
    <font>
      <sz val="10"/>
      <name val="Arial"/>
      <family val="2"/>
    </font>
    <font>
      <b/>
      <sz val="10"/>
      <color theme="0"/>
      <name val="Arial"/>
      <family val="2"/>
    </font>
    <font>
      <b/>
      <sz val="10"/>
      <color theme="0"/>
      <name val="ＭＳ Ｐゴシック"/>
      <family val="3"/>
      <charset val="128"/>
    </font>
    <font>
      <sz val="10"/>
      <color theme="1"/>
      <name val="Arial"/>
      <family val="2"/>
    </font>
    <font>
      <sz val="10"/>
      <color theme="1"/>
      <name val="ＭＳ Ｐゴシック"/>
      <family val="2"/>
      <charset val="128"/>
    </font>
    <font>
      <b/>
      <u/>
      <sz val="11"/>
      <name val="Arial"/>
      <family val="2"/>
    </font>
    <font>
      <b/>
      <u/>
      <sz val="11"/>
      <name val="ＭＳ Ｐゴシック"/>
      <family val="3"/>
      <charset val="128"/>
    </font>
    <font>
      <sz val="11"/>
      <name val="ＭＳ Ｐゴシック"/>
      <family val="3"/>
      <charset val="128"/>
    </font>
    <font>
      <sz val="11"/>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06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20" fillId="0" borderId="0">
      <alignment vertical="center"/>
    </xf>
  </cellStyleXfs>
  <cellXfs count="50">
    <xf numFmtId="0" fontId="0" fillId="0" borderId="0" xfId="0">
      <alignment vertical="center"/>
    </xf>
    <xf numFmtId="0" fontId="22" fillId="0" borderId="0" xfId="0" applyFont="1">
      <alignment vertical="center"/>
    </xf>
    <xf numFmtId="0" fontId="19" fillId="0" borderId="0" xfId="0" applyFont="1">
      <alignment vertical="center"/>
    </xf>
    <xf numFmtId="0" fontId="19" fillId="0" borderId="0" xfId="42" applyFont="1" applyBorder="1" applyAlignment="1"/>
    <xf numFmtId="0" fontId="22" fillId="0" borderId="0" xfId="42" applyFont="1" applyBorder="1">
      <alignment vertical="center"/>
    </xf>
    <xf numFmtId="178" fontId="22" fillId="0" borderId="0" xfId="42" applyNumberFormat="1" applyFont="1" applyBorder="1">
      <alignment vertical="center"/>
    </xf>
    <xf numFmtId="14" fontId="19" fillId="0" borderId="0" xfId="42" applyNumberFormat="1" applyFont="1" applyBorder="1" applyAlignment="1">
      <alignment horizontal="left"/>
    </xf>
    <xf numFmtId="177" fontId="22" fillId="0" borderId="0" xfId="42" applyNumberFormat="1" applyFont="1" applyBorder="1">
      <alignment vertical="center"/>
    </xf>
    <xf numFmtId="0" fontId="19" fillId="0" borderId="0" xfId="0" applyFont="1" applyAlignment="1">
      <alignment horizontal="left" vertical="center"/>
    </xf>
    <xf numFmtId="178" fontId="19" fillId="0" borderId="0" xfId="0" applyNumberFormat="1" applyFont="1">
      <alignment vertical="center"/>
    </xf>
    <xf numFmtId="14" fontId="19" fillId="0" borderId="0" xfId="0" applyNumberFormat="1" applyFont="1" applyAlignment="1">
      <alignment horizontal="left" vertical="center"/>
    </xf>
    <xf numFmtId="177" fontId="19" fillId="0" borderId="0" xfId="0" applyNumberFormat="1" applyFont="1">
      <alignment vertical="center"/>
    </xf>
    <xf numFmtId="179" fontId="19" fillId="0" borderId="0" xfId="42" applyNumberFormat="1" applyFont="1" applyBorder="1" applyAlignment="1">
      <alignment horizontal="left"/>
    </xf>
    <xf numFmtId="179" fontId="19" fillId="0" borderId="0" xfId="0" applyNumberFormat="1" applyFont="1" applyAlignment="1">
      <alignment horizontal="left" vertical="center"/>
    </xf>
    <xf numFmtId="0" fontId="19" fillId="0" borderId="0" xfId="0" applyFont="1" applyBorder="1" applyAlignment="1">
      <alignment vertical="center"/>
    </xf>
    <xf numFmtId="0" fontId="22" fillId="0" borderId="0" xfId="42" applyFont="1" applyBorder="1" applyAlignment="1">
      <alignment vertical="center"/>
    </xf>
    <xf numFmtId="0" fontId="19" fillId="0" borderId="0" xfId="0" applyFont="1" applyAlignment="1">
      <alignment vertical="center"/>
    </xf>
    <xf numFmtId="177" fontId="19" fillId="0" borderId="0" xfId="42" applyNumberFormat="1" applyFont="1" applyBorder="1" applyAlignment="1">
      <alignment horizontal="right"/>
    </xf>
    <xf numFmtId="177" fontId="19" fillId="0" borderId="0" xfId="0" applyNumberFormat="1" applyFont="1" applyAlignment="1">
      <alignment horizontal="right" vertical="center"/>
    </xf>
    <xf numFmtId="0" fontId="22" fillId="0" borderId="0" xfId="42" applyFont="1" applyBorder="1" applyAlignment="1">
      <alignment horizontal="center" vertical="center"/>
    </xf>
    <xf numFmtId="0" fontId="19" fillId="0" borderId="0" xfId="0" applyFont="1" applyAlignment="1">
      <alignment horizontal="center" vertical="center"/>
    </xf>
    <xf numFmtId="0" fontId="25" fillId="33" borderId="10" xfId="0" applyFont="1" applyFill="1" applyBorder="1" applyAlignment="1">
      <alignment horizontal="left" vertical="center"/>
    </xf>
    <xf numFmtId="0" fontId="25" fillId="33" borderId="10" xfId="0" applyFont="1" applyFill="1" applyBorder="1">
      <alignment vertical="center"/>
    </xf>
    <xf numFmtId="178" fontId="25" fillId="33" borderId="10" xfId="0" applyNumberFormat="1" applyFont="1" applyFill="1" applyBorder="1" applyAlignment="1">
      <alignment horizontal="left" vertical="center"/>
    </xf>
    <xf numFmtId="14" fontId="25" fillId="33" borderId="10" xfId="0" applyNumberFormat="1" applyFont="1" applyFill="1" applyBorder="1" applyAlignment="1">
      <alignment horizontal="left" vertical="center"/>
    </xf>
    <xf numFmtId="179" fontId="25" fillId="33" borderId="10" xfId="0" applyNumberFormat="1" applyFont="1" applyFill="1" applyBorder="1" applyAlignment="1">
      <alignment horizontal="left" vertical="center"/>
    </xf>
    <xf numFmtId="177" fontId="24" fillId="0" borderId="10" xfId="0" applyNumberFormat="1" applyFont="1" applyBorder="1">
      <alignment vertical="center"/>
    </xf>
    <xf numFmtId="0" fontId="27" fillId="0" borderId="10" xfId="0" applyFont="1" applyBorder="1">
      <alignment vertical="center"/>
    </xf>
    <xf numFmtId="0" fontId="27" fillId="0" borderId="10" xfId="0" applyFont="1" applyBorder="1" applyAlignment="1">
      <alignment horizontal="left" vertical="center"/>
    </xf>
    <xf numFmtId="177" fontId="24" fillId="0" borderId="10" xfId="0" applyNumberFormat="1" applyFont="1" applyBorder="1" applyAlignment="1">
      <alignment horizontal="center" vertical="center"/>
    </xf>
    <xf numFmtId="0" fontId="25" fillId="33" borderId="10" xfId="0" applyFont="1" applyFill="1" applyBorder="1" applyAlignment="1">
      <alignment vertical="center"/>
    </xf>
    <xf numFmtId="177" fontId="25" fillId="33" borderId="10" xfId="0" applyNumberFormat="1" applyFont="1" applyFill="1" applyBorder="1" applyAlignment="1">
      <alignment horizontal="left" vertical="center"/>
    </xf>
    <xf numFmtId="177" fontId="26" fillId="33" borderId="10" xfId="0" applyNumberFormat="1" applyFont="1" applyFill="1" applyBorder="1" applyAlignment="1">
      <alignment vertical="center" wrapText="1"/>
    </xf>
    <xf numFmtId="177" fontId="25" fillId="33" borderId="10" xfId="0" applyNumberFormat="1" applyFont="1" applyFill="1" applyBorder="1" applyAlignment="1">
      <alignment vertical="center" wrapText="1"/>
    </xf>
    <xf numFmtId="0" fontId="25" fillId="0" borderId="0" xfId="0" applyFont="1">
      <alignment vertical="center"/>
    </xf>
    <xf numFmtId="0" fontId="27" fillId="0" borderId="10" xfId="0" applyFont="1" applyBorder="1" applyAlignment="1">
      <alignment horizontal="center" vertical="center"/>
    </xf>
    <xf numFmtId="178" fontId="27" fillId="0" borderId="10" xfId="0" applyNumberFormat="1" applyFont="1" applyBorder="1">
      <alignment vertical="center"/>
    </xf>
    <xf numFmtId="14" fontId="27" fillId="0" borderId="10" xfId="0" applyNumberFormat="1" applyFont="1" applyBorder="1" applyAlignment="1">
      <alignment horizontal="left" vertical="center"/>
    </xf>
    <xf numFmtId="179" fontId="27" fillId="0" borderId="10" xfId="0" applyNumberFormat="1" applyFont="1" applyBorder="1" applyAlignment="1">
      <alignment horizontal="center" vertical="center"/>
    </xf>
    <xf numFmtId="187" fontId="27" fillId="0" borderId="10" xfId="0" applyNumberFormat="1" applyFont="1" applyBorder="1">
      <alignment vertical="center"/>
    </xf>
    <xf numFmtId="0" fontId="27" fillId="0" borderId="0" xfId="0" applyFont="1">
      <alignment vertical="center"/>
    </xf>
    <xf numFmtId="187" fontId="28" fillId="0" borderId="10" xfId="0" applyNumberFormat="1" applyFont="1" applyBorder="1">
      <alignment vertical="center"/>
    </xf>
    <xf numFmtId="0" fontId="27" fillId="0" borderId="0" xfId="0" applyFont="1" applyAlignment="1">
      <alignment horizontal="left" vertical="center"/>
    </xf>
    <xf numFmtId="0" fontId="27" fillId="0" borderId="0" xfId="0" applyFont="1" applyAlignment="1">
      <alignment horizontal="center" vertical="center"/>
    </xf>
    <xf numFmtId="0" fontId="27" fillId="0" borderId="0" xfId="0" applyFont="1" applyAlignment="1">
      <alignment vertical="center"/>
    </xf>
    <xf numFmtId="178" fontId="27" fillId="0" borderId="0" xfId="0" applyNumberFormat="1" applyFont="1">
      <alignment vertical="center"/>
    </xf>
    <xf numFmtId="14" fontId="27" fillId="0" borderId="0" xfId="0" applyNumberFormat="1" applyFont="1" applyAlignment="1">
      <alignment horizontal="left" vertical="center"/>
    </xf>
    <xf numFmtId="177" fontId="27" fillId="0" borderId="0" xfId="0" applyNumberFormat="1" applyFont="1" applyAlignment="1">
      <alignment horizontal="right" vertical="center"/>
    </xf>
    <xf numFmtId="177" fontId="27" fillId="0" borderId="0" xfId="0" applyNumberFormat="1" applyFont="1">
      <alignment vertical="center"/>
    </xf>
    <xf numFmtId="176" fontId="29" fillId="0" borderId="0" xfId="42" applyNumberFormat="1" applyFont="1" applyBorder="1" applyAlignment="1">
      <alignment horizontal="left" vertical="center"/>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xr:uid="{00000000-0005-0000-0000-000029000000}"/>
    <cellStyle name="良い" xfId="6" builtinId="26" customBuiltin="1"/>
  </cellStyles>
  <dxfs count="1">
    <dxf>
      <font>
        <color rgb="FF9C0006"/>
      </font>
      <fill>
        <patternFill>
          <bgColor rgb="FFFFC7CE"/>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Q273"/>
  <sheetViews>
    <sheetView tabSelected="1" zoomScale="90" zoomScaleNormal="90" workbookViewId="0">
      <pane ySplit="2" topLeftCell="A3" activePane="bottomLeft" state="frozen"/>
      <selection pane="bottomLeft"/>
    </sheetView>
  </sheetViews>
  <sheetFormatPr defaultColWidth="9" defaultRowHeight="12" x14ac:dyDescent="0.15"/>
  <cols>
    <col min="1" max="1" width="49.125" style="8" customWidth="1"/>
    <col min="2" max="2" width="10.5" style="20" bestFit="1" customWidth="1"/>
    <col min="3" max="3" width="22.75" style="2" customWidth="1"/>
    <col min="4" max="4" width="9" style="2" customWidth="1"/>
    <col min="5" max="5" width="17.75" style="16" customWidth="1"/>
    <col min="6" max="6" width="26.25" style="16" customWidth="1"/>
    <col min="7" max="7" width="8.5" style="2" customWidth="1"/>
    <col min="8" max="8" width="9.125" style="9" customWidth="1"/>
    <col min="9" max="9" width="24.875" style="2" customWidth="1"/>
    <col min="10" max="10" width="12" style="10" bestFit="1" customWidth="1"/>
    <col min="11" max="11" width="14.875" style="13" bestFit="1" customWidth="1"/>
    <col min="12" max="12" width="11.375" style="18" bestFit="1" customWidth="1"/>
    <col min="13" max="13" width="11.375" style="11" bestFit="1" customWidth="1"/>
    <col min="14" max="14" width="20.75" style="11" customWidth="1"/>
    <col min="15" max="15" width="28.75" style="11" customWidth="1"/>
    <col min="16" max="16" width="26.875" style="2" customWidth="1"/>
    <col min="17" max="17" width="33.5" style="2" customWidth="1"/>
    <col min="18" max="16384" width="9" style="2"/>
  </cols>
  <sheetData>
    <row r="1" spans="1:17" s="1" customFormat="1" ht="27.75" customHeight="1" x14ac:dyDescent="0.2">
      <c r="A1" s="49" t="s">
        <v>1310</v>
      </c>
      <c r="B1" s="19"/>
      <c r="C1" s="3"/>
      <c r="D1" s="4"/>
      <c r="E1" s="14" t="s">
        <v>4</v>
      </c>
      <c r="F1" s="15"/>
      <c r="G1" s="4"/>
      <c r="H1" s="5"/>
      <c r="I1" s="3"/>
      <c r="J1" s="6"/>
      <c r="K1" s="12"/>
      <c r="L1" s="17"/>
      <c r="M1" s="7"/>
      <c r="N1" s="7"/>
      <c r="O1" s="7"/>
      <c r="P1" s="4"/>
      <c r="Q1" s="4"/>
    </row>
    <row r="2" spans="1:17" s="34" customFormat="1" ht="24" x14ac:dyDescent="0.15">
      <c r="A2" s="21" t="s">
        <v>0</v>
      </c>
      <c r="B2" s="21" t="s">
        <v>17</v>
      </c>
      <c r="C2" s="30" t="s">
        <v>1</v>
      </c>
      <c r="D2" s="22" t="s">
        <v>18</v>
      </c>
      <c r="E2" s="30" t="s">
        <v>19</v>
      </c>
      <c r="F2" s="30" t="s">
        <v>20</v>
      </c>
      <c r="G2" s="22" t="s">
        <v>21</v>
      </c>
      <c r="H2" s="23" t="s">
        <v>2</v>
      </c>
      <c r="I2" s="22" t="s">
        <v>3</v>
      </c>
      <c r="J2" s="24" t="s">
        <v>22</v>
      </c>
      <c r="K2" s="25" t="s">
        <v>23</v>
      </c>
      <c r="L2" s="31" t="s">
        <v>1309</v>
      </c>
      <c r="M2" s="32" t="s">
        <v>52</v>
      </c>
      <c r="N2" s="33" t="s">
        <v>360</v>
      </c>
      <c r="O2" s="33" t="s">
        <v>24</v>
      </c>
      <c r="P2" s="22" t="s">
        <v>25</v>
      </c>
      <c r="Q2" s="22" t="s">
        <v>26</v>
      </c>
    </row>
    <row r="3" spans="1:17" s="40" customFormat="1" ht="12.75" x14ac:dyDescent="0.15">
      <c r="A3" s="28" t="s">
        <v>436</v>
      </c>
      <c r="B3" s="35"/>
      <c r="C3" s="27" t="s">
        <v>437</v>
      </c>
      <c r="D3" s="27" t="s">
        <v>5</v>
      </c>
      <c r="E3" s="27" t="s">
        <v>438</v>
      </c>
      <c r="F3" s="27" t="s">
        <v>439</v>
      </c>
      <c r="G3" s="27" t="s">
        <v>163</v>
      </c>
      <c r="H3" s="27">
        <v>288</v>
      </c>
      <c r="I3" s="36" t="s">
        <v>31</v>
      </c>
      <c r="J3" s="37">
        <v>44105</v>
      </c>
      <c r="K3" s="38">
        <v>9780190090975</v>
      </c>
      <c r="L3" s="26">
        <v>13860</v>
      </c>
      <c r="M3" s="26">
        <v>15246</v>
      </c>
      <c r="N3" s="39"/>
      <c r="O3" s="27" t="s">
        <v>440</v>
      </c>
      <c r="P3" s="27" t="s">
        <v>441</v>
      </c>
      <c r="Q3" s="27"/>
    </row>
    <row r="4" spans="1:17" s="40" customFormat="1" ht="12.75" x14ac:dyDescent="0.15">
      <c r="A4" s="28" t="s">
        <v>1291</v>
      </c>
      <c r="B4" s="35"/>
      <c r="C4" s="27" t="s">
        <v>234</v>
      </c>
      <c r="D4" s="27" t="s">
        <v>38</v>
      </c>
      <c r="E4" s="27" t="s">
        <v>1292</v>
      </c>
      <c r="F4" s="27" t="s">
        <v>1293</v>
      </c>
      <c r="G4" s="27" t="s">
        <v>163</v>
      </c>
      <c r="H4" s="27">
        <v>300</v>
      </c>
      <c r="I4" s="36" t="s">
        <v>31</v>
      </c>
      <c r="J4" s="37">
        <v>44105</v>
      </c>
      <c r="K4" s="38">
        <v>9780841235106</v>
      </c>
      <c r="L4" s="29" t="s">
        <v>1259</v>
      </c>
      <c r="M4" s="29" t="s">
        <v>1259</v>
      </c>
      <c r="N4" s="41" t="s">
        <v>1260</v>
      </c>
      <c r="O4" s="27" t="s">
        <v>64</v>
      </c>
      <c r="P4" s="27" t="s">
        <v>124</v>
      </c>
      <c r="Q4" s="27"/>
    </row>
    <row r="5" spans="1:17" s="40" customFormat="1" ht="12.75" x14ac:dyDescent="0.15">
      <c r="A5" s="28" t="s">
        <v>1279</v>
      </c>
      <c r="B5" s="35"/>
      <c r="C5" s="27" t="s">
        <v>234</v>
      </c>
      <c r="D5" s="27" t="s">
        <v>61</v>
      </c>
      <c r="E5" s="27" t="s">
        <v>1280</v>
      </c>
      <c r="F5" s="27" t="s">
        <v>1281</v>
      </c>
      <c r="G5" s="27" t="s">
        <v>163</v>
      </c>
      <c r="H5" s="27">
        <v>348</v>
      </c>
      <c r="I5" s="36" t="s">
        <v>31</v>
      </c>
      <c r="J5" s="37">
        <v>44105</v>
      </c>
      <c r="K5" s="38">
        <v>9780841234673</v>
      </c>
      <c r="L5" s="29" t="s">
        <v>1259</v>
      </c>
      <c r="M5" s="29" t="s">
        <v>1259</v>
      </c>
      <c r="N5" s="41" t="s">
        <v>1260</v>
      </c>
      <c r="O5" s="27" t="s">
        <v>1282</v>
      </c>
      <c r="P5" s="27" t="s">
        <v>92</v>
      </c>
      <c r="Q5" s="27"/>
    </row>
    <row r="6" spans="1:17" s="40" customFormat="1" ht="12.75" x14ac:dyDescent="0.15">
      <c r="A6" s="28" t="s">
        <v>1288</v>
      </c>
      <c r="B6" s="35"/>
      <c r="C6" s="27" t="s">
        <v>234</v>
      </c>
      <c r="D6" s="27" t="s">
        <v>8</v>
      </c>
      <c r="E6" s="27" t="s">
        <v>1289</v>
      </c>
      <c r="F6" s="27" t="s">
        <v>1290</v>
      </c>
      <c r="G6" s="27" t="s">
        <v>163</v>
      </c>
      <c r="H6" s="27">
        <v>260</v>
      </c>
      <c r="I6" s="36" t="s">
        <v>31</v>
      </c>
      <c r="J6" s="37">
        <v>44105</v>
      </c>
      <c r="K6" s="38">
        <v>9780841234833</v>
      </c>
      <c r="L6" s="29" t="s">
        <v>1259</v>
      </c>
      <c r="M6" s="29" t="s">
        <v>1259</v>
      </c>
      <c r="N6" s="41" t="s">
        <v>1260</v>
      </c>
      <c r="O6" s="27" t="s">
        <v>64</v>
      </c>
      <c r="P6" s="27" t="s">
        <v>124</v>
      </c>
      <c r="Q6" s="27"/>
    </row>
    <row r="7" spans="1:17" s="40" customFormat="1" ht="12.75" x14ac:dyDescent="0.15">
      <c r="A7" s="28" t="s">
        <v>1272</v>
      </c>
      <c r="B7" s="35"/>
      <c r="C7" s="27" t="s">
        <v>234</v>
      </c>
      <c r="D7" s="27" t="s">
        <v>8</v>
      </c>
      <c r="E7" s="27" t="s">
        <v>1273</v>
      </c>
      <c r="F7" s="27" t="s">
        <v>1274</v>
      </c>
      <c r="G7" s="27" t="s">
        <v>163</v>
      </c>
      <c r="H7" s="27">
        <v>328</v>
      </c>
      <c r="I7" s="36" t="s">
        <v>31</v>
      </c>
      <c r="J7" s="37">
        <v>44105</v>
      </c>
      <c r="K7" s="38">
        <v>9780841234390</v>
      </c>
      <c r="L7" s="29" t="s">
        <v>1259</v>
      </c>
      <c r="M7" s="29" t="s">
        <v>1259</v>
      </c>
      <c r="N7" s="41" t="s">
        <v>1260</v>
      </c>
      <c r="O7" s="27" t="s">
        <v>64</v>
      </c>
      <c r="P7" s="27" t="s">
        <v>124</v>
      </c>
      <c r="Q7" s="27"/>
    </row>
    <row r="8" spans="1:17" s="40" customFormat="1" ht="12.75" x14ac:dyDescent="0.15">
      <c r="A8" s="28" t="s">
        <v>1300</v>
      </c>
      <c r="B8" s="35"/>
      <c r="C8" s="27" t="s">
        <v>234</v>
      </c>
      <c r="D8" s="27" t="s">
        <v>6</v>
      </c>
      <c r="E8" s="27" t="s">
        <v>1301</v>
      </c>
      <c r="F8" s="27" t="s">
        <v>1302</v>
      </c>
      <c r="G8" s="27" t="s">
        <v>163</v>
      </c>
      <c r="H8" s="27">
        <v>136</v>
      </c>
      <c r="I8" s="36" t="s">
        <v>31</v>
      </c>
      <c r="J8" s="37">
        <v>44105</v>
      </c>
      <c r="K8" s="38">
        <v>9780841236424</v>
      </c>
      <c r="L8" s="29" t="s">
        <v>1259</v>
      </c>
      <c r="M8" s="29" t="s">
        <v>1259</v>
      </c>
      <c r="N8" s="41" t="s">
        <v>1260</v>
      </c>
      <c r="O8" s="27" t="s">
        <v>1286</v>
      </c>
      <c r="P8" s="27" t="s">
        <v>1303</v>
      </c>
      <c r="Q8" s="27"/>
    </row>
    <row r="9" spans="1:17" s="40" customFormat="1" ht="12.75" x14ac:dyDescent="0.15">
      <c r="A9" s="28" t="s">
        <v>262</v>
      </c>
      <c r="B9" s="35"/>
      <c r="C9" s="27" t="s">
        <v>143</v>
      </c>
      <c r="D9" s="27" t="s">
        <v>5</v>
      </c>
      <c r="E9" s="27" t="s">
        <v>983</v>
      </c>
      <c r="F9" s="27" t="s">
        <v>263</v>
      </c>
      <c r="G9" s="27" t="s">
        <v>163</v>
      </c>
      <c r="H9" s="27">
        <v>288</v>
      </c>
      <c r="I9" s="36" t="s">
        <v>30</v>
      </c>
      <c r="J9" s="37">
        <v>44105</v>
      </c>
      <c r="K9" s="38">
        <v>9780198848837</v>
      </c>
      <c r="L9" s="26">
        <v>10790</v>
      </c>
      <c r="M9" s="26">
        <v>11869</v>
      </c>
      <c r="N9" s="39"/>
      <c r="O9" s="27" t="s">
        <v>297</v>
      </c>
      <c r="P9" s="27" t="s">
        <v>338</v>
      </c>
      <c r="Q9" s="27" t="s">
        <v>349</v>
      </c>
    </row>
    <row r="10" spans="1:17" s="40" customFormat="1" ht="12.75" x14ac:dyDescent="0.15">
      <c r="A10" s="28" t="s">
        <v>622</v>
      </c>
      <c r="B10" s="35"/>
      <c r="C10" s="27" t="s">
        <v>7</v>
      </c>
      <c r="D10" s="27" t="s">
        <v>8</v>
      </c>
      <c r="E10" s="27" t="s">
        <v>623</v>
      </c>
      <c r="F10" s="27" t="s">
        <v>624</v>
      </c>
      <c r="G10" s="27" t="s">
        <v>163</v>
      </c>
      <c r="H10" s="27">
        <v>840</v>
      </c>
      <c r="I10" s="36" t="s">
        <v>31</v>
      </c>
      <c r="J10" s="37">
        <v>44105</v>
      </c>
      <c r="K10" s="38">
        <v>9780190861360</v>
      </c>
      <c r="L10" s="26">
        <v>24500</v>
      </c>
      <c r="M10" s="26">
        <v>26950</v>
      </c>
      <c r="N10" s="39"/>
      <c r="O10" s="27" t="s">
        <v>27</v>
      </c>
      <c r="P10" s="27" t="s">
        <v>625</v>
      </c>
      <c r="Q10" s="27"/>
    </row>
    <row r="11" spans="1:17" s="40" customFormat="1" ht="12.75" x14ac:dyDescent="0.15">
      <c r="A11" s="28" t="s">
        <v>526</v>
      </c>
      <c r="B11" s="35"/>
      <c r="C11" s="27" t="s">
        <v>7</v>
      </c>
      <c r="D11" s="27" t="s">
        <v>9</v>
      </c>
      <c r="E11" s="27" t="s">
        <v>527</v>
      </c>
      <c r="F11" s="27" t="s">
        <v>528</v>
      </c>
      <c r="G11" s="27" t="s">
        <v>163</v>
      </c>
      <c r="H11" s="27">
        <v>576</v>
      </c>
      <c r="I11" s="36" t="s">
        <v>31</v>
      </c>
      <c r="J11" s="37">
        <v>44105</v>
      </c>
      <c r="K11" s="38">
        <v>9780190616922</v>
      </c>
      <c r="L11" s="26">
        <v>21000</v>
      </c>
      <c r="M11" s="26">
        <v>23100</v>
      </c>
      <c r="N11" s="39"/>
      <c r="O11" s="27" t="s">
        <v>529</v>
      </c>
      <c r="P11" s="27" t="s">
        <v>530</v>
      </c>
      <c r="Q11" s="27" t="s">
        <v>358</v>
      </c>
    </row>
    <row r="12" spans="1:17" s="40" customFormat="1" ht="12.75" x14ac:dyDescent="0.15">
      <c r="A12" s="28" t="s">
        <v>486</v>
      </c>
      <c r="B12" s="35"/>
      <c r="C12" s="27" t="s">
        <v>39</v>
      </c>
      <c r="D12" s="27" t="s">
        <v>9</v>
      </c>
      <c r="E12" s="27" t="s">
        <v>487</v>
      </c>
      <c r="F12" s="27" t="s">
        <v>488</v>
      </c>
      <c r="G12" s="27" t="s">
        <v>163</v>
      </c>
      <c r="H12" s="27">
        <v>600</v>
      </c>
      <c r="I12" s="36" t="s">
        <v>31</v>
      </c>
      <c r="J12" s="37">
        <v>44105</v>
      </c>
      <c r="K12" s="38">
        <v>9780190218058</v>
      </c>
      <c r="L12" s="26">
        <v>21000</v>
      </c>
      <c r="M12" s="26">
        <v>23100</v>
      </c>
      <c r="N12" s="39"/>
      <c r="O12" s="27" t="s">
        <v>77</v>
      </c>
      <c r="P12" s="27" t="s">
        <v>489</v>
      </c>
      <c r="Q12" s="27"/>
    </row>
    <row r="13" spans="1:17" s="40" customFormat="1" ht="12.75" x14ac:dyDescent="0.15">
      <c r="A13" s="28" t="s">
        <v>130</v>
      </c>
      <c r="B13" s="35"/>
      <c r="C13" s="27" t="s">
        <v>131</v>
      </c>
      <c r="D13" s="27" t="s">
        <v>6</v>
      </c>
      <c r="E13" s="27" t="s">
        <v>615</v>
      </c>
      <c r="F13" s="27" t="s">
        <v>132</v>
      </c>
      <c r="G13" s="27" t="s">
        <v>163</v>
      </c>
      <c r="H13" s="27">
        <v>232</v>
      </c>
      <c r="I13" s="36" t="s">
        <v>31</v>
      </c>
      <c r="J13" s="37">
        <v>44105</v>
      </c>
      <c r="K13" s="38">
        <v>9780190854263</v>
      </c>
      <c r="L13" s="26">
        <v>13860</v>
      </c>
      <c r="M13" s="26">
        <v>15246</v>
      </c>
      <c r="N13" s="39"/>
      <c r="O13" s="27" t="s">
        <v>63</v>
      </c>
      <c r="P13" s="27" t="s">
        <v>133</v>
      </c>
      <c r="Q13" s="27"/>
    </row>
    <row r="14" spans="1:17" s="40" customFormat="1" ht="12.75" x14ac:dyDescent="0.15">
      <c r="A14" s="28" t="s">
        <v>812</v>
      </c>
      <c r="B14" s="35"/>
      <c r="C14" s="27" t="s">
        <v>813</v>
      </c>
      <c r="D14" s="27" t="s">
        <v>5</v>
      </c>
      <c r="E14" s="27" t="s">
        <v>814</v>
      </c>
      <c r="F14" s="27" t="s">
        <v>815</v>
      </c>
      <c r="G14" s="27" t="s">
        <v>161</v>
      </c>
      <c r="H14" s="27">
        <v>258</v>
      </c>
      <c r="I14" s="36" t="s">
        <v>31</v>
      </c>
      <c r="J14" s="37">
        <v>44105</v>
      </c>
      <c r="K14" s="38">
        <v>9780197536421</v>
      </c>
      <c r="L14" s="26">
        <v>4900</v>
      </c>
      <c r="M14" s="26">
        <v>5390</v>
      </c>
      <c r="N14" s="39" t="s">
        <v>492</v>
      </c>
      <c r="O14" s="27" t="s">
        <v>440</v>
      </c>
      <c r="P14" s="27" t="s">
        <v>816</v>
      </c>
      <c r="Q14" s="27" t="s">
        <v>354</v>
      </c>
    </row>
    <row r="15" spans="1:17" s="40" customFormat="1" ht="12.75" x14ac:dyDescent="0.15">
      <c r="A15" s="28" t="s">
        <v>218</v>
      </c>
      <c r="B15" s="35"/>
      <c r="C15" s="27" t="s">
        <v>724</v>
      </c>
      <c r="D15" s="27" t="s">
        <v>5</v>
      </c>
      <c r="E15" s="27" t="s">
        <v>725</v>
      </c>
      <c r="F15" s="27" t="s">
        <v>219</v>
      </c>
      <c r="G15" s="27" t="s">
        <v>163</v>
      </c>
      <c r="H15" s="27">
        <v>304</v>
      </c>
      <c r="I15" s="36" t="s">
        <v>31</v>
      </c>
      <c r="J15" s="37">
        <v>44105</v>
      </c>
      <c r="K15" s="38">
        <v>9780195397789</v>
      </c>
      <c r="L15" s="26">
        <v>13860</v>
      </c>
      <c r="M15" s="26">
        <v>15246</v>
      </c>
      <c r="N15" s="39"/>
      <c r="O15" s="27" t="s">
        <v>27</v>
      </c>
      <c r="P15" s="27" t="s">
        <v>726</v>
      </c>
      <c r="Q15" s="27"/>
    </row>
    <row r="16" spans="1:17" s="40" customFormat="1" ht="12.75" x14ac:dyDescent="0.15">
      <c r="A16" s="28" t="s">
        <v>169</v>
      </c>
      <c r="B16" s="35"/>
      <c r="C16" s="27" t="s">
        <v>128</v>
      </c>
      <c r="D16" s="27" t="s">
        <v>5</v>
      </c>
      <c r="E16" s="27" t="s">
        <v>367</v>
      </c>
      <c r="F16" s="27" t="s">
        <v>170</v>
      </c>
      <c r="G16" s="27" t="s">
        <v>163</v>
      </c>
      <c r="H16" s="27">
        <v>224</v>
      </c>
      <c r="I16" s="36" t="s">
        <v>31</v>
      </c>
      <c r="J16" s="37">
        <v>44105</v>
      </c>
      <c r="K16" s="38">
        <v>9780190052201</v>
      </c>
      <c r="L16" s="26">
        <v>13860</v>
      </c>
      <c r="M16" s="26">
        <v>15246</v>
      </c>
      <c r="N16" s="39"/>
      <c r="O16" s="27" t="s">
        <v>126</v>
      </c>
      <c r="P16" s="27" t="s">
        <v>127</v>
      </c>
      <c r="Q16" s="27"/>
    </row>
    <row r="17" spans="1:17" s="40" customFormat="1" ht="12.75" x14ac:dyDescent="0.15">
      <c r="A17" s="28" t="s">
        <v>222</v>
      </c>
      <c r="B17" s="35"/>
      <c r="C17" s="27" t="s">
        <v>601</v>
      </c>
      <c r="D17" s="27" t="s">
        <v>6</v>
      </c>
      <c r="E17" s="27" t="s">
        <v>602</v>
      </c>
      <c r="F17" s="27" t="s">
        <v>223</v>
      </c>
      <c r="G17" s="27" t="s">
        <v>163</v>
      </c>
      <c r="H17" s="27">
        <v>264</v>
      </c>
      <c r="I17" s="36" t="s">
        <v>31</v>
      </c>
      <c r="J17" s="37">
        <v>44105</v>
      </c>
      <c r="K17" s="38">
        <v>9780190842260</v>
      </c>
      <c r="L17" s="26">
        <v>13860</v>
      </c>
      <c r="M17" s="26">
        <v>15246</v>
      </c>
      <c r="N17" s="39"/>
      <c r="O17" s="27" t="s">
        <v>283</v>
      </c>
      <c r="P17" s="27" t="s">
        <v>321</v>
      </c>
      <c r="Q17" s="27" t="s">
        <v>348</v>
      </c>
    </row>
    <row r="18" spans="1:17" s="40" customFormat="1" ht="12.75" x14ac:dyDescent="0.15">
      <c r="A18" s="28" t="s">
        <v>224</v>
      </c>
      <c r="B18" s="35"/>
      <c r="C18" s="27" t="s">
        <v>225</v>
      </c>
      <c r="D18" s="27" t="s">
        <v>9</v>
      </c>
      <c r="E18" s="27" t="s">
        <v>909</v>
      </c>
      <c r="F18" s="27" t="s">
        <v>226</v>
      </c>
      <c r="G18" s="27" t="s">
        <v>163</v>
      </c>
      <c r="H18" s="27">
        <v>432</v>
      </c>
      <c r="I18" s="36" t="s">
        <v>30</v>
      </c>
      <c r="J18" s="37">
        <v>44105</v>
      </c>
      <c r="K18" s="38">
        <v>9780198819653</v>
      </c>
      <c r="L18" s="26">
        <v>16600</v>
      </c>
      <c r="M18" s="26">
        <v>18260</v>
      </c>
      <c r="N18" s="39"/>
      <c r="O18" s="27" t="s">
        <v>35</v>
      </c>
      <c r="P18" s="27" t="s">
        <v>322</v>
      </c>
      <c r="Q18" s="27"/>
    </row>
    <row r="19" spans="1:17" s="40" customFormat="1" ht="12.75" x14ac:dyDescent="0.15">
      <c r="A19" s="28" t="s">
        <v>718</v>
      </c>
      <c r="B19" s="35"/>
      <c r="C19" s="27" t="s">
        <v>719</v>
      </c>
      <c r="D19" s="27" t="s">
        <v>5</v>
      </c>
      <c r="E19" s="27" t="s">
        <v>720</v>
      </c>
      <c r="F19" s="27" t="s">
        <v>721</v>
      </c>
      <c r="G19" s="27" t="s">
        <v>163</v>
      </c>
      <c r="H19" s="27">
        <v>256</v>
      </c>
      <c r="I19" s="36" t="s">
        <v>31</v>
      </c>
      <c r="J19" s="37">
        <v>44105</v>
      </c>
      <c r="K19" s="38">
        <v>9780195314687</v>
      </c>
      <c r="L19" s="26">
        <v>3910</v>
      </c>
      <c r="M19" s="26">
        <v>4301</v>
      </c>
      <c r="N19" s="39"/>
      <c r="O19" s="27" t="s">
        <v>722</v>
      </c>
      <c r="P19" s="27" t="s">
        <v>723</v>
      </c>
      <c r="Q19" s="27" t="s">
        <v>351</v>
      </c>
    </row>
    <row r="20" spans="1:17" s="40" customFormat="1" ht="12.75" x14ac:dyDescent="0.15">
      <c r="A20" s="28" t="s">
        <v>1250</v>
      </c>
      <c r="B20" s="35"/>
      <c r="C20" s="27"/>
      <c r="D20" s="27" t="s">
        <v>5</v>
      </c>
      <c r="E20" s="27" t="s">
        <v>1251</v>
      </c>
      <c r="F20" s="27" t="s">
        <v>1252</v>
      </c>
      <c r="G20" s="27" t="s">
        <v>163</v>
      </c>
      <c r="H20" s="27">
        <v>378</v>
      </c>
      <c r="I20" s="36" t="s">
        <v>31</v>
      </c>
      <c r="J20" s="37">
        <v>44105</v>
      </c>
      <c r="K20" s="38">
        <v>9780199732876</v>
      </c>
      <c r="L20" s="26">
        <v>8390</v>
      </c>
      <c r="M20" s="26">
        <v>9229</v>
      </c>
      <c r="N20" s="39"/>
      <c r="O20" s="27" t="s">
        <v>1253</v>
      </c>
      <c r="P20" s="27" t="s">
        <v>1254</v>
      </c>
      <c r="Q20" s="27"/>
    </row>
    <row r="21" spans="1:17" s="40" customFormat="1" ht="12.75" x14ac:dyDescent="0.15">
      <c r="A21" s="28" t="s">
        <v>516</v>
      </c>
      <c r="B21" s="35">
        <v>30</v>
      </c>
      <c r="C21" s="27"/>
      <c r="D21" s="27" t="s">
        <v>14</v>
      </c>
      <c r="E21" s="27" t="s">
        <v>517</v>
      </c>
      <c r="F21" s="27" t="s">
        <v>518</v>
      </c>
      <c r="G21" s="27" t="s">
        <v>161</v>
      </c>
      <c r="H21" s="27">
        <v>628</v>
      </c>
      <c r="I21" s="36" t="s">
        <v>76</v>
      </c>
      <c r="J21" s="37">
        <v>44105</v>
      </c>
      <c r="K21" s="38">
        <v>9780190329365</v>
      </c>
      <c r="L21" s="26">
        <v>11120</v>
      </c>
      <c r="M21" s="26">
        <v>12232</v>
      </c>
      <c r="N21" s="39"/>
      <c r="O21" s="27" t="s">
        <v>519</v>
      </c>
      <c r="P21" s="27" t="s">
        <v>520</v>
      </c>
      <c r="Q21" s="27" t="s">
        <v>509</v>
      </c>
    </row>
    <row r="22" spans="1:17" s="40" customFormat="1" ht="12.75" x14ac:dyDescent="0.15">
      <c r="A22" s="28" t="s">
        <v>563</v>
      </c>
      <c r="B22" s="35">
        <v>2</v>
      </c>
      <c r="C22" s="27"/>
      <c r="D22" s="27" t="s">
        <v>38</v>
      </c>
      <c r="E22" s="27" t="s">
        <v>564</v>
      </c>
      <c r="F22" s="27" t="s">
        <v>565</v>
      </c>
      <c r="G22" s="27" t="s">
        <v>161</v>
      </c>
      <c r="H22" s="27">
        <v>736</v>
      </c>
      <c r="I22" s="36" t="s">
        <v>31</v>
      </c>
      <c r="J22" s="37">
        <v>44105</v>
      </c>
      <c r="K22" s="38">
        <v>9780190690021</v>
      </c>
      <c r="L22" s="26">
        <v>13860</v>
      </c>
      <c r="M22" s="26">
        <v>15246</v>
      </c>
      <c r="N22" s="39"/>
      <c r="O22" s="27" t="s">
        <v>277</v>
      </c>
      <c r="P22" s="27" t="s">
        <v>332</v>
      </c>
      <c r="Q22" s="27"/>
    </row>
    <row r="23" spans="1:17" s="40" customFormat="1" ht="12.75" x14ac:dyDescent="0.15">
      <c r="A23" s="28" t="s">
        <v>1168</v>
      </c>
      <c r="B23" s="35"/>
      <c r="C23" s="27"/>
      <c r="D23" s="27" t="s">
        <v>5</v>
      </c>
      <c r="E23" s="27" t="s">
        <v>1169</v>
      </c>
      <c r="F23" s="27" t="s">
        <v>1170</v>
      </c>
      <c r="G23" s="27" t="s">
        <v>163</v>
      </c>
      <c r="H23" s="27">
        <v>240</v>
      </c>
      <c r="I23" s="36" t="s">
        <v>30</v>
      </c>
      <c r="J23" s="37">
        <v>44105</v>
      </c>
      <c r="K23" s="38">
        <v>9780198866428</v>
      </c>
      <c r="L23" s="26">
        <v>10790</v>
      </c>
      <c r="M23" s="26">
        <v>11869</v>
      </c>
      <c r="N23" s="39"/>
      <c r="O23" s="27" t="s">
        <v>1171</v>
      </c>
      <c r="P23" s="27" t="s">
        <v>1172</v>
      </c>
      <c r="Q23" s="27"/>
    </row>
    <row r="24" spans="1:17" s="40" customFormat="1" ht="12.75" x14ac:dyDescent="0.15">
      <c r="A24" s="28" t="s">
        <v>590</v>
      </c>
      <c r="B24" s="35">
        <v>5</v>
      </c>
      <c r="C24" s="27"/>
      <c r="D24" s="27" t="s">
        <v>9</v>
      </c>
      <c r="E24" s="27" t="s">
        <v>591</v>
      </c>
      <c r="F24" s="27" t="s">
        <v>592</v>
      </c>
      <c r="G24" s="27" t="s">
        <v>161</v>
      </c>
      <c r="H24" s="27">
        <v>856</v>
      </c>
      <c r="I24" s="36" t="s">
        <v>593</v>
      </c>
      <c r="J24" s="37">
        <v>44105</v>
      </c>
      <c r="K24" s="38">
        <v>9780190746926</v>
      </c>
      <c r="L24" s="26">
        <v>5480</v>
      </c>
      <c r="M24" s="26">
        <v>6028</v>
      </c>
      <c r="N24" s="39"/>
      <c r="O24" s="27" t="s">
        <v>594</v>
      </c>
      <c r="P24" s="27" t="s">
        <v>595</v>
      </c>
      <c r="Q24" s="27" t="s">
        <v>596</v>
      </c>
    </row>
    <row r="25" spans="1:17" s="40" customFormat="1" ht="12.75" x14ac:dyDescent="0.15">
      <c r="A25" s="28" t="s">
        <v>597</v>
      </c>
      <c r="B25" s="35"/>
      <c r="C25" s="27"/>
      <c r="D25" s="27" t="s">
        <v>5</v>
      </c>
      <c r="E25" s="27" t="s">
        <v>598</v>
      </c>
      <c r="F25" s="27" t="s">
        <v>599</v>
      </c>
      <c r="G25" s="27" t="s">
        <v>163</v>
      </c>
      <c r="H25" s="27">
        <v>320</v>
      </c>
      <c r="I25" s="36" t="s">
        <v>31</v>
      </c>
      <c r="J25" s="37">
        <v>44105</v>
      </c>
      <c r="K25" s="38">
        <v>9780190840136</v>
      </c>
      <c r="L25" s="26">
        <v>13860</v>
      </c>
      <c r="M25" s="26">
        <v>15246</v>
      </c>
      <c r="N25" s="39"/>
      <c r="O25" s="27" t="s">
        <v>157</v>
      </c>
      <c r="P25" s="27" t="s">
        <v>600</v>
      </c>
      <c r="Q25" s="27"/>
    </row>
    <row r="26" spans="1:17" s="40" customFormat="1" ht="12.75" x14ac:dyDescent="0.15">
      <c r="A26" s="28" t="s">
        <v>597</v>
      </c>
      <c r="B26" s="35"/>
      <c r="C26" s="27"/>
      <c r="D26" s="27" t="s">
        <v>5</v>
      </c>
      <c r="E26" s="27" t="s">
        <v>598</v>
      </c>
      <c r="F26" s="27" t="s">
        <v>599</v>
      </c>
      <c r="G26" s="27" t="s">
        <v>161</v>
      </c>
      <c r="H26" s="27">
        <v>320</v>
      </c>
      <c r="I26" s="36" t="s">
        <v>31</v>
      </c>
      <c r="J26" s="37">
        <v>44105</v>
      </c>
      <c r="K26" s="38">
        <v>9780190840143</v>
      </c>
      <c r="L26" s="26">
        <v>4900</v>
      </c>
      <c r="M26" s="26">
        <v>5390</v>
      </c>
      <c r="N26" s="39"/>
      <c r="O26" s="27" t="s">
        <v>157</v>
      </c>
      <c r="P26" s="27" t="s">
        <v>600</v>
      </c>
      <c r="Q26" s="27"/>
    </row>
    <row r="27" spans="1:17" s="40" customFormat="1" ht="12.75" x14ac:dyDescent="0.15">
      <c r="A27" s="28" t="s">
        <v>688</v>
      </c>
      <c r="B27" s="35"/>
      <c r="C27" s="27"/>
      <c r="D27" s="27" t="s">
        <v>5</v>
      </c>
      <c r="E27" s="27" t="s">
        <v>689</v>
      </c>
      <c r="F27" s="27" t="s">
        <v>690</v>
      </c>
      <c r="G27" s="27" t="s">
        <v>163</v>
      </c>
      <c r="H27" s="27">
        <v>272</v>
      </c>
      <c r="I27" s="36" t="s">
        <v>31</v>
      </c>
      <c r="J27" s="37">
        <v>44105</v>
      </c>
      <c r="K27" s="38">
        <v>9780190941345</v>
      </c>
      <c r="L27" s="26">
        <v>13860</v>
      </c>
      <c r="M27" s="26">
        <v>15246</v>
      </c>
      <c r="N27" s="39"/>
      <c r="O27" s="27" t="s">
        <v>691</v>
      </c>
      <c r="P27" s="27" t="s">
        <v>692</v>
      </c>
      <c r="Q27" s="27"/>
    </row>
    <row r="28" spans="1:17" s="40" customFormat="1" ht="12.75" x14ac:dyDescent="0.15">
      <c r="A28" s="28" t="s">
        <v>153</v>
      </c>
      <c r="B28" s="35">
        <v>3</v>
      </c>
      <c r="C28" s="27"/>
      <c r="D28" s="27" t="s">
        <v>5</v>
      </c>
      <c r="E28" s="27" t="s">
        <v>469</v>
      </c>
      <c r="F28" s="27" t="s">
        <v>154</v>
      </c>
      <c r="G28" s="27" t="s">
        <v>161</v>
      </c>
      <c r="H28" s="27">
        <v>656</v>
      </c>
      <c r="I28" s="36" t="s">
        <v>29</v>
      </c>
      <c r="J28" s="37">
        <v>44105</v>
      </c>
      <c r="K28" s="38">
        <v>9780190124793</v>
      </c>
      <c r="L28" s="26">
        <v>4810</v>
      </c>
      <c r="M28" s="26">
        <v>5291</v>
      </c>
      <c r="N28" s="39"/>
      <c r="O28" s="27" t="s">
        <v>85</v>
      </c>
      <c r="P28" s="27" t="s">
        <v>306</v>
      </c>
      <c r="Q28" s="27"/>
    </row>
    <row r="29" spans="1:17" s="40" customFormat="1" ht="12.75" x14ac:dyDescent="0.15">
      <c r="A29" s="28" t="s">
        <v>1080</v>
      </c>
      <c r="B29" s="35"/>
      <c r="C29" s="27"/>
      <c r="D29" s="27" t="s">
        <v>5</v>
      </c>
      <c r="E29" s="27" t="s">
        <v>1081</v>
      </c>
      <c r="F29" s="27" t="s">
        <v>1082</v>
      </c>
      <c r="G29" s="27" t="s">
        <v>163</v>
      </c>
      <c r="H29" s="27">
        <v>208</v>
      </c>
      <c r="I29" s="36" t="s">
        <v>30</v>
      </c>
      <c r="J29" s="37">
        <v>44105</v>
      </c>
      <c r="K29" s="38">
        <v>9780198859635</v>
      </c>
      <c r="L29" s="26">
        <v>10790</v>
      </c>
      <c r="M29" s="26">
        <v>11869</v>
      </c>
      <c r="N29" s="39"/>
      <c r="O29" s="27" t="s">
        <v>68</v>
      </c>
      <c r="P29" s="27" t="s">
        <v>1083</v>
      </c>
      <c r="Q29" s="27"/>
    </row>
    <row r="30" spans="1:17" s="40" customFormat="1" ht="12.75" x14ac:dyDescent="0.15">
      <c r="A30" s="28" t="s">
        <v>230</v>
      </c>
      <c r="B30" s="35"/>
      <c r="C30" s="27"/>
      <c r="D30" s="27" t="s">
        <v>5</v>
      </c>
      <c r="E30" s="27" t="s">
        <v>474</v>
      </c>
      <c r="F30" s="27" t="s">
        <v>231</v>
      </c>
      <c r="G30" s="27" t="s">
        <v>161</v>
      </c>
      <c r="H30" s="27">
        <v>264</v>
      </c>
      <c r="I30" s="36" t="s">
        <v>29</v>
      </c>
      <c r="J30" s="37">
        <v>44105</v>
      </c>
      <c r="K30" s="38">
        <v>9780190126865</v>
      </c>
      <c r="L30" s="26">
        <v>4650</v>
      </c>
      <c r="M30" s="26">
        <v>5115</v>
      </c>
      <c r="N30" s="39"/>
      <c r="O30" s="27" t="s">
        <v>288</v>
      </c>
      <c r="P30" s="27" t="s">
        <v>325</v>
      </c>
      <c r="Q30" s="27"/>
    </row>
    <row r="31" spans="1:17" s="40" customFormat="1" ht="12.75" x14ac:dyDescent="0.15">
      <c r="A31" s="28" t="s">
        <v>826</v>
      </c>
      <c r="B31" s="35"/>
      <c r="C31" s="27"/>
      <c r="D31" s="27" t="s">
        <v>10</v>
      </c>
      <c r="E31" s="27" t="s">
        <v>827</v>
      </c>
      <c r="F31" s="27" t="s">
        <v>828</v>
      </c>
      <c r="G31" s="27" t="s">
        <v>161</v>
      </c>
      <c r="H31" s="27">
        <v>264</v>
      </c>
      <c r="I31" s="36" t="s">
        <v>31</v>
      </c>
      <c r="J31" s="37">
        <v>44105</v>
      </c>
      <c r="K31" s="38">
        <v>9780197549131</v>
      </c>
      <c r="L31" s="26">
        <v>2790</v>
      </c>
      <c r="M31" s="26">
        <v>3069</v>
      </c>
      <c r="N31" s="39" t="s">
        <v>492</v>
      </c>
      <c r="O31" s="27" t="s">
        <v>85</v>
      </c>
      <c r="P31" s="27" t="s">
        <v>829</v>
      </c>
      <c r="Q31" s="27"/>
    </row>
    <row r="32" spans="1:17" s="40" customFormat="1" ht="12.75" x14ac:dyDescent="0.15">
      <c r="A32" s="28" t="s">
        <v>264</v>
      </c>
      <c r="B32" s="35"/>
      <c r="C32" s="27"/>
      <c r="D32" s="27" t="s">
        <v>10</v>
      </c>
      <c r="E32" s="27" t="s">
        <v>985</v>
      </c>
      <c r="F32" s="27" t="s">
        <v>265</v>
      </c>
      <c r="G32" s="27" t="s">
        <v>163</v>
      </c>
      <c r="H32" s="27">
        <v>112</v>
      </c>
      <c r="I32" s="36" t="s">
        <v>30</v>
      </c>
      <c r="J32" s="37">
        <v>44105</v>
      </c>
      <c r="K32" s="38">
        <v>9780198849629</v>
      </c>
      <c r="L32" s="26">
        <v>4980</v>
      </c>
      <c r="M32" s="26">
        <v>5478</v>
      </c>
      <c r="N32" s="39"/>
      <c r="O32" s="27" t="s">
        <v>155</v>
      </c>
      <c r="P32" s="27" t="s">
        <v>339</v>
      </c>
      <c r="Q32" s="27"/>
    </row>
    <row r="33" spans="1:17" s="40" customFormat="1" ht="12.75" x14ac:dyDescent="0.15">
      <c r="A33" s="28" t="s">
        <v>457</v>
      </c>
      <c r="B33" s="35"/>
      <c r="C33" s="27"/>
      <c r="D33" s="27" t="s">
        <v>5</v>
      </c>
      <c r="E33" s="27" t="s">
        <v>458</v>
      </c>
      <c r="F33" s="27" t="s">
        <v>459</v>
      </c>
      <c r="G33" s="27" t="s">
        <v>163</v>
      </c>
      <c r="H33" s="27">
        <v>248</v>
      </c>
      <c r="I33" s="36" t="s">
        <v>29</v>
      </c>
      <c r="J33" s="37">
        <v>44105</v>
      </c>
      <c r="K33" s="38">
        <v>9780190123994</v>
      </c>
      <c r="L33" s="26">
        <v>7470</v>
      </c>
      <c r="M33" s="26">
        <v>8217</v>
      </c>
      <c r="N33" s="39"/>
      <c r="O33" s="27" t="s">
        <v>75</v>
      </c>
      <c r="P33" s="27" t="s">
        <v>460</v>
      </c>
      <c r="Q33" s="27" t="s">
        <v>461</v>
      </c>
    </row>
    <row r="34" spans="1:17" s="40" customFormat="1" ht="12.75" x14ac:dyDescent="0.15">
      <c r="A34" s="28" t="s">
        <v>188</v>
      </c>
      <c r="B34" s="35"/>
      <c r="C34" s="27"/>
      <c r="D34" s="27" t="s">
        <v>5</v>
      </c>
      <c r="E34" s="27" t="s">
        <v>971</v>
      </c>
      <c r="F34" s="27" t="s">
        <v>189</v>
      </c>
      <c r="G34" s="27" t="s">
        <v>161</v>
      </c>
      <c r="H34" s="27">
        <v>400</v>
      </c>
      <c r="I34" s="36" t="s">
        <v>30</v>
      </c>
      <c r="J34" s="37">
        <v>44105</v>
      </c>
      <c r="K34" s="38">
        <v>9780198846734</v>
      </c>
      <c r="L34" s="26">
        <v>4980</v>
      </c>
      <c r="M34" s="26">
        <v>5478</v>
      </c>
      <c r="N34" s="39"/>
      <c r="O34" s="27" t="s">
        <v>155</v>
      </c>
      <c r="P34" s="27" t="s">
        <v>972</v>
      </c>
      <c r="Q34" s="27"/>
    </row>
    <row r="35" spans="1:17" s="40" customFormat="1" ht="12.75" x14ac:dyDescent="0.15">
      <c r="A35" s="28" t="s">
        <v>758</v>
      </c>
      <c r="B35" s="35"/>
      <c r="C35" s="27"/>
      <c r="D35" s="27" t="s">
        <v>5</v>
      </c>
      <c r="E35" s="27" t="s">
        <v>759</v>
      </c>
      <c r="F35" s="27" t="s">
        <v>760</v>
      </c>
      <c r="G35" s="27" t="s">
        <v>163</v>
      </c>
      <c r="H35" s="27">
        <v>348</v>
      </c>
      <c r="I35" s="36" t="s">
        <v>31</v>
      </c>
      <c r="J35" s="37">
        <v>44105</v>
      </c>
      <c r="K35" s="38">
        <v>9780197506325</v>
      </c>
      <c r="L35" s="26">
        <v>13860</v>
      </c>
      <c r="M35" s="26">
        <v>15246</v>
      </c>
      <c r="N35" s="39"/>
      <c r="O35" s="27" t="s">
        <v>122</v>
      </c>
      <c r="P35" s="27" t="s">
        <v>761</v>
      </c>
      <c r="Q35" s="27" t="s">
        <v>762</v>
      </c>
    </row>
    <row r="36" spans="1:17" s="40" customFormat="1" ht="12.75" x14ac:dyDescent="0.15">
      <c r="A36" s="28" t="s">
        <v>164</v>
      </c>
      <c r="B36" s="35"/>
      <c r="C36" s="27"/>
      <c r="D36" s="27" t="s">
        <v>5</v>
      </c>
      <c r="E36" s="27" t="s">
        <v>1130</v>
      </c>
      <c r="F36" s="27" t="s">
        <v>165</v>
      </c>
      <c r="G36" s="27" t="s">
        <v>163</v>
      </c>
      <c r="H36" s="27">
        <v>192</v>
      </c>
      <c r="I36" s="36" t="s">
        <v>30</v>
      </c>
      <c r="J36" s="37">
        <v>44105</v>
      </c>
      <c r="K36" s="38">
        <v>9780198863670</v>
      </c>
      <c r="L36" s="26">
        <v>9960</v>
      </c>
      <c r="M36" s="26">
        <v>10956</v>
      </c>
      <c r="N36" s="39"/>
      <c r="O36" s="27" t="s">
        <v>46</v>
      </c>
      <c r="P36" s="27" t="s">
        <v>300</v>
      </c>
      <c r="Q36" s="27"/>
    </row>
    <row r="37" spans="1:17" s="40" customFormat="1" ht="12.75" x14ac:dyDescent="0.15">
      <c r="A37" s="28" t="s">
        <v>511</v>
      </c>
      <c r="B37" s="35">
        <v>2</v>
      </c>
      <c r="C37" s="27"/>
      <c r="D37" s="27" t="s">
        <v>14</v>
      </c>
      <c r="E37" s="27" t="s">
        <v>512</v>
      </c>
      <c r="F37" s="27" t="s">
        <v>513</v>
      </c>
      <c r="G37" s="27" t="s">
        <v>161</v>
      </c>
      <c r="H37" s="27">
        <v>356</v>
      </c>
      <c r="I37" s="36" t="s">
        <v>76</v>
      </c>
      <c r="J37" s="37">
        <v>44105</v>
      </c>
      <c r="K37" s="38">
        <v>9780190325428</v>
      </c>
      <c r="L37" s="26">
        <v>6640</v>
      </c>
      <c r="M37" s="26">
        <v>7304</v>
      </c>
      <c r="N37" s="39"/>
      <c r="O37" s="27" t="s">
        <v>514</v>
      </c>
      <c r="P37" s="27" t="s">
        <v>515</v>
      </c>
      <c r="Q37" s="27"/>
    </row>
    <row r="38" spans="1:17" s="40" customFormat="1" ht="12.75" x14ac:dyDescent="0.15">
      <c r="A38" s="28" t="s">
        <v>462</v>
      </c>
      <c r="B38" s="35">
        <v>3</v>
      </c>
      <c r="C38" s="27"/>
      <c r="D38" s="27" t="s">
        <v>5</v>
      </c>
      <c r="E38" s="27" t="s">
        <v>463</v>
      </c>
      <c r="F38" s="27" t="s">
        <v>464</v>
      </c>
      <c r="G38" s="27" t="s">
        <v>161</v>
      </c>
      <c r="H38" s="27">
        <v>304</v>
      </c>
      <c r="I38" s="36" t="s">
        <v>29</v>
      </c>
      <c r="J38" s="37">
        <v>44105</v>
      </c>
      <c r="K38" s="38">
        <v>9780190124045</v>
      </c>
      <c r="L38" s="26">
        <v>2320</v>
      </c>
      <c r="M38" s="26">
        <v>2552</v>
      </c>
      <c r="N38" s="39"/>
      <c r="O38" s="27" t="s">
        <v>465</v>
      </c>
      <c r="P38" s="27" t="s">
        <v>466</v>
      </c>
      <c r="Q38" s="27" t="s">
        <v>346</v>
      </c>
    </row>
    <row r="39" spans="1:17" s="40" customFormat="1" ht="12.75" x14ac:dyDescent="0.15">
      <c r="A39" s="28" t="s">
        <v>808</v>
      </c>
      <c r="B39" s="35"/>
      <c r="C39" s="27"/>
      <c r="D39" s="27" t="s">
        <v>8</v>
      </c>
      <c r="E39" s="27" t="s">
        <v>809</v>
      </c>
      <c r="F39" s="27" t="s">
        <v>810</v>
      </c>
      <c r="G39" s="27" t="s">
        <v>163</v>
      </c>
      <c r="H39" s="27">
        <v>588</v>
      </c>
      <c r="I39" s="36" t="s">
        <v>31</v>
      </c>
      <c r="J39" s="37">
        <v>44105</v>
      </c>
      <c r="K39" s="38">
        <v>9780197533154</v>
      </c>
      <c r="L39" s="26">
        <v>24500</v>
      </c>
      <c r="M39" s="26">
        <v>26950</v>
      </c>
      <c r="N39" s="39"/>
      <c r="O39" s="27" t="s">
        <v>273</v>
      </c>
      <c r="P39" s="27" t="s">
        <v>811</v>
      </c>
      <c r="Q39" s="27"/>
    </row>
    <row r="40" spans="1:17" s="40" customFormat="1" ht="12.75" x14ac:dyDescent="0.15">
      <c r="A40" s="28" t="s">
        <v>1126</v>
      </c>
      <c r="B40" s="35"/>
      <c r="C40" s="27"/>
      <c r="D40" s="27" t="s">
        <v>5</v>
      </c>
      <c r="E40" s="27" t="s">
        <v>1127</v>
      </c>
      <c r="F40" s="27" t="s">
        <v>1128</v>
      </c>
      <c r="G40" s="27" t="s">
        <v>163</v>
      </c>
      <c r="H40" s="27">
        <v>272</v>
      </c>
      <c r="I40" s="36" t="s">
        <v>30</v>
      </c>
      <c r="J40" s="37">
        <v>44105</v>
      </c>
      <c r="K40" s="38">
        <v>9780198863632</v>
      </c>
      <c r="L40" s="26">
        <v>10790</v>
      </c>
      <c r="M40" s="26">
        <v>11869</v>
      </c>
      <c r="N40" s="39"/>
      <c r="O40" s="27" t="s">
        <v>27</v>
      </c>
      <c r="P40" s="27" t="s">
        <v>1129</v>
      </c>
      <c r="Q40" s="27"/>
    </row>
    <row r="41" spans="1:17" s="40" customFormat="1" ht="12.75" x14ac:dyDescent="0.15">
      <c r="A41" s="28" t="s">
        <v>1106</v>
      </c>
      <c r="B41" s="35"/>
      <c r="C41" s="27"/>
      <c r="D41" s="27" t="s">
        <v>5</v>
      </c>
      <c r="E41" s="27" t="s">
        <v>1107</v>
      </c>
      <c r="F41" s="27" t="s">
        <v>1108</v>
      </c>
      <c r="G41" s="27" t="s">
        <v>163</v>
      </c>
      <c r="H41" s="27">
        <v>320</v>
      </c>
      <c r="I41" s="36" t="s">
        <v>30</v>
      </c>
      <c r="J41" s="37">
        <v>44105</v>
      </c>
      <c r="K41" s="38">
        <v>9780198862369</v>
      </c>
      <c r="L41" s="26">
        <v>11620</v>
      </c>
      <c r="M41" s="26">
        <v>12782</v>
      </c>
      <c r="N41" s="39"/>
      <c r="O41" s="27" t="s">
        <v>33</v>
      </c>
      <c r="P41" s="27" t="s">
        <v>1109</v>
      </c>
      <c r="Q41" s="27"/>
    </row>
    <row r="42" spans="1:17" s="40" customFormat="1" ht="12.75" x14ac:dyDescent="0.15">
      <c r="A42" s="28" t="s">
        <v>95</v>
      </c>
      <c r="B42" s="35"/>
      <c r="C42" s="27"/>
      <c r="D42" s="27" t="s">
        <v>5</v>
      </c>
      <c r="E42" s="27" t="s">
        <v>490</v>
      </c>
      <c r="F42" s="27" t="s">
        <v>491</v>
      </c>
      <c r="G42" s="27" t="s">
        <v>161</v>
      </c>
      <c r="H42" s="27">
        <v>320</v>
      </c>
      <c r="I42" s="36" t="s">
        <v>31</v>
      </c>
      <c r="J42" s="37">
        <v>44105</v>
      </c>
      <c r="K42" s="38">
        <v>9780190229207</v>
      </c>
      <c r="L42" s="26">
        <v>3490</v>
      </c>
      <c r="M42" s="26">
        <v>3839</v>
      </c>
      <c r="N42" s="39" t="s">
        <v>492</v>
      </c>
      <c r="O42" s="27" t="s">
        <v>96</v>
      </c>
      <c r="P42" s="27" t="s">
        <v>97</v>
      </c>
      <c r="Q42" s="27"/>
    </row>
    <row r="43" spans="1:17" s="40" customFormat="1" ht="12.75" x14ac:dyDescent="0.15">
      <c r="A43" s="28" t="s">
        <v>700</v>
      </c>
      <c r="B43" s="35"/>
      <c r="C43" s="27"/>
      <c r="D43" s="27" t="s">
        <v>38</v>
      </c>
      <c r="E43" s="27" t="s">
        <v>701</v>
      </c>
      <c r="F43" s="27" t="s">
        <v>702</v>
      </c>
      <c r="G43" s="27" t="s">
        <v>163</v>
      </c>
      <c r="H43" s="27">
        <v>588</v>
      </c>
      <c r="I43" s="36" t="s">
        <v>31</v>
      </c>
      <c r="J43" s="37">
        <v>44105</v>
      </c>
      <c r="K43" s="38">
        <v>9780190949501</v>
      </c>
      <c r="L43" s="26">
        <v>17500</v>
      </c>
      <c r="M43" s="26">
        <v>19250</v>
      </c>
      <c r="N43" s="39"/>
      <c r="O43" s="27" t="s">
        <v>269</v>
      </c>
      <c r="P43" s="27" t="s">
        <v>703</v>
      </c>
      <c r="Q43" s="27"/>
    </row>
    <row r="44" spans="1:17" s="40" customFormat="1" ht="12.75" x14ac:dyDescent="0.15">
      <c r="A44" s="28" t="s">
        <v>700</v>
      </c>
      <c r="B44" s="35"/>
      <c r="C44" s="27"/>
      <c r="D44" s="27" t="s">
        <v>38</v>
      </c>
      <c r="E44" s="27" t="s">
        <v>701</v>
      </c>
      <c r="F44" s="27" t="s">
        <v>702</v>
      </c>
      <c r="G44" s="27" t="s">
        <v>161</v>
      </c>
      <c r="H44" s="27">
        <v>592</v>
      </c>
      <c r="I44" s="36" t="s">
        <v>31</v>
      </c>
      <c r="J44" s="37">
        <v>44105</v>
      </c>
      <c r="K44" s="38">
        <v>9780190949518</v>
      </c>
      <c r="L44" s="26">
        <v>6990</v>
      </c>
      <c r="M44" s="26">
        <v>7689</v>
      </c>
      <c r="N44" s="39"/>
      <c r="O44" s="27" t="s">
        <v>269</v>
      </c>
      <c r="P44" s="27" t="s">
        <v>703</v>
      </c>
      <c r="Q44" s="27"/>
    </row>
    <row r="45" spans="1:17" s="40" customFormat="1" ht="12.75" x14ac:dyDescent="0.15">
      <c r="A45" s="28" t="s">
        <v>575</v>
      </c>
      <c r="B45" s="35"/>
      <c r="C45" s="27"/>
      <c r="D45" s="27" t="s">
        <v>5</v>
      </c>
      <c r="E45" s="27" t="s">
        <v>576</v>
      </c>
      <c r="F45" s="27" t="s">
        <v>577</v>
      </c>
      <c r="G45" s="27" t="s">
        <v>161</v>
      </c>
      <c r="H45" s="27">
        <v>252</v>
      </c>
      <c r="I45" s="36" t="s">
        <v>67</v>
      </c>
      <c r="J45" s="37">
        <v>44105</v>
      </c>
      <c r="K45" s="38">
        <v>9780190700546</v>
      </c>
      <c r="L45" s="26">
        <v>2820</v>
      </c>
      <c r="M45" s="26">
        <v>3102</v>
      </c>
      <c r="N45" s="39"/>
      <c r="O45" s="27" t="s">
        <v>157</v>
      </c>
      <c r="P45" s="27" t="s">
        <v>579</v>
      </c>
      <c r="Q45" s="27" t="s">
        <v>578</v>
      </c>
    </row>
    <row r="46" spans="1:17" s="40" customFormat="1" ht="12.75" x14ac:dyDescent="0.15">
      <c r="A46" s="28" t="s">
        <v>531</v>
      </c>
      <c r="B46" s="35"/>
      <c r="C46" s="27"/>
      <c r="D46" s="27" t="s">
        <v>14</v>
      </c>
      <c r="E46" s="27" t="s">
        <v>532</v>
      </c>
      <c r="F46" s="27" t="s">
        <v>533</v>
      </c>
      <c r="G46" s="27" t="s">
        <v>161</v>
      </c>
      <c r="H46" s="27">
        <v>200</v>
      </c>
      <c r="I46" s="36" t="s">
        <v>31</v>
      </c>
      <c r="J46" s="37">
        <v>44106</v>
      </c>
      <c r="K46" s="38">
        <v>9780190629922</v>
      </c>
      <c r="L46" s="26">
        <v>5590</v>
      </c>
      <c r="M46" s="26">
        <v>6149</v>
      </c>
      <c r="N46" s="39"/>
      <c r="O46" s="27" t="s">
        <v>77</v>
      </c>
      <c r="P46" s="27" t="s">
        <v>534</v>
      </c>
      <c r="Q46" s="27"/>
    </row>
    <row r="47" spans="1:17" s="40" customFormat="1" ht="12.75" x14ac:dyDescent="0.15">
      <c r="A47" s="28" t="s">
        <v>413</v>
      </c>
      <c r="B47" s="35"/>
      <c r="C47" s="27"/>
      <c r="D47" s="27" t="s">
        <v>5</v>
      </c>
      <c r="E47" s="27" t="s">
        <v>414</v>
      </c>
      <c r="F47" s="27" t="s">
        <v>415</v>
      </c>
      <c r="G47" s="27" t="s">
        <v>163</v>
      </c>
      <c r="H47" s="27">
        <v>384</v>
      </c>
      <c r="I47" s="36" t="s">
        <v>31</v>
      </c>
      <c r="J47" s="37">
        <v>44107</v>
      </c>
      <c r="K47" s="38">
        <v>9780190076085</v>
      </c>
      <c r="L47" s="26">
        <v>4890</v>
      </c>
      <c r="M47" s="26">
        <v>5379</v>
      </c>
      <c r="N47" s="39"/>
      <c r="O47" s="27" t="s">
        <v>28</v>
      </c>
      <c r="P47" s="27" t="s">
        <v>416</v>
      </c>
      <c r="Q47" s="27" t="s">
        <v>417</v>
      </c>
    </row>
    <row r="48" spans="1:17" s="40" customFormat="1" ht="12.75" x14ac:dyDescent="0.15">
      <c r="A48" s="28" t="s">
        <v>381</v>
      </c>
      <c r="B48" s="35">
        <v>2</v>
      </c>
      <c r="C48" s="27"/>
      <c r="D48" s="27" t="s">
        <v>5</v>
      </c>
      <c r="E48" s="27" t="s">
        <v>382</v>
      </c>
      <c r="F48" s="27" t="s">
        <v>383</v>
      </c>
      <c r="G48" s="27" t="s">
        <v>161</v>
      </c>
      <c r="H48" s="27">
        <v>512</v>
      </c>
      <c r="I48" s="36" t="s">
        <v>31</v>
      </c>
      <c r="J48" s="37">
        <v>44107</v>
      </c>
      <c r="K48" s="38">
        <v>9780190056780</v>
      </c>
      <c r="L48" s="26">
        <v>2790</v>
      </c>
      <c r="M48" s="26">
        <v>3069</v>
      </c>
      <c r="N48" s="39"/>
      <c r="O48" s="27" t="s">
        <v>158</v>
      </c>
      <c r="P48" s="27" t="s">
        <v>384</v>
      </c>
      <c r="Q48" s="27"/>
    </row>
    <row r="49" spans="1:17" s="40" customFormat="1" ht="12.75" x14ac:dyDescent="0.15">
      <c r="A49" s="28" t="s">
        <v>903</v>
      </c>
      <c r="B49" s="35"/>
      <c r="C49" s="27" t="s">
        <v>904</v>
      </c>
      <c r="D49" s="27" t="s">
        <v>8</v>
      </c>
      <c r="E49" s="27" t="s">
        <v>905</v>
      </c>
      <c r="F49" s="27" t="s">
        <v>906</v>
      </c>
      <c r="G49" s="27" t="s">
        <v>163</v>
      </c>
      <c r="H49" s="27">
        <v>336</v>
      </c>
      <c r="I49" s="36" t="s">
        <v>30</v>
      </c>
      <c r="J49" s="37">
        <v>44109</v>
      </c>
      <c r="K49" s="38">
        <v>9780198817925</v>
      </c>
      <c r="L49" s="26">
        <v>12450</v>
      </c>
      <c r="M49" s="26">
        <v>13695</v>
      </c>
      <c r="N49" s="39"/>
      <c r="O49" s="27" t="s">
        <v>123</v>
      </c>
      <c r="P49" s="27" t="s">
        <v>907</v>
      </c>
      <c r="Q49" s="27"/>
    </row>
    <row r="50" spans="1:17" s="40" customFormat="1" ht="12.75" x14ac:dyDescent="0.15">
      <c r="A50" s="28" t="s">
        <v>903</v>
      </c>
      <c r="B50" s="35"/>
      <c r="C50" s="27" t="s">
        <v>904</v>
      </c>
      <c r="D50" s="27" t="s">
        <v>8</v>
      </c>
      <c r="E50" s="27" t="s">
        <v>905</v>
      </c>
      <c r="F50" s="27" t="s">
        <v>906</v>
      </c>
      <c r="G50" s="27" t="s">
        <v>161</v>
      </c>
      <c r="H50" s="27">
        <v>336</v>
      </c>
      <c r="I50" s="36" t="s">
        <v>30</v>
      </c>
      <c r="J50" s="37">
        <v>44109</v>
      </c>
      <c r="K50" s="38">
        <v>9780198817932</v>
      </c>
      <c r="L50" s="26">
        <v>4980</v>
      </c>
      <c r="M50" s="26">
        <v>5478</v>
      </c>
      <c r="N50" s="39"/>
      <c r="O50" s="27" t="s">
        <v>123</v>
      </c>
      <c r="P50" s="27" t="s">
        <v>907</v>
      </c>
      <c r="Q50" s="27"/>
    </row>
    <row r="51" spans="1:17" s="40" customFormat="1" ht="12.75" x14ac:dyDescent="0.15">
      <c r="A51" s="28" t="s">
        <v>1097</v>
      </c>
      <c r="B51" s="35"/>
      <c r="C51" s="27"/>
      <c r="D51" s="27" t="s">
        <v>5</v>
      </c>
      <c r="E51" s="27" t="s">
        <v>1098</v>
      </c>
      <c r="F51" s="27" t="s">
        <v>1099</v>
      </c>
      <c r="G51" s="27" t="s">
        <v>163</v>
      </c>
      <c r="H51" s="27">
        <v>368</v>
      </c>
      <c r="I51" s="36" t="s">
        <v>30</v>
      </c>
      <c r="J51" s="37">
        <v>44109</v>
      </c>
      <c r="K51" s="38">
        <v>9780198861492</v>
      </c>
      <c r="L51" s="26">
        <v>10790</v>
      </c>
      <c r="M51" s="26">
        <v>11869</v>
      </c>
      <c r="N51" s="39"/>
      <c r="O51" s="27" t="s">
        <v>280</v>
      </c>
      <c r="P51" s="27" t="s">
        <v>1100</v>
      </c>
      <c r="Q51" s="27"/>
    </row>
    <row r="52" spans="1:17" s="40" customFormat="1" ht="12.75" x14ac:dyDescent="0.15">
      <c r="A52" s="28" t="s">
        <v>940</v>
      </c>
      <c r="B52" s="35"/>
      <c r="C52" s="27" t="s">
        <v>941</v>
      </c>
      <c r="D52" s="27" t="s">
        <v>5</v>
      </c>
      <c r="E52" s="27" t="s">
        <v>942</v>
      </c>
      <c r="F52" s="27" t="s">
        <v>943</v>
      </c>
      <c r="G52" s="27" t="s">
        <v>163</v>
      </c>
      <c r="H52" s="27">
        <v>304</v>
      </c>
      <c r="I52" s="36" t="s">
        <v>30</v>
      </c>
      <c r="J52" s="37">
        <v>44110</v>
      </c>
      <c r="K52" s="38">
        <v>9780198837718</v>
      </c>
      <c r="L52" s="26">
        <v>13280</v>
      </c>
      <c r="M52" s="26">
        <v>14608</v>
      </c>
      <c r="N52" s="39"/>
      <c r="O52" s="27" t="s">
        <v>40</v>
      </c>
      <c r="P52" s="27" t="s">
        <v>944</v>
      </c>
      <c r="Q52" s="27"/>
    </row>
    <row r="53" spans="1:17" s="40" customFormat="1" ht="12.75" x14ac:dyDescent="0.15">
      <c r="A53" s="28" t="s">
        <v>521</v>
      </c>
      <c r="B53" s="35"/>
      <c r="C53" s="27" t="s">
        <v>209</v>
      </c>
      <c r="D53" s="27" t="s">
        <v>5</v>
      </c>
      <c r="E53" s="27" t="s">
        <v>522</v>
      </c>
      <c r="F53" s="27" t="s">
        <v>523</v>
      </c>
      <c r="G53" s="27" t="s">
        <v>163</v>
      </c>
      <c r="H53" s="27">
        <v>240</v>
      </c>
      <c r="I53" s="36" t="s">
        <v>31</v>
      </c>
      <c r="J53" s="37">
        <v>44111</v>
      </c>
      <c r="K53" s="38">
        <v>9780190496630</v>
      </c>
      <c r="L53" s="26">
        <v>10360</v>
      </c>
      <c r="M53" s="26">
        <v>11396</v>
      </c>
      <c r="N53" s="39"/>
      <c r="O53" s="27" t="s">
        <v>75</v>
      </c>
      <c r="P53" s="27" t="s">
        <v>524</v>
      </c>
      <c r="Q53" s="27" t="s">
        <v>525</v>
      </c>
    </row>
    <row r="54" spans="1:17" s="40" customFormat="1" ht="12.75" x14ac:dyDescent="0.15">
      <c r="A54" s="28" t="s">
        <v>242</v>
      </c>
      <c r="B54" s="35">
        <v>7</v>
      </c>
      <c r="C54" s="27"/>
      <c r="D54" s="27" t="s">
        <v>10</v>
      </c>
      <c r="E54" s="27" t="s">
        <v>1023</v>
      </c>
      <c r="F54" s="27" t="s">
        <v>243</v>
      </c>
      <c r="G54" s="27" t="s">
        <v>161</v>
      </c>
      <c r="H54" s="27">
        <v>928</v>
      </c>
      <c r="I54" s="36" t="s">
        <v>30</v>
      </c>
      <c r="J54" s="37">
        <v>44111</v>
      </c>
      <c r="K54" s="38">
        <v>9780198853855</v>
      </c>
      <c r="L54" s="26">
        <v>6470</v>
      </c>
      <c r="M54" s="26">
        <v>7117</v>
      </c>
      <c r="N54" s="39"/>
      <c r="O54" s="27" t="s">
        <v>105</v>
      </c>
      <c r="P54" s="27" t="s">
        <v>329</v>
      </c>
      <c r="Q54" s="27" t="s">
        <v>343</v>
      </c>
    </row>
    <row r="55" spans="1:17" s="40" customFormat="1" ht="12.75" x14ac:dyDescent="0.15">
      <c r="A55" s="28" t="s">
        <v>232</v>
      </c>
      <c r="B55" s="35"/>
      <c r="C55" s="27"/>
      <c r="D55" s="27" t="s">
        <v>9</v>
      </c>
      <c r="E55" s="27" t="s">
        <v>1021</v>
      </c>
      <c r="F55" s="27" t="s">
        <v>1022</v>
      </c>
      <c r="G55" s="27" t="s">
        <v>161</v>
      </c>
      <c r="H55" s="27">
        <v>304</v>
      </c>
      <c r="I55" s="36" t="s">
        <v>30</v>
      </c>
      <c r="J55" s="37">
        <v>44111</v>
      </c>
      <c r="K55" s="38">
        <v>9780198853251</v>
      </c>
      <c r="L55" s="26">
        <v>6310</v>
      </c>
      <c r="M55" s="26">
        <v>6941</v>
      </c>
      <c r="N55" s="39"/>
      <c r="O55" s="27" t="s">
        <v>290</v>
      </c>
      <c r="P55" s="27" t="s">
        <v>326</v>
      </c>
      <c r="Q55" s="27"/>
    </row>
    <row r="56" spans="1:17" s="40" customFormat="1" ht="12.75" x14ac:dyDescent="0.15">
      <c r="A56" s="28" t="s">
        <v>683</v>
      </c>
      <c r="B56" s="35"/>
      <c r="C56" s="27" t="s">
        <v>684</v>
      </c>
      <c r="D56" s="27" t="s">
        <v>10</v>
      </c>
      <c r="E56" s="27" t="s">
        <v>685</v>
      </c>
      <c r="F56" s="27" t="s">
        <v>686</v>
      </c>
      <c r="G56" s="27" t="s">
        <v>161</v>
      </c>
      <c r="H56" s="27">
        <v>176</v>
      </c>
      <c r="I56" s="36" t="s">
        <v>31</v>
      </c>
      <c r="J56" s="37">
        <v>44112</v>
      </c>
      <c r="K56" s="38">
        <v>9780190941154</v>
      </c>
      <c r="L56" s="26">
        <v>3490</v>
      </c>
      <c r="M56" s="26">
        <v>3839</v>
      </c>
      <c r="N56" s="39"/>
      <c r="O56" s="27" t="s">
        <v>28</v>
      </c>
      <c r="P56" s="27" t="s">
        <v>687</v>
      </c>
      <c r="Q56" s="27"/>
    </row>
    <row r="57" spans="1:17" s="40" customFormat="1" ht="12.75" x14ac:dyDescent="0.15">
      <c r="A57" s="28" t="s">
        <v>662</v>
      </c>
      <c r="B57" s="35"/>
      <c r="C57" s="27" t="s">
        <v>663</v>
      </c>
      <c r="D57" s="27" t="s">
        <v>5</v>
      </c>
      <c r="E57" s="27" t="s">
        <v>664</v>
      </c>
      <c r="F57" s="27" t="s">
        <v>665</v>
      </c>
      <c r="G57" s="27" t="s">
        <v>163</v>
      </c>
      <c r="H57" s="27">
        <v>328</v>
      </c>
      <c r="I57" s="36" t="s">
        <v>31</v>
      </c>
      <c r="J57" s="37">
        <v>44112</v>
      </c>
      <c r="K57" s="38">
        <v>9780190902704</v>
      </c>
      <c r="L57" s="26">
        <v>13860</v>
      </c>
      <c r="M57" s="26">
        <v>15246</v>
      </c>
      <c r="N57" s="39"/>
      <c r="O57" s="27" t="s">
        <v>42</v>
      </c>
      <c r="P57" s="27" t="s">
        <v>666</v>
      </c>
      <c r="Q57" s="27"/>
    </row>
    <row r="58" spans="1:17" s="40" customFormat="1" ht="12.75" x14ac:dyDescent="0.15">
      <c r="A58" s="28" t="s">
        <v>662</v>
      </c>
      <c r="B58" s="35"/>
      <c r="C58" s="27" t="s">
        <v>663</v>
      </c>
      <c r="D58" s="27" t="s">
        <v>5</v>
      </c>
      <c r="E58" s="27" t="s">
        <v>664</v>
      </c>
      <c r="F58" s="27" t="s">
        <v>665</v>
      </c>
      <c r="G58" s="27" t="s">
        <v>161</v>
      </c>
      <c r="H58" s="27">
        <v>324</v>
      </c>
      <c r="I58" s="36" t="s">
        <v>31</v>
      </c>
      <c r="J58" s="37">
        <v>44112</v>
      </c>
      <c r="K58" s="38">
        <v>9780190902711</v>
      </c>
      <c r="L58" s="26">
        <v>4890</v>
      </c>
      <c r="M58" s="26">
        <v>5379</v>
      </c>
      <c r="N58" s="39"/>
      <c r="O58" s="27" t="s">
        <v>42</v>
      </c>
      <c r="P58" s="27" t="s">
        <v>666</v>
      </c>
      <c r="Q58" s="27"/>
    </row>
    <row r="59" spans="1:17" s="40" customFormat="1" ht="12.75" x14ac:dyDescent="0.15">
      <c r="A59" s="28" t="s">
        <v>566</v>
      </c>
      <c r="B59" s="35"/>
      <c r="C59" s="27" t="s">
        <v>7</v>
      </c>
      <c r="D59" s="27" t="s">
        <v>6</v>
      </c>
      <c r="E59" s="27" t="s">
        <v>567</v>
      </c>
      <c r="F59" s="27" t="s">
        <v>568</v>
      </c>
      <c r="G59" s="27" t="s">
        <v>163</v>
      </c>
      <c r="H59" s="27">
        <v>1064</v>
      </c>
      <c r="I59" s="36" t="s">
        <v>31</v>
      </c>
      <c r="J59" s="37">
        <v>44112</v>
      </c>
      <c r="K59" s="38">
        <v>9780190690694</v>
      </c>
      <c r="L59" s="26">
        <v>28000</v>
      </c>
      <c r="M59" s="26">
        <v>30800</v>
      </c>
      <c r="N59" s="39"/>
      <c r="O59" s="27" t="s">
        <v>37</v>
      </c>
      <c r="P59" s="27" t="s">
        <v>569</v>
      </c>
      <c r="Q59" s="27"/>
    </row>
    <row r="60" spans="1:17" s="40" customFormat="1" ht="12.75" x14ac:dyDescent="0.15">
      <c r="A60" s="28" t="s">
        <v>207</v>
      </c>
      <c r="B60" s="35"/>
      <c r="C60" s="27" t="s">
        <v>7</v>
      </c>
      <c r="D60" s="27" t="s">
        <v>8</v>
      </c>
      <c r="E60" s="27" t="s">
        <v>916</v>
      </c>
      <c r="F60" s="27" t="s">
        <v>208</v>
      </c>
      <c r="G60" s="27" t="s">
        <v>163</v>
      </c>
      <c r="H60" s="27">
        <v>752</v>
      </c>
      <c r="I60" s="36" t="s">
        <v>30</v>
      </c>
      <c r="J60" s="37">
        <v>44112</v>
      </c>
      <c r="K60" s="38">
        <v>9780198825104</v>
      </c>
      <c r="L60" s="26">
        <v>18260</v>
      </c>
      <c r="M60" s="26">
        <v>20086</v>
      </c>
      <c r="N60" s="39"/>
      <c r="O60" s="27" t="s">
        <v>42</v>
      </c>
      <c r="P60" s="27" t="s">
        <v>315</v>
      </c>
      <c r="Q60" s="27"/>
    </row>
    <row r="61" spans="1:17" s="40" customFormat="1" ht="12.75" x14ac:dyDescent="0.15">
      <c r="A61" s="28" t="s">
        <v>397</v>
      </c>
      <c r="B61" s="35"/>
      <c r="C61" s="27" t="s">
        <v>398</v>
      </c>
      <c r="D61" s="27" t="s">
        <v>5</v>
      </c>
      <c r="E61" s="27" t="s">
        <v>399</v>
      </c>
      <c r="F61" s="27" t="s">
        <v>400</v>
      </c>
      <c r="G61" s="27" t="s">
        <v>163</v>
      </c>
      <c r="H61" s="27">
        <v>324</v>
      </c>
      <c r="I61" s="36" t="s">
        <v>31</v>
      </c>
      <c r="J61" s="37">
        <v>44112</v>
      </c>
      <c r="K61" s="38">
        <v>9780190071363</v>
      </c>
      <c r="L61" s="26">
        <v>13860</v>
      </c>
      <c r="M61" s="26">
        <v>15246</v>
      </c>
      <c r="N61" s="39"/>
      <c r="O61" s="27" t="s">
        <v>275</v>
      </c>
      <c r="P61" s="27" t="s">
        <v>401</v>
      </c>
      <c r="Q61" s="27"/>
    </row>
    <row r="62" spans="1:17" s="40" customFormat="1" ht="12.75" x14ac:dyDescent="0.15">
      <c r="A62" s="28" t="s">
        <v>146</v>
      </c>
      <c r="B62" s="35"/>
      <c r="C62" s="27" t="s">
        <v>147</v>
      </c>
      <c r="D62" s="27" t="s">
        <v>8</v>
      </c>
      <c r="E62" s="27" t="s">
        <v>1073</v>
      </c>
      <c r="F62" s="27" t="s">
        <v>148</v>
      </c>
      <c r="G62" s="27" t="s">
        <v>163</v>
      </c>
      <c r="H62" s="27">
        <v>384</v>
      </c>
      <c r="I62" s="36" t="s">
        <v>30</v>
      </c>
      <c r="J62" s="37">
        <v>44112</v>
      </c>
      <c r="K62" s="38">
        <v>9780198858225</v>
      </c>
      <c r="L62" s="26">
        <v>14940</v>
      </c>
      <c r="M62" s="26">
        <v>16434</v>
      </c>
      <c r="N62" s="39"/>
      <c r="O62" s="27" t="s">
        <v>11</v>
      </c>
      <c r="P62" s="27" t="s">
        <v>149</v>
      </c>
      <c r="Q62" s="27" t="s">
        <v>340</v>
      </c>
    </row>
    <row r="63" spans="1:17" s="40" customFormat="1" ht="12.75" x14ac:dyDescent="0.15">
      <c r="A63" s="28" t="s">
        <v>481</v>
      </c>
      <c r="B63" s="35"/>
      <c r="C63" s="27" t="s">
        <v>482</v>
      </c>
      <c r="D63" s="27" t="s">
        <v>5</v>
      </c>
      <c r="E63" s="27" t="s">
        <v>483</v>
      </c>
      <c r="F63" s="27" t="s">
        <v>484</v>
      </c>
      <c r="G63" s="27" t="s">
        <v>163</v>
      </c>
      <c r="H63" s="27">
        <v>252</v>
      </c>
      <c r="I63" s="36" t="s">
        <v>31</v>
      </c>
      <c r="J63" s="37">
        <v>44112</v>
      </c>
      <c r="K63" s="38">
        <v>9780190212360</v>
      </c>
      <c r="L63" s="26">
        <v>10360</v>
      </c>
      <c r="M63" s="26">
        <v>11396</v>
      </c>
      <c r="N63" s="39"/>
      <c r="O63" s="27" t="s">
        <v>123</v>
      </c>
      <c r="P63" s="27" t="s">
        <v>485</v>
      </c>
      <c r="Q63" s="27"/>
    </row>
    <row r="64" spans="1:17" s="40" customFormat="1" ht="12.75" x14ac:dyDescent="0.15">
      <c r="A64" s="28" t="s">
        <v>898</v>
      </c>
      <c r="B64" s="35"/>
      <c r="C64" s="27"/>
      <c r="D64" s="27" t="s">
        <v>5</v>
      </c>
      <c r="E64" s="27" t="s">
        <v>899</v>
      </c>
      <c r="F64" s="27" t="s">
        <v>900</v>
      </c>
      <c r="G64" s="27" t="s">
        <v>161</v>
      </c>
      <c r="H64" s="27">
        <v>272</v>
      </c>
      <c r="I64" s="36" t="s">
        <v>30</v>
      </c>
      <c r="J64" s="37">
        <v>44112</v>
      </c>
      <c r="K64" s="38">
        <v>9780198816195</v>
      </c>
      <c r="L64" s="26">
        <v>2160</v>
      </c>
      <c r="M64" s="26">
        <v>2376</v>
      </c>
      <c r="N64" s="39" t="s">
        <v>492</v>
      </c>
      <c r="O64" s="27" t="s">
        <v>13</v>
      </c>
      <c r="P64" s="27" t="s">
        <v>901</v>
      </c>
      <c r="Q64" s="27" t="s">
        <v>902</v>
      </c>
    </row>
    <row r="65" spans="1:17" s="40" customFormat="1" ht="12.75" x14ac:dyDescent="0.15">
      <c r="A65" s="28" t="s">
        <v>195</v>
      </c>
      <c r="B65" s="35"/>
      <c r="C65" s="27"/>
      <c r="D65" s="27" t="s">
        <v>5</v>
      </c>
      <c r="E65" s="27" t="s">
        <v>939</v>
      </c>
      <c r="F65" s="27" t="s">
        <v>196</v>
      </c>
      <c r="G65" s="27" t="s">
        <v>163</v>
      </c>
      <c r="H65" s="27">
        <v>320</v>
      </c>
      <c r="I65" s="36" t="s">
        <v>30</v>
      </c>
      <c r="J65" s="37">
        <v>44112</v>
      </c>
      <c r="K65" s="38">
        <v>9780198837701</v>
      </c>
      <c r="L65" s="26">
        <v>13280</v>
      </c>
      <c r="M65" s="26">
        <v>14608</v>
      </c>
      <c r="N65" s="39"/>
      <c r="O65" s="27" t="s">
        <v>40</v>
      </c>
      <c r="P65" s="27" t="s">
        <v>311</v>
      </c>
      <c r="Q65" s="27"/>
    </row>
    <row r="66" spans="1:17" s="40" customFormat="1" ht="12.75" x14ac:dyDescent="0.15">
      <c r="A66" s="28" t="s">
        <v>1178</v>
      </c>
      <c r="B66" s="35">
        <v>31</v>
      </c>
      <c r="C66" s="27"/>
      <c r="D66" s="27" t="s">
        <v>8</v>
      </c>
      <c r="E66" s="27" t="s">
        <v>1179</v>
      </c>
      <c r="F66" s="27" t="s">
        <v>1180</v>
      </c>
      <c r="G66" s="27" t="s">
        <v>163</v>
      </c>
      <c r="H66" s="27">
        <v>980</v>
      </c>
      <c r="I66" s="36" t="s">
        <v>30</v>
      </c>
      <c r="J66" s="37">
        <v>44112</v>
      </c>
      <c r="K66" s="38">
        <v>9780198867241</v>
      </c>
      <c r="L66" s="26">
        <v>58100</v>
      </c>
      <c r="M66" s="26">
        <v>63910</v>
      </c>
      <c r="N66" s="39"/>
      <c r="O66" s="27" t="s">
        <v>44</v>
      </c>
      <c r="P66" s="27" t="s">
        <v>1181</v>
      </c>
      <c r="Q66" s="27"/>
    </row>
    <row r="67" spans="1:17" s="40" customFormat="1" ht="12.75" x14ac:dyDescent="0.15">
      <c r="A67" s="28" t="s">
        <v>1182</v>
      </c>
      <c r="B67" s="35">
        <v>31</v>
      </c>
      <c r="C67" s="27"/>
      <c r="D67" s="27" t="s">
        <v>8</v>
      </c>
      <c r="E67" s="27" t="s">
        <v>1179</v>
      </c>
      <c r="F67" s="27" t="s">
        <v>1180</v>
      </c>
      <c r="G67" s="27" t="s">
        <v>1183</v>
      </c>
      <c r="H67" s="27">
        <v>980</v>
      </c>
      <c r="I67" s="36" t="s">
        <v>30</v>
      </c>
      <c r="J67" s="37">
        <v>44112</v>
      </c>
      <c r="K67" s="38">
        <v>9780198867258</v>
      </c>
      <c r="L67" s="26">
        <v>62250</v>
      </c>
      <c r="M67" s="26">
        <v>68475</v>
      </c>
      <c r="N67" s="39"/>
      <c r="O67" s="27" t="s">
        <v>44</v>
      </c>
      <c r="P67" s="27" t="s">
        <v>1181</v>
      </c>
      <c r="Q67" s="27"/>
    </row>
    <row r="68" spans="1:17" s="40" customFormat="1" ht="12.75" x14ac:dyDescent="0.15">
      <c r="A68" s="28" t="s">
        <v>1184</v>
      </c>
      <c r="B68" s="35">
        <v>31</v>
      </c>
      <c r="C68" s="27"/>
      <c r="D68" s="27" t="s">
        <v>8</v>
      </c>
      <c r="E68" s="27" t="s">
        <v>1179</v>
      </c>
      <c r="F68" s="27" t="s">
        <v>1180</v>
      </c>
      <c r="G68" s="27" t="s">
        <v>163</v>
      </c>
      <c r="H68" s="27">
        <v>980</v>
      </c>
      <c r="I68" s="36" t="s">
        <v>30</v>
      </c>
      <c r="J68" s="37">
        <v>44112</v>
      </c>
      <c r="K68" s="38">
        <v>9780198867265</v>
      </c>
      <c r="L68" s="26">
        <v>65570</v>
      </c>
      <c r="M68" s="26">
        <v>72127</v>
      </c>
      <c r="N68" s="39"/>
      <c r="O68" s="27" t="s">
        <v>44</v>
      </c>
      <c r="P68" s="27" t="s">
        <v>1181</v>
      </c>
      <c r="Q68" s="27"/>
    </row>
    <row r="69" spans="1:17" s="40" customFormat="1" ht="12.75" x14ac:dyDescent="0.15">
      <c r="A69" s="28" t="s">
        <v>1219</v>
      </c>
      <c r="B69" s="35"/>
      <c r="C69" s="27"/>
      <c r="D69" s="27" t="s">
        <v>6</v>
      </c>
      <c r="E69" s="27" t="s">
        <v>1220</v>
      </c>
      <c r="F69" s="27" t="s">
        <v>1221</v>
      </c>
      <c r="G69" s="27" t="s">
        <v>161</v>
      </c>
      <c r="H69" s="27">
        <v>440</v>
      </c>
      <c r="I69" s="36" t="s">
        <v>84</v>
      </c>
      <c r="J69" s="37">
        <v>44112</v>
      </c>
      <c r="K69" s="38">
        <v>9780199034048</v>
      </c>
      <c r="L69" s="26">
        <v>9460</v>
      </c>
      <c r="M69" s="26">
        <v>10406</v>
      </c>
      <c r="N69" s="39"/>
      <c r="O69" s="27" t="s">
        <v>1223</v>
      </c>
      <c r="P69" s="27" t="s">
        <v>1224</v>
      </c>
      <c r="Q69" s="27" t="s">
        <v>1222</v>
      </c>
    </row>
    <row r="70" spans="1:17" s="40" customFormat="1" ht="12.75" x14ac:dyDescent="0.15">
      <c r="A70" s="28" t="s">
        <v>862</v>
      </c>
      <c r="B70" s="35">
        <v>2</v>
      </c>
      <c r="C70" s="27"/>
      <c r="D70" s="27" t="s">
        <v>8</v>
      </c>
      <c r="E70" s="27" t="s">
        <v>863</v>
      </c>
      <c r="F70" s="27" t="s">
        <v>864</v>
      </c>
      <c r="G70" s="27" t="s">
        <v>161</v>
      </c>
      <c r="H70" s="27">
        <v>448</v>
      </c>
      <c r="I70" s="36" t="s">
        <v>30</v>
      </c>
      <c r="J70" s="37">
        <v>44112</v>
      </c>
      <c r="K70" s="38">
        <v>9780198793458</v>
      </c>
      <c r="L70" s="26">
        <v>5810</v>
      </c>
      <c r="M70" s="26">
        <v>6391</v>
      </c>
      <c r="N70" s="39"/>
      <c r="O70" s="27" t="s">
        <v>865</v>
      </c>
      <c r="P70" s="27" t="s">
        <v>866</v>
      </c>
      <c r="Q70" s="27"/>
    </row>
    <row r="71" spans="1:17" s="40" customFormat="1" ht="12.75" x14ac:dyDescent="0.15">
      <c r="A71" s="28" t="s">
        <v>377</v>
      </c>
      <c r="B71" s="35"/>
      <c r="C71" s="27"/>
      <c r="D71" s="27" t="s">
        <v>5</v>
      </c>
      <c r="E71" s="27" t="s">
        <v>378</v>
      </c>
      <c r="F71" s="27" t="s">
        <v>379</v>
      </c>
      <c r="G71" s="27" t="s">
        <v>163</v>
      </c>
      <c r="H71" s="27">
        <v>248</v>
      </c>
      <c r="I71" s="36" t="s">
        <v>31</v>
      </c>
      <c r="J71" s="37">
        <v>44112</v>
      </c>
      <c r="K71" s="38">
        <v>9780190054274</v>
      </c>
      <c r="L71" s="26">
        <v>17500</v>
      </c>
      <c r="M71" s="26">
        <v>19250</v>
      </c>
      <c r="N71" s="39"/>
      <c r="O71" s="27" t="s">
        <v>73</v>
      </c>
      <c r="P71" s="27" t="s">
        <v>380</v>
      </c>
      <c r="Q71" s="27"/>
    </row>
    <row r="72" spans="1:17" s="40" customFormat="1" ht="12.75" x14ac:dyDescent="0.15">
      <c r="A72" s="28" t="s">
        <v>377</v>
      </c>
      <c r="B72" s="35"/>
      <c r="C72" s="27"/>
      <c r="D72" s="27" t="s">
        <v>5</v>
      </c>
      <c r="E72" s="27" t="s">
        <v>378</v>
      </c>
      <c r="F72" s="27" t="s">
        <v>379</v>
      </c>
      <c r="G72" s="27" t="s">
        <v>161</v>
      </c>
      <c r="H72" s="27">
        <v>248</v>
      </c>
      <c r="I72" s="36" t="s">
        <v>31</v>
      </c>
      <c r="J72" s="37">
        <v>44112</v>
      </c>
      <c r="K72" s="38">
        <v>9780190054281</v>
      </c>
      <c r="L72" s="26">
        <v>4900</v>
      </c>
      <c r="M72" s="26">
        <v>5390</v>
      </c>
      <c r="N72" s="39"/>
      <c r="O72" s="27" t="s">
        <v>73</v>
      </c>
      <c r="P72" s="27" t="s">
        <v>380</v>
      </c>
      <c r="Q72" s="27"/>
    </row>
    <row r="73" spans="1:17" s="40" customFormat="1" ht="12.75" x14ac:dyDescent="0.15">
      <c r="A73" s="28" t="s">
        <v>986</v>
      </c>
      <c r="B73" s="35"/>
      <c r="C73" s="27"/>
      <c r="D73" s="27" t="s">
        <v>9</v>
      </c>
      <c r="E73" s="27" t="s">
        <v>987</v>
      </c>
      <c r="F73" s="27" t="s">
        <v>988</v>
      </c>
      <c r="G73" s="27" t="s">
        <v>163</v>
      </c>
      <c r="H73" s="27">
        <v>832</v>
      </c>
      <c r="I73" s="36" t="s">
        <v>30</v>
      </c>
      <c r="J73" s="37">
        <v>44112</v>
      </c>
      <c r="K73" s="38">
        <v>9780198850397</v>
      </c>
      <c r="L73" s="26">
        <v>24070</v>
      </c>
      <c r="M73" s="26">
        <v>26477</v>
      </c>
      <c r="N73" s="39"/>
      <c r="O73" s="27" t="s">
        <v>267</v>
      </c>
      <c r="P73" s="27" t="s">
        <v>989</v>
      </c>
      <c r="Q73" s="27"/>
    </row>
    <row r="74" spans="1:17" s="40" customFormat="1" ht="12.75" x14ac:dyDescent="0.15">
      <c r="A74" s="28" t="s">
        <v>227</v>
      </c>
      <c r="B74" s="35"/>
      <c r="C74" s="27"/>
      <c r="D74" s="27" t="s">
        <v>5</v>
      </c>
      <c r="E74" s="27" t="s">
        <v>834</v>
      </c>
      <c r="F74" s="27" t="s">
        <v>228</v>
      </c>
      <c r="G74" s="27" t="s">
        <v>163</v>
      </c>
      <c r="H74" s="27">
        <v>432</v>
      </c>
      <c r="I74" s="36" t="s">
        <v>30</v>
      </c>
      <c r="J74" s="37">
        <v>44112</v>
      </c>
      <c r="K74" s="38">
        <v>9780198708216</v>
      </c>
      <c r="L74" s="26">
        <v>4980</v>
      </c>
      <c r="M74" s="26">
        <v>5478</v>
      </c>
      <c r="N74" s="39"/>
      <c r="O74" s="27" t="s">
        <v>45</v>
      </c>
      <c r="P74" s="27" t="s">
        <v>323</v>
      </c>
      <c r="Q74" s="27"/>
    </row>
    <row r="75" spans="1:17" s="40" customFormat="1" ht="12.75" x14ac:dyDescent="0.15">
      <c r="A75" s="28" t="s">
        <v>626</v>
      </c>
      <c r="B75" s="35"/>
      <c r="C75" s="27"/>
      <c r="D75" s="27" t="s">
        <v>5</v>
      </c>
      <c r="E75" s="27" t="s">
        <v>627</v>
      </c>
      <c r="F75" s="27" t="s">
        <v>628</v>
      </c>
      <c r="G75" s="27" t="s">
        <v>163</v>
      </c>
      <c r="H75" s="27">
        <v>272</v>
      </c>
      <c r="I75" s="36" t="s">
        <v>31</v>
      </c>
      <c r="J75" s="37">
        <v>44112</v>
      </c>
      <c r="K75" s="38">
        <v>9780190877279</v>
      </c>
      <c r="L75" s="26">
        <v>7700</v>
      </c>
      <c r="M75" s="26">
        <v>8470</v>
      </c>
      <c r="N75" s="39"/>
      <c r="O75" s="27" t="s">
        <v>13</v>
      </c>
      <c r="P75" s="27" t="s">
        <v>629</v>
      </c>
      <c r="Q75" s="27"/>
    </row>
    <row r="76" spans="1:17" s="40" customFormat="1" ht="12.75" x14ac:dyDescent="0.15">
      <c r="A76" s="28" t="s">
        <v>451</v>
      </c>
      <c r="B76" s="35"/>
      <c r="C76" s="27"/>
      <c r="D76" s="27" t="s">
        <v>10</v>
      </c>
      <c r="E76" s="27" t="s">
        <v>452</v>
      </c>
      <c r="F76" s="27" t="s">
        <v>453</v>
      </c>
      <c r="G76" s="27" t="s">
        <v>163</v>
      </c>
      <c r="H76" s="27">
        <v>328</v>
      </c>
      <c r="I76" s="36" t="s">
        <v>29</v>
      </c>
      <c r="J76" s="37">
        <v>44112</v>
      </c>
      <c r="K76" s="38">
        <v>9780190121112</v>
      </c>
      <c r="L76" s="26">
        <v>9960</v>
      </c>
      <c r="M76" s="26">
        <v>10956</v>
      </c>
      <c r="N76" s="39"/>
      <c r="O76" s="27" t="s">
        <v>454</v>
      </c>
      <c r="P76" s="27" t="s">
        <v>455</v>
      </c>
      <c r="Q76" s="27" t="s">
        <v>456</v>
      </c>
    </row>
    <row r="77" spans="1:17" s="40" customFormat="1" ht="12.75" x14ac:dyDescent="0.15">
      <c r="A77" s="28" t="s">
        <v>393</v>
      </c>
      <c r="B77" s="35"/>
      <c r="C77" s="27"/>
      <c r="D77" s="27" t="s">
        <v>5</v>
      </c>
      <c r="E77" s="27" t="s">
        <v>394</v>
      </c>
      <c r="F77" s="27" t="s">
        <v>395</v>
      </c>
      <c r="G77" s="27" t="s">
        <v>163</v>
      </c>
      <c r="H77" s="27">
        <v>416</v>
      </c>
      <c r="I77" s="36" t="s">
        <v>31</v>
      </c>
      <c r="J77" s="37">
        <v>44112</v>
      </c>
      <c r="K77" s="38">
        <v>9780190069186</v>
      </c>
      <c r="L77" s="26">
        <v>4890</v>
      </c>
      <c r="M77" s="26">
        <v>5379</v>
      </c>
      <c r="N77" s="39"/>
      <c r="O77" s="27" t="s">
        <v>51</v>
      </c>
      <c r="P77" s="27" t="s">
        <v>396</v>
      </c>
      <c r="Q77" s="27" t="s">
        <v>345</v>
      </c>
    </row>
    <row r="78" spans="1:17" s="40" customFormat="1" ht="12.75" x14ac:dyDescent="0.15">
      <c r="A78" s="28" t="s">
        <v>912</v>
      </c>
      <c r="B78" s="35"/>
      <c r="C78" s="27"/>
      <c r="D78" s="27" t="s">
        <v>5</v>
      </c>
      <c r="E78" s="27" t="s">
        <v>913</v>
      </c>
      <c r="F78" s="27" t="s">
        <v>914</v>
      </c>
      <c r="G78" s="27" t="s">
        <v>163</v>
      </c>
      <c r="H78" s="27">
        <v>208</v>
      </c>
      <c r="I78" s="36" t="s">
        <v>30</v>
      </c>
      <c r="J78" s="37">
        <v>44112</v>
      </c>
      <c r="K78" s="38">
        <v>9780198824367</v>
      </c>
      <c r="L78" s="26">
        <v>4980</v>
      </c>
      <c r="M78" s="26">
        <v>5478</v>
      </c>
      <c r="N78" s="39"/>
      <c r="O78" s="27" t="s">
        <v>103</v>
      </c>
      <c r="P78" s="27" t="s">
        <v>915</v>
      </c>
      <c r="Q78" s="27"/>
    </row>
    <row r="79" spans="1:17" s="40" customFormat="1" ht="12.75" x14ac:dyDescent="0.15">
      <c r="A79" s="28" t="s">
        <v>1211</v>
      </c>
      <c r="B79" s="35"/>
      <c r="C79" s="27"/>
      <c r="D79" s="27" t="s">
        <v>5</v>
      </c>
      <c r="E79" s="27" t="s">
        <v>1212</v>
      </c>
      <c r="F79" s="27" t="s">
        <v>1213</v>
      </c>
      <c r="G79" s="27" t="s">
        <v>163</v>
      </c>
      <c r="H79" s="27">
        <v>480</v>
      </c>
      <c r="I79" s="36" t="s">
        <v>30</v>
      </c>
      <c r="J79" s="37">
        <v>44112</v>
      </c>
      <c r="K79" s="38">
        <v>9780198868859</v>
      </c>
      <c r="L79" s="26">
        <v>13280</v>
      </c>
      <c r="M79" s="26">
        <v>14608</v>
      </c>
      <c r="N79" s="39"/>
      <c r="O79" s="27" t="s">
        <v>267</v>
      </c>
      <c r="P79" s="27" t="s">
        <v>1214</v>
      </c>
      <c r="Q79" s="27"/>
    </row>
    <row r="80" spans="1:17" s="40" customFormat="1" ht="12.75" x14ac:dyDescent="0.15">
      <c r="A80" s="28" t="s">
        <v>763</v>
      </c>
      <c r="B80" s="35"/>
      <c r="C80" s="27"/>
      <c r="D80" s="27" t="s">
        <v>5</v>
      </c>
      <c r="E80" s="27" t="s">
        <v>764</v>
      </c>
      <c r="F80" s="27" t="s">
        <v>765</v>
      </c>
      <c r="G80" s="27" t="s">
        <v>163</v>
      </c>
      <c r="H80" s="27">
        <v>280</v>
      </c>
      <c r="I80" s="36" t="s">
        <v>31</v>
      </c>
      <c r="J80" s="37">
        <v>44112</v>
      </c>
      <c r="K80" s="38">
        <v>9780197507995</v>
      </c>
      <c r="L80" s="26">
        <v>3490</v>
      </c>
      <c r="M80" s="26">
        <v>3839</v>
      </c>
      <c r="N80" s="39"/>
      <c r="O80" s="27" t="s">
        <v>289</v>
      </c>
      <c r="P80" s="27" t="s">
        <v>766</v>
      </c>
      <c r="Q80" s="27"/>
    </row>
    <row r="81" spans="1:17" s="40" customFormat="1" ht="12.75" x14ac:dyDescent="0.15">
      <c r="A81" s="28" t="s">
        <v>840</v>
      </c>
      <c r="B81" s="35"/>
      <c r="C81" s="27"/>
      <c r="D81" s="27" t="s">
        <v>5</v>
      </c>
      <c r="E81" s="27" t="s">
        <v>841</v>
      </c>
      <c r="F81" s="27" t="s">
        <v>842</v>
      </c>
      <c r="G81" s="27" t="s">
        <v>163</v>
      </c>
      <c r="H81" s="27">
        <v>832</v>
      </c>
      <c r="I81" s="36" t="s">
        <v>30</v>
      </c>
      <c r="J81" s="37">
        <v>44112</v>
      </c>
      <c r="K81" s="38">
        <v>9780198749585</v>
      </c>
      <c r="L81" s="26">
        <v>3320</v>
      </c>
      <c r="M81" s="26">
        <v>3652</v>
      </c>
      <c r="N81" s="39"/>
      <c r="O81" s="27" t="s">
        <v>295</v>
      </c>
      <c r="P81" s="27" t="s">
        <v>843</v>
      </c>
      <c r="Q81" s="27"/>
    </row>
    <row r="82" spans="1:17" s="40" customFormat="1" ht="12.75" x14ac:dyDescent="0.15">
      <c r="A82" s="28" t="s">
        <v>648</v>
      </c>
      <c r="B82" s="35"/>
      <c r="C82" s="27"/>
      <c r="D82" s="27" t="s">
        <v>5</v>
      </c>
      <c r="E82" s="27" t="s">
        <v>649</v>
      </c>
      <c r="F82" s="27" t="s">
        <v>650</v>
      </c>
      <c r="G82" s="27" t="s">
        <v>161</v>
      </c>
      <c r="H82" s="27">
        <v>256</v>
      </c>
      <c r="I82" s="36" t="s">
        <v>31</v>
      </c>
      <c r="J82" s="37">
        <v>44112</v>
      </c>
      <c r="K82" s="38">
        <v>9780190888633</v>
      </c>
      <c r="L82" s="26">
        <v>3490</v>
      </c>
      <c r="M82" s="26">
        <v>3839</v>
      </c>
      <c r="N82" s="39"/>
      <c r="O82" s="27" t="s">
        <v>651</v>
      </c>
      <c r="P82" s="27" t="s">
        <v>652</v>
      </c>
      <c r="Q82" s="27"/>
    </row>
    <row r="83" spans="1:17" s="40" customFormat="1" ht="12.75" x14ac:dyDescent="0.15">
      <c r="A83" s="28" t="s">
        <v>1049</v>
      </c>
      <c r="B83" s="35"/>
      <c r="C83" s="27"/>
      <c r="D83" s="27" t="s">
        <v>10</v>
      </c>
      <c r="E83" s="27" t="s">
        <v>1050</v>
      </c>
      <c r="F83" s="27" t="s">
        <v>1051</v>
      </c>
      <c r="G83" s="27" t="s">
        <v>163</v>
      </c>
      <c r="H83" s="27">
        <v>208</v>
      </c>
      <c r="I83" s="36" t="s">
        <v>30</v>
      </c>
      <c r="J83" s="37">
        <v>44112</v>
      </c>
      <c r="K83" s="38">
        <v>9780198856450</v>
      </c>
      <c r="L83" s="26">
        <v>4150</v>
      </c>
      <c r="M83" s="26">
        <v>4565</v>
      </c>
      <c r="N83" s="39"/>
      <c r="O83" s="27" t="s">
        <v>12</v>
      </c>
      <c r="P83" s="27" t="s">
        <v>1052</v>
      </c>
      <c r="Q83" s="27"/>
    </row>
    <row r="84" spans="1:17" s="40" customFormat="1" ht="12.75" x14ac:dyDescent="0.15">
      <c r="A84" s="28" t="s">
        <v>215</v>
      </c>
      <c r="B84" s="35"/>
      <c r="C84" s="27"/>
      <c r="D84" s="27" t="s">
        <v>9</v>
      </c>
      <c r="E84" s="27" t="s">
        <v>1155</v>
      </c>
      <c r="F84" s="27" t="s">
        <v>1156</v>
      </c>
      <c r="G84" s="27" t="s">
        <v>163</v>
      </c>
      <c r="H84" s="27">
        <v>448</v>
      </c>
      <c r="I84" s="36" t="s">
        <v>30</v>
      </c>
      <c r="J84" s="37">
        <v>44112</v>
      </c>
      <c r="K84" s="38">
        <v>9780198865360</v>
      </c>
      <c r="L84" s="26">
        <v>12450</v>
      </c>
      <c r="M84" s="26">
        <v>13695</v>
      </c>
      <c r="N84" s="39"/>
      <c r="O84" s="27" t="s">
        <v>82</v>
      </c>
      <c r="P84" s="27" t="s">
        <v>318</v>
      </c>
      <c r="Q84" s="27"/>
    </row>
    <row r="85" spans="1:17" s="40" customFormat="1" ht="12.75" x14ac:dyDescent="0.15">
      <c r="A85" s="28" t="s">
        <v>1174</v>
      </c>
      <c r="B85" s="35"/>
      <c r="C85" s="27"/>
      <c r="D85" s="27" t="s">
        <v>5</v>
      </c>
      <c r="E85" s="27" t="s">
        <v>1175</v>
      </c>
      <c r="F85" s="27" t="s">
        <v>1176</v>
      </c>
      <c r="G85" s="27" t="s">
        <v>161</v>
      </c>
      <c r="H85" s="27">
        <v>304</v>
      </c>
      <c r="I85" s="36" t="s">
        <v>30</v>
      </c>
      <c r="J85" s="37">
        <v>44112</v>
      </c>
      <c r="K85" s="38">
        <v>9780198866954</v>
      </c>
      <c r="L85" s="26">
        <v>3320</v>
      </c>
      <c r="M85" s="26">
        <v>3652</v>
      </c>
      <c r="N85" s="39" t="s">
        <v>492</v>
      </c>
      <c r="O85" s="27" t="s">
        <v>43</v>
      </c>
      <c r="P85" s="27" t="s">
        <v>1177</v>
      </c>
      <c r="Q85" s="27"/>
    </row>
    <row r="86" spans="1:17" s="40" customFormat="1" ht="12.75" x14ac:dyDescent="0.15">
      <c r="A86" s="28" t="s">
        <v>580</v>
      </c>
      <c r="B86" s="35"/>
      <c r="C86" s="27"/>
      <c r="D86" s="27" t="s">
        <v>8</v>
      </c>
      <c r="E86" s="27" t="s">
        <v>581</v>
      </c>
      <c r="F86" s="27" t="s">
        <v>582</v>
      </c>
      <c r="G86" s="27" t="s">
        <v>161</v>
      </c>
      <c r="H86" s="27">
        <v>208</v>
      </c>
      <c r="I86" s="36" t="s">
        <v>67</v>
      </c>
      <c r="J86" s="37">
        <v>44112</v>
      </c>
      <c r="K86" s="38">
        <v>9780190701437</v>
      </c>
      <c r="L86" s="26">
        <v>3320</v>
      </c>
      <c r="M86" s="26">
        <v>3652</v>
      </c>
      <c r="N86" s="39"/>
      <c r="O86" s="27" t="s">
        <v>583</v>
      </c>
      <c r="P86" s="27" t="s">
        <v>584</v>
      </c>
      <c r="Q86" s="27"/>
    </row>
    <row r="87" spans="1:17" s="40" customFormat="1" ht="12.75" x14ac:dyDescent="0.15">
      <c r="A87" s="28" t="s">
        <v>200</v>
      </c>
      <c r="B87" s="35"/>
      <c r="C87" s="27"/>
      <c r="D87" s="27" t="s">
        <v>201</v>
      </c>
      <c r="E87" s="27" t="s">
        <v>695</v>
      </c>
      <c r="F87" s="27" t="s">
        <v>202</v>
      </c>
      <c r="G87" s="27" t="s">
        <v>163</v>
      </c>
      <c r="H87" s="27">
        <v>288</v>
      </c>
      <c r="I87" s="36" t="s">
        <v>31</v>
      </c>
      <c r="J87" s="37">
        <v>44112</v>
      </c>
      <c r="K87" s="38">
        <v>9780190942540</v>
      </c>
      <c r="L87" s="26">
        <v>3910</v>
      </c>
      <c r="M87" s="26">
        <v>4301</v>
      </c>
      <c r="N87" s="39"/>
      <c r="O87" s="27" t="s">
        <v>71</v>
      </c>
      <c r="P87" s="27" t="s">
        <v>312</v>
      </c>
      <c r="Q87" s="27" t="s">
        <v>352</v>
      </c>
    </row>
    <row r="88" spans="1:17" s="40" customFormat="1" ht="12.75" x14ac:dyDescent="0.15">
      <c r="A88" s="28" t="s">
        <v>205</v>
      </c>
      <c r="B88" s="35"/>
      <c r="C88" s="27"/>
      <c r="D88" s="27" t="s">
        <v>5</v>
      </c>
      <c r="E88" s="27" t="s">
        <v>908</v>
      </c>
      <c r="F88" s="27" t="s">
        <v>206</v>
      </c>
      <c r="G88" s="27" t="s">
        <v>163</v>
      </c>
      <c r="H88" s="27">
        <v>256</v>
      </c>
      <c r="I88" s="36" t="s">
        <v>30</v>
      </c>
      <c r="J88" s="37">
        <v>44112</v>
      </c>
      <c r="K88" s="38">
        <v>9780198818953</v>
      </c>
      <c r="L88" s="26">
        <v>4980</v>
      </c>
      <c r="M88" s="26">
        <v>5478</v>
      </c>
      <c r="N88" s="39"/>
      <c r="O88" s="27" t="s">
        <v>279</v>
      </c>
      <c r="P88" s="27" t="s">
        <v>314</v>
      </c>
      <c r="Q88" s="27"/>
    </row>
    <row r="89" spans="1:17" s="40" customFormat="1" ht="12.75" x14ac:dyDescent="0.15">
      <c r="A89" s="28" t="s">
        <v>789</v>
      </c>
      <c r="B89" s="35"/>
      <c r="C89" s="27" t="s">
        <v>790</v>
      </c>
      <c r="D89" s="27" t="s">
        <v>6</v>
      </c>
      <c r="E89" s="27" t="s">
        <v>791</v>
      </c>
      <c r="F89" s="27" t="s">
        <v>792</v>
      </c>
      <c r="G89" s="27" t="s">
        <v>163</v>
      </c>
      <c r="H89" s="27">
        <v>316</v>
      </c>
      <c r="I89" s="36" t="s">
        <v>31</v>
      </c>
      <c r="J89" s="37">
        <v>44113</v>
      </c>
      <c r="K89" s="38">
        <v>9780197518199</v>
      </c>
      <c r="L89" s="26">
        <v>10500</v>
      </c>
      <c r="M89" s="26">
        <v>11550</v>
      </c>
      <c r="N89" s="39"/>
      <c r="O89" s="27" t="s">
        <v>104</v>
      </c>
      <c r="P89" s="27" t="s">
        <v>793</v>
      </c>
      <c r="Q89" s="27"/>
    </row>
    <row r="90" spans="1:17" s="40" customFormat="1" ht="12.75" x14ac:dyDescent="0.15">
      <c r="A90" s="28" t="s">
        <v>217</v>
      </c>
      <c r="B90" s="35"/>
      <c r="C90" s="27" t="s">
        <v>135</v>
      </c>
      <c r="D90" s="27" t="s">
        <v>6</v>
      </c>
      <c r="E90" s="27" t="s">
        <v>1173</v>
      </c>
      <c r="F90" s="27" t="s">
        <v>136</v>
      </c>
      <c r="G90" s="27" t="s">
        <v>161</v>
      </c>
      <c r="H90" s="27">
        <v>656</v>
      </c>
      <c r="I90" s="36" t="s">
        <v>30</v>
      </c>
      <c r="J90" s="37">
        <v>44113</v>
      </c>
      <c r="K90" s="38">
        <v>9780198866862</v>
      </c>
      <c r="L90" s="26">
        <v>5810</v>
      </c>
      <c r="M90" s="26">
        <v>6391</v>
      </c>
      <c r="N90" s="39" t="s">
        <v>492</v>
      </c>
      <c r="O90" s="27" t="s">
        <v>34</v>
      </c>
      <c r="P90" s="27" t="s">
        <v>112</v>
      </c>
      <c r="Q90" s="27" t="s">
        <v>356</v>
      </c>
    </row>
    <row r="91" spans="1:17" s="40" customFormat="1" ht="12.75" x14ac:dyDescent="0.15">
      <c r="A91" s="28" t="s">
        <v>213</v>
      </c>
      <c r="B91" s="35"/>
      <c r="C91" s="27"/>
      <c r="D91" s="27" t="s">
        <v>5</v>
      </c>
      <c r="E91" s="27" t="s">
        <v>1048</v>
      </c>
      <c r="F91" s="27" t="s">
        <v>214</v>
      </c>
      <c r="G91" s="27" t="s">
        <v>163</v>
      </c>
      <c r="H91" s="27">
        <v>688</v>
      </c>
      <c r="I91" s="36" t="s">
        <v>30</v>
      </c>
      <c r="J91" s="37">
        <v>44113</v>
      </c>
      <c r="K91" s="38">
        <v>9780198856399</v>
      </c>
      <c r="L91" s="26">
        <v>13280</v>
      </c>
      <c r="M91" s="26">
        <v>14608</v>
      </c>
      <c r="N91" s="39"/>
      <c r="O91" s="27" t="s">
        <v>286</v>
      </c>
      <c r="P91" s="27" t="s">
        <v>317</v>
      </c>
      <c r="Q91" s="27"/>
    </row>
    <row r="92" spans="1:17" s="40" customFormat="1" ht="12.75" x14ac:dyDescent="0.15">
      <c r="A92" s="28" t="s">
        <v>213</v>
      </c>
      <c r="B92" s="35"/>
      <c r="C92" s="27"/>
      <c r="D92" s="27" t="s">
        <v>5</v>
      </c>
      <c r="E92" s="27" t="s">
        <v>1048</v>
      </c>
      <c r="F92" s="27" t="s">
        <v>214</v>
      </c>
      <c r="G92" s="27" t="s">
        <v>161</v>
      </c>
      <c r="H92" s="27">
        <v>688</v>
      </c>
      <c r="I92" s="36" t="s">
        <v>30</v>
      </c>
      <c r="J92" s="37">
        <v>44113</v>
      </c>
      <c r="K92" s="38">
        <v>9780198856405</v>
      </c>
      <c r="L92" s="26">
        <v>6640</v>
      </c>
      <c r="M92" s="26">
        <v>7304</v>
      </c>
      <c r="N92" s="39"/>
      <c r="O92" s="27" t="s">
        <v>286</v>
      </c>
      <c r="P92" s="27" t="s">
        <v>317</v>
      </c>
      <c r="Q92" s="27"/>
    </row>
    <row r="93" spans="1:17" s="40" customFormat="1" ht="12.75" x14ac:dyDescent="0.15">
      <c r="A93" s="28" t="s">
        <v>921</v>
      </c>
      <c r="B93" s="35">
        <v>4</v>
      </c>
      <c r="C93" s="27"/>
      <c r="D93" s="27" t="s">
        <v>10</v>
      </c>
      <c r="E93" s="27" t="s">
        <v>922</v>
      </c>
      <c r="F93" s="27" t="s">
        <v>923</v>
      </c>
      <c r="G93" s="27" t="s">
        <v>163</v>
      </c>
      <c r="H93" s="27">
        <v>720</v>
      </c>
      <c r="I93" s="36" t="s">
        <v>30</v>
      </c>
      <c r="J93" s="37">
        <v>44113</v>
      </c>
      <c r="K93" s="38">
        <v>9780198826859</v>
      </c>
      <c r="L93" s="26">
        <v>24900</v>
      </c>
      <c r="M93" s="26">
        <v>27390</v>
      </c>
      <c r="N93" s="39"/>
      <c r="O93" s="27" t="s">
        <v>892</v>
      </c>
      <c r="P93" s="27" t="s">
        <v>924</v>
      </c>
      <c r="Q93" s="27"/>
    </row>
    <row r="94" spans="1:17" s="40" customFormat="1" ht="12.75" x14ac:dyDescent="0.15">
      <c r="A94" s="28" t="s">
        <v>921</v>
      </c>
      <c r="B94" s="35">
        <v>4</v>
      </c>
      <c r="C94" s="27"/>
      <c r="D94" s="27" t="s">
        <v>10</v>
      </c>
      <c r="E94" s="27" t="s">
        <v>922</v>
      </c>
      <c r="F94" s="27" t="s">
        <v>923</v>
      </c>
      <c r="G94" s="27" t="s">
        <v>161</v>
      </c>
      <c r="H94" s="27">
        <v>720</v>
      </c>
      <c r="I94" s="36" t="s">
        <v>30</v>
      </c>
      <c r="J94" s="37">
        <v>44113</v>
      </c>
      <c r="K94" s="38">
        <v>9780198826866</v>
      </c>
      <c r="L94" s="26">
        <v>8300</v>
      </c>
      <c r="M94" s="26">
        <v>9130</v>
      </c>
      <c r="N94" s="39"/>
      <c r="O94" s="27" t="s">
        <v>892</v>
      </c>
      <c r="P94" s="27" t="s">
        <v>924</v>
      </c>
      <c r="Q94" s="27"/>
    </row>
    <row r="95" spans="1:17" s="40" customFormat="1" ht="12.75" x14ac:dyDescent="0.15">
      <c r="A95" s="28" t="s">
        <v>1101</v>
      </c>
      <c r="B95" s="35"/>
      <c r="C95" s="27"/>
      <c r="D95" s="27" t="s">
        <v>5</v>
      </c>
      <c r="E95" s="27" t="s">
        <v>1102</v>
      </c>
      <c r="F95" s="27" t="s">
        <v>1103</v>
      </c>
      <c r="G95" s="27" t="s">
        <v>161</v>
      </c>
      <c r="H95" s="27">
        <v>320</v>
      </c>
      <c r="I95" s="36" t="s">
        <v>30</v>
      </c>
      <c r="J95" s="37">
        <v>44116</v>
      </c>
      <c r="K95" s="38">
        <v>9780198861966</v>
      </c>
      <c r="L95" s="26">
        <v>3320</v>
      </c>
      <c r="M95" s="26">
        <v>3652</v>
      </c>
      <c r="N95" s="39" t="s">
        <v>492</v>
      </c>
      <c r="O95" s="27" t="s">
        <v>1060</v>
      </c>
      <c r="P95" s="27" t="s">
        <v>1104</v>
      </c>
      <c r="Q95" s="27" t="s">
        <v>1105</v>
      </c>
    </row>
    <row r="96" spans="1:17" s="40" customFormat="1" ht="12.75" x14ac:dyDescent="0.15">
      <c r="A96" s="28" t="s">
        <v>994</v>
      </c>
      <c r="B96" s="35"/>
      <c r="C96" s="27"/>
      <c r="D96" s="27" t="s">
        <v>5</v>
      </c>
      <c r="E96" s="27" t="s">
        <v>995</v>
      </c>
      <c r="F96" s="27" t="s">
        <v>996</v>
      </c>
      <c r="G96" s="27" t="s">
        <v>163</v>
      </c>
      <c r="H96" s="27">
        <v>240</v>
      </c>
      <c r="I96" s="36" t="s">
        <v>30</v>
      </c>
      <c r="J96" s="37">
        <v>44116</v>
      </c>
      <c r="K96" s="38">
        <v>9780198850700</v>
      </c>
      <c r="L96" s="26">
        <v>10790</v>
      </c>
      <c r="M96" s="26">
        <v>11869</v>
      </c>
      <c r="N96" s="39"/>
      <c r="O96" s="27" t="s">
        <v>43</v>
      </c>
      <c r="P96" s="27" t="s">
        <v>997</v>
      </c>
      <c r="Q96" s="27"/>
    </row>
    <row r="97" spans="1:17" s="40" customFormat="1" ht="12.75" x14ac:dyDescent="0.15">
      <c r="A97" s="28" t="s">
        <v>994</v>
      </c>
      <c r="B97" s="35"/>
      <c r="C97" s="27"/>
      <c r="D97" s="27" t="s">
        <v>5</v>
      </c>
      <c r="E97" s="27" t="s">
        <v>995</v>
      </c>
      <c r="F97" s="27" t="s">
        <v>996</v>
      </c>
      <c r="G97" s="27" t="s">
        <v>161</v>
      </c>
      <c r="H97" s="27">
        <v>240</v>
      </c>
      <c r="I97" s="36" t="s">
        <v>30</v>
      </c>
      <c r="J97" s="37">
        <v>44116</v>
      </c>
      <c r="K97" s="38">
        <v>9780198850724</v>
      </c>
      <c r="L97" s="26">
        <v>4980</v>
      </c>
      <c r="M97" s="26">
        <v>5478</v>
      </c>
      <c r="N97" s="39"/>
      <c r="O97" s="27" t="s">
        <v>43</v>
      </c>
      <c r="P97" s="27" t="s">
        <v>997</v>
      </c>
      <c r="Q97" s="27"/>
    </row>
    <row r="98" spans="1:17" s="40" customFormat="1" ht="12.75" x14ac:dyDescent="0.15">
      <c r="A98" s="28" t="s">
        <v>179</v>
      </c>
      <c r="B98" s="35"/>
      <c r="C98" s="27" t="s">
        <v>94</v>
      </c>
      <c r="D98" s="27" t="s">
        <v>5</v>
      </c>
      <c r="E98" s="27" t="s">
        <v>1131</v>
      </c>
      <c r="F98" s="27" t="s">
        <v>180</v>
      </c>
      <c r="G98" s="27" t="s">
        <v>163</v>
      </c>
      <c r="H98" s="27">
        <v>256</v>
      </c>
      <c r="I98" s="36" t="s">
        <v>30</v>
      </c>
      <c r="J98" s="37">
        <v>44117</v>
      </c>
      <c r="K98" s="38">
        <v>9780198863717</v>
      </c>
      <c r="L98" s="26">
        <v>9960</v>
      </c>
      <c r="M98" s="26">
        <v>10956</v>
      </c>
      <c r="N98" s="39"/>
      <c r="O98" s="27" t="s">
        <v>35</v>
      </c>
      <c r="P98" s="27" t="s">
        <v>1132</v>
      </c>
      <c r="Q98" s="27" t="s">
        <v>1133</v>
      </c>
    </row>
    <row r="99" spans="1:17" s="40" customFormat="1" ht="12.75" x14ac:dyDescent="0.15">
      <c r="A99" s="28" t="s">
        <v>1002</v>
      </c>
      <c r="B99" s="35"/>
      <c r="C99" s="27"/>
      <c r="D99" s="27" t="s">
        <v>5</v>
      </c>
      <c r="E99" s="27" t="s">
        <v>1003</v>
      </c>
      <c r="F99" s="27" t="s">
        <v>1004</v>
      </c>
      <c r="G99" s="27" t="s">
        <v>163</v>
      </c>
      <c r="H99" s="27">
        <v>768</v>
      </c>
      <c r="I99" s="36" t="s">
        <v>30</v>
      </c>
      <c r="J99" s="37">
        <v>44117</v>
      </c>
      <c r="K99" s="38">
        <v>9780198851493</v>
      </c>
      <c r="L99" s="26">
        <v>24900</v>
      </c>
      <c r="M99" s="26">
        <v>27390</v>
      </c>
      <c r="N99" s="39"/>
      <c r="O99" s="27" t="s">
        <v>34</v>
      </c>
      <c r="P99" s="27" t="s">
        <v>1005</v>
      </c>
      <c r="Q99" s="27" t="s">
        <v>1006</v>
      </c>
    </row>
    <row r="100" spans="1:17" s="40" customFormat="1" ht="12.75" x14ac:dyDescent="0.15">
      <c r="A100" s="28" t="s">
        <v>1134</v>
      </c>
      <c r="B100" s="35"/>
      <c r="C100" s="27"/>
      <c r="D100" s="27" t="s">
        <v>5</v>
      </c>
      <c r="E100" s="27" t="s">
        <v>1135</v>
      </c>
      <c r="F100" s="27" t="s">
        <v>1136</v>
      </c>
      <c r="G100" s="27" t="s">
        <v>163</v>
      </c>
      <c r="H100" s="27">
        <v>544</v>
      </c>
      <c r="I100" s="36" t="s">
        <v>30</v>
      </c>
      <c r="J100" s="37">
        <v>44117</v>
      </c>
      <c r="K100" s="38">
        <v>9780198863861</v>
      </c>
      <c r="L100" s="26">
        <v>14110</v>
      </c>
      <c r="M100" s="26">
        <v>15521</v>
      </c>
      <c r="N100" s="39"/>
      <c r="O100" s="27" t="s">
        <v>34</v>
      </c>
      <c r="P100" s="27" t="s">
        <v>1137</v>
      </c>
      <c r="Q100" s="27" t="s">
        <v>1138</v>
      </c>
    </row>
    <row r="101" spans="1:17" s="40" customFormat="1" ht="12.75" x14ac:dyDescent="0.15">
      <c r="A101" s="28" t="s">
        <v>252</v>
      </c>
      <c r="B101" s="35"/>
      <c r="C101" s="27"/>
      <c r="D101" s="27" t="s">
        <v>5</v>
      </c>
      <c r="E101" s="27" t="s">
        <v>1071</v>
      </c>
      <c r="F101" s="27" t="s">
        <v>253</v>
      </c>
      <c r="G101" s="27" t="s">
        <v>163</v>
      </c>
      <c r="H101" s="27">
        <v>416</v>
      </c>
      <c r="I101" s="36" t="s">
        <v>30</v>
      </c>
      <c r="J101" s="37">
        <v>44117</v>
      </c>
      <c r="K101" s="38">
        <v>9780198858003</v>
      </c>
      <c r="L101" s="26">
        <v>7470</v>
      </c>
      <c r="M101" s="26">
        <v>8217</v>
      </c>
      <c r="N101" s="39"/>
      <c r="O101" s="27" t="s">
        <v>46</v>
      </c>
      <c r="P101" s="27" t="s">
        <v>334</v>
      </c>
      <c r="Q101" s="27"/>
    </row>
    <row r="102" spans="1:17" s="40" customFormat="1" ht="12.75" x14ac:dyDescent="0.15">
      <c r="A102" s="28" t="s">
        <v>657</v>
      </c>
      <c r="B102" s="35"/>
      <c r="C102" s="27"/>
      <c r="D102" s="27" t="s">
        <v>5</v>
      </c>
      <c r="E102" s="27" t="s">
        <v>658</v>
      </c>
      <c r="F102" s="27" t="s">
        <v>659</v>
      </c>
      <c r="G102" s="27" t="s">
        <v>161</v>
      </c>
      <c r="H102" s="27">
        <v>240</v>
      </c>
      <c r="I102" s="36" t="s">
        <v>31</v>
      </c>
      <c r="J102" s="37">
        <v>44117</v>
      </c>
      <c r="K102" s="38">
        <v>9780190902032</v>
      </c>
      <c r="L102" s="26">
        <v>2790</v>
      </c>
      <c r="M102" s="26">
        <v>3069</v>
      </c>
      <c r="N102" s="39"/>
      <c r="O102" s="27" t="s">
        <v>660</v>
      </c>
      <c r="P102" s="27" t="s">
        <v>661</v>
      </c>
      <c r="Q102" s="27"/>
    </row>
    <row r="103" spans="1:17" s="40" customFormat="1" ht="12.75" x14ac:dyDescent="0.15">
      <c r="A103" s="28" t="s">
        <v>1089</v>
      </c>
      <c r="B103" s="35"/>
      <c r="C103" s="27"/>
      <c r="D103" s="27" t="s">
        <v>6</v>
      </c>
      <c r="E103" s="27" t="s">
        <v>1090</v>
      </c>
      <c r="F103" s="27" t="s">
        <v>1091</v>
      </c>
      <c r="G103" s="27" t="s">
        <v>163</v>
      </c>
      <c r="H103" s="27">
        <v>528</v>
      </c>
      <c r="I103" s="36" t="s">
        <v>30</v>
      </c>
      <c r="J103" s="37">
        <v>44117</v>
      </c>
      <c r="K103" s="38">
        <v>9780198860266</v>
      </c>
      <c r="L103" s="26">
        <v>20750</v>
      </c>
      <c r="M103" s="26">
        <v>22825</v>
      </c>
      <c r="N103" s="39"/>
      <c r="O103" s="27" t="s">
        <v>32</v>
      </c>
      <c r="P103" s="27" t="s">
        <v>847</v>
      </c>
      <c r="Q103" s="27"/>
    </row>
    <row r="104" spans="1:17" s="40" customFormat="1" ht="12.75" x14ac:dyDescent="0.15">
      <c r="A104" s="28" t="s">
        <v>368</v>
      </c>
      <c r="B104" s="35"/>
      <c r="C104" s="27" t="s">
        <v>369</v>
      </c>
      <c r="D104" s="27" t="s">
        <v>10</v>
      </c>
      <c r="E104" s="27" t="s">
        <v>370</v>
      </c>
      <c r="F104" s="27" t="s">
        <v>371</v>
      </c>
      <c r="G104" s="27" t="s">
        <v>161</v>
      </c>
      <c r="H104" s="27">
        <v>224</v>
      </c>
      <c r="I104" s="36" t="s">
        <v>31</v>
      </c>
      <c r="J104" s="37">
        <v>44118</v>
      </c>
      <c r="K104" s="38">
        <v>9780190052812</v>
      </c>
      <c r="L104" s="26">
        <v>7000</v>
      </c>
      <c r="M104" s="26">
        <v>7700</v>
      </c>
      <c r="N104" s="39"/>
      <c r="O104" s="27" t="s">
        <v>102</v>
      </c>
      <c r="P104" s="27" t="s">
        <v>372</v>
      </c>
      <c r="Q104" s="27"/>
    </row>
    <row r="105" spans="1:17" s="40" customFormat="1" ht="12.75" x14ac:dyDescent="0.15">
      <c r="A105" s="28" t="s">
        <v>506</v>
      </c>
      <c r="B105" s="35">
        <v>3</v>
      </c>
      <c r="C105" s="27"/>
      <c r="D105" s="27" t="s">
        <v>10</v>
      </c>
      <c r="E105" s="27" t="s">
        <v>507</v>
      </c>
      <c r="F105" s="27" t="s">
        <v>508</v>
      </c>
      <c r="G105" s="27" t="s">
        <v>161</v>
      </c>
      <c r="H105" s="27">
        <v>326</v>
      </c>
      <c r="I105" s="36" t="s">
        <v>76</v>
      </c>
      <c r="J105" s="37">
        <v>44118</v>
      </c>
      <c r="K105" s="38">
        <v>9780190323837</v>
      </c>
      <c r="L105" s="26">
        <v>7970</v>
      </c>
      <c r="M105" s="26">
        <v>8767</v>
      </c>
      <c r="N105" s="39"/>
      <c r="O105" s="27" t="s">
        <v>101</v>
      </c>
      <c r="P105" s="27" t="s">
        <v>510</v>
      </c>
      <c r="Q105" s="27" t="s">
        <v>509</v>
      </c>
    </row>
    <row r="106" spans="1:17" s="40" customFormat="1" ht="12.75" x14ac:dyDescent="0.15">
      <c r="A106" s="28" t="s">
        <v>929</v>
      </c>
      <c r="B106" s="35"/>
      <c r="C106" s="27"/>
      <c r="D106" s="27" t="s">
        <v>5</v>
      </c>
      <c r="E106" s="27" t="s">
        <v>930</v>
      </c>
      <c r="F106" s="27" t="s">
        <v>931</v>
      </c>
      <c r="G106" s="27" t="s">
        <v>163</v>
      </c>
      <c r="H106" s="27">
        <v>336</v>
      </c>
      <c r="I106" s="36" t="s">
        <v>30</v>
      </c>
      <c r="J106" s="37">
        <v>44118</v>
      </c>
      <c r="K106" s="38">
        <v>9780198832034</v>
      </c>
      <c r="L106" s="26">
        <v>4980</v>
      </c>
      <c r="M106" s="26">
        <v>5478</v>
      </c>
      <c r="N106" s="39"/>
      <c r="O106" s="27" t="s">
        <v>62</v>
      </c>
      <c r="P106" s="27" t="s">
        <v>932</v>
      </c>
      <c r="Q106" s="27" t="s">
        <v>933</v>
      </c>
    </row>
    <row r="107" spans="1:17" s="40" customFormat="1" ht="12.75" x14ac:dyDescent="0.15">
      <c r="A107" s="28" t="s">
        <v>1294</v>
      </c>
      <c r="B107" s="35"/>
      <c r="C107" s="27" t="s">
        <v>234</v>
      </c>
      <c r="D107" s="27" t="s">
        <v>6</v>
      </c>
      <c r="E107" s="27" t="s">
        <v>1295</v>
      </c>
      <c r="F107" s="27" t="s">
        <v>1296</v>
      </c>
      <c r="G107" s="27" t="s">
        <v>163</v>
      </c>
      <c r="H107" s="27">
        <v>164</v>
      </c>
      <c r="I107" s="36" t="s">
        <v>31</v>
      </c>
      <c r="J107" s="37">
        <v>44119</v>
      </c>
      <c r="K107" s="38">
        <v>9780841236011</v>
      </c>
      <c r="L107" s="29" t="s">
        <v>1259</v>
      </c>
      <c r="M107" s="29" t="s">
        <v>1259</v>
      </c>
      <c r="N107" s="41" t="s">
        <v>1260</v>
      </c>
      <c r="O107" s="27" t="s">
        <v>64</v>
      </c>
      <c r="P107" s="27" t="s">
        <v>124</v>
      </c>
      <c r="Q107" s="27"/>
    </row>
    <row r="108" spans="1:17" s="40" customFormat="1" ht="12.75" x14ac:dyDescent="0.15">
      <c r="A108" s="28" t="s">
        <v>166</v>
      </c>
      <c r="B108" s="35"/>
      <c r="C108" s="27" t="s">
        <v>234</v>
      </c>
      <c r="D108" s="27" t="s">
        <v>38</v>
      </c>
      <c r="E108" s="27" t="s">
        <v>167</v>
      </c>
      <c r="F108" s="27" t="s">
        <v>168</v>
      </c>
      <c r="G108" s="27" t="s">
        <v>163</v>
      </c>
      <c r="H108" s="27">
        <v>362</v>
      </c>
      <c r="I108" s="36" t="s">
        <v>31</v>
      </c>
      <c r="J108" s="37">
        <v>44119</v>
      </c>
      <c r="K108" s="38">
        <v>9780841234598</v>
      </c>
      <c r="L108" s="29" t="s">
        <v>1259</v>
      </c>
      <c r="M108" s="29" t="s">
        <v>1259</v>
      </c>
      <c r="N108" s="41" t="s">
        <v>1260</v>
      </c>
      <c r="O108" s="27" t="s">
        <v>64</v>
      </c>
      <c r="P108" s="27" t="s">
        <v>301</v>
      </c>
      <c r="Q108" s="27"/>
    </row>
    <row r="109" spans="1:17" s="40" customFormat="1" ht="12.75" x14ac:dyDescent="0.15">
      <c r="A109" s="28" t="s">
        <v>1255</v>
      </c>
      <c r="B109" s="35"/>
      <c r="C109" s="27" t="s">
        <v>234</v>
      </c>
      <c r="D109" s="27" t="s">
        <v>1256</v>
      </c>
      <c r="E109" s="27" t="s">
        <v>1257</v>
      </c>
      <c r="F109" s="27" t="s">
        <v>1258</v>
      </c>
      <c r="G109" s="27" t="s">
        <v>163</v>
      </c>
      <c r="H109" s="27">
        <v>154</v>
      </c>
      <c r="I109" s="36" t="s">
        <v>31</v>
      </c>
      <c r="J109" s="37">
        <v>44119</v>
      </c>
      <c r="K109" s="38">
        <v>9780841234161</v>
      </c>
      <c r="L109" s="29" t="s">
        <v>1259</v>
      </c>
      <c r="M109" s="29" t="s">
        <v>1259</v>
      </c>
      <c r="N109" s="41" t="s">
        <v>1260</v>
      </c>
      <c r="O109" s="27" t="s">
        <v>125</v>
      </c>
      <c r="P109" s="27" t="s">
        <v>1261</v>
      </c>
      <c r="Q109" s="27"/>
    </row>
    <row r="110" spans="1:17" s="40" customFormat="1" ht="12.75" x14ac:dyDescent="0.15">
      <c r="A110" s="28" t="s">
        <v>630</v>
      </c>
      <c r="B110" s="35">
        <v>2</v>
      </c>
      <c r="C110" s="27" t="s">
        <v>631</v>
      </c>
      <c r="D110" s="27" t="s">
        <v>10</v>
      </c>
      <c r="E110" s="27" t="s">
        <v>632</v>
      </c>
      <c r="F110" s="27" t="s">
        <v>633</v>
      </c>
      <c r="G110" s="27" t="s">
        <v>161</v>
      </c>
      <c r="H110" s="27">
        <v>320</v>
      </c>
      <c r="I110" s="36" t="s">
        <v>31</v>
      </c>
      <c r="J110" s="37">
        <v>44119</v>
      </c>
      <c r="K110" s="38">
        <v>9780190877477</v>
      </c>
      <c r="L110" s="26">
        <v>2790</v>
      </c>
      <c r="M110" s="26">
        <v>3069</v>
      </c>
      <c r="N110" s="39"/>
      <c r="O110" s="27" t="s">
        <v>366</v>
      </c>
      <c r="P110" s="27" t="s">
        <v>634</v>
      </c>
      <c r="Q110" s="27"/>
    </row>
    <row r="111" spans="1:17" s="40" customFormat="1" ht="12.75" x14ac:dyDescent="0.15">
      <c r="A111" s="28" t="s">
        <v>960</v>
      </c>
      <c r="B111" s="35"/>
      <c r="C111" s="27" t="s">
        <v>961</v>
      </c>
      <c r="D111" s="27" t="s">
        <v>5</v>
      </c>
      <c r="E111" s="27" t="s">
        <v>962</v>
      </c>
      <c r="F111" s="27" t="s">
        <v>963</v>
      </c>
      <c r="G111" s="27" t="s">
        <v>163</v>
      </c>
      <c r="H111" s="27">
        <v>256</v>
      </c>
      <c r="I111" s="36" t="s">
        <v>30</v>
      </c>
      <c r="J111" s="37">
        <v>44119</v>
      </c>
      <c r="K111" s="38">
        <v>9780198845294</v>
      </c>
      <c r="L111" s="26">
        <v>10790</v>
      </c>
      <c r="M111" s="26">
        <v>11869</v>
      </c>
      <c r="N111" s="39"/>
      <c r="O111" s="27" t="s">
        <v>964</v>
      </c>
      <c r="P111" s="27" t="s">
        <v>965</v>
      </c>
      <c r="Q111" s="27"/>
    </row>
    <row r="112" spans="1:17" s="40" customFormat="1" ht="12.75" x14ac:dyDescent="0.15">
      <c r="A112" s="28" t="s">
        <v>844</v>
      </c>
      <c r="B112" s="35"/>
      <c r="C112" s="27" t="s">
        <v>7</v>
      </c>
      <c r="D112" s="27" t="s">
        <v>6</v>
      </c>
      <c r="E112" s="27" t="s">
        <v>845</v>
      </c>
      <c r="F112" s="27" t="s">
        <v>846</v>
      </c>
      <c r="G112" s="27" t="s">
        <v>163</v>
      </c>
      <c r="H112" s="27">
        <v>704</v>
      </c>
      <c r="I112" s="36" t="s">
        <v>30</v>
      </c>
      <c r="J112" s="37">
        <v>44119</v>
      </c>
      <c r="K112" s="38">
        <v>9780198754893</v>
      </c>
      <c r="L112" s="26">
        <v>18260</v>
      </c>
      <c r="M112" s="26">
        <v>20086</v>
      </c>
      <c r="N112" s="39"/>
      <c r="O112" s="27" t="s">
        <v>32</v>
      </c>
      <c r="P112" s="27" t="s">
        <v>144</v>
      </c>
      <c r="Q112" s="27"/>
    </row>
    <row r="113" spans="1:17" s="40" customFormat="1" ht="12.75" x14ac:dyDescent="0.15">
      <c r="A113" s="28" t="s">
        <v>558</v>
      </c>
      <c r="B113" s="35"/>
      <c r="C113" s="27" t="s">
        <v>559</v>
      </c>
      <c r="D113" s="27" t="s">
        <v>9</v>
      </c>
      <c r="E113" s="27" t="s">
        <v>560</v>
      </c>
      <c r="F113" s="27" t="s">
        <v>561</v>
      </c>
      <c r="G113" s="27" t="s">
        <v>163</v>
      </c>
      <c r="H113" s="27">
        <v>804</v>
      </c>
      <c r="I113" s="36" t="s">
        <v>31</v>
      </c>
      <c r="J113" s="37">
        <v>44119</v>
      </c>
      <c r="K113" s="38">
        <v>9780190687854</v>
      </c>
      <c r="L113" s="26">
        <v>21000</v>
      </c>
      <c r="M113" s="26">
        <v>23100</v>
      </c>
      <c r="N113" s="39"/>
      <c r="O113" s="27" t="s">
        <v>69</v>
      </c>
      <c r="P113" s="27" t="s">
        <v>562</v>
      </c>
      <c r="Q113" s="27"/>
    </row>
    <row r="114" spans="1:17" s="40" customFormat="1" ht="12.75" x14ac:dyDescent="0.15">
      <c r="A114" s="28" t="s">
        <v>220</v>
      </c>
      <c r="B114" s="35"/>
      <c r="C114" s="27" t="s">
        <v>94</v>
      </c>
      <c r="D114" s="27" t="s">
        <v>5</v>
      </c>
      <c r="E114" s="27" t="s">
        <v>1166</v>
      </c>
      <c r="F114" s="27" t="s">
        <v>221</v>
      </c>
      <c r="G114" s="27" t="s">
        <v>163</v>
      </c>
      <c r="H114" s="27">
        <v>208</v>
      </c>
      <c r="I114" s="36" t="s">
        <v>30</v>
      </c>
      <c r="J114" s="37">
        <v>44119</v>
      </c>
      <c r="K114" s="38">
        <v>9780198866299</v>
      </c>
      <c r="L114" s="26">
        <v>9960</v>
      </c>
      <c r="M114" s="26">
        <v>10956</v>
      </c>
      <c r="N114" s="39"/>
      <c r="O114" s="27" t="s">
        <v>35</v>
      </c>
      <c r="P114" s="27" t="s">
        <v>320</v>
      </c>
      <c r="Q114" s="27"/>
    </row>
    <row r="115" spans="1:17" s="40" customFormat="1" ht="12.75" x14ac:dyDescent="0.15">
      <c r="A115" s="28" t="s">
        <v>1195</v>
      </c>
      <c r="B115" s="35"/>
      <c r="C115" s="27" t="s">
        <v>1196</v>
      </c>
      <c r="D115" s="27" t="s">
        <v>5</v>
      </c>
      <c r="E115" s="27" t="s">
        <v>1197</v>
      </c>
      <c r="F115" s="27" t="s">
        <v>1198</v>
      </c>
      <c r="G115" s="27" t="s">
        <v>161</v>
      </c>
      <c r="H115" s="27">
        <v>560</v>
      </c>
      <c r="I115" s="36" t="s">
        <v>30</v>
      </c>
      <c r="J115" s="37">
        <v>44119</v>
      </c>
      <c r="K115" s="38">
        <v>9780198867746</v>
      </c>
      <c r="L115" s="26">
        <v>4150</v>
      </c>
      <c r="M115" s="26">
        <v>4565</v>
      </c>
      <c r="N115" s="39" t="s">
        <v>492</v>
      </c>
      <c r="O115" s="27" t="s">
        <v>90</v>
      </c>
      <c r="P115" s="27" t="s">
        <v>1199</v>
      </c>
      <c r="Q115" s="27"/>
    </row>
    <row r="116" spans="1:17" s="40" customFormat="1" ht="12.75" x14ac:dyDescent="0.15">
      <c r="A116" s="28" t="s">
        <v>1202</v>
      </c>
      <c r="B116" s="35"/>
      <c r="C116" s="27" t="s">
        <v>1203</v>
      </c>
      <c r="D116" s="27" t="s">
        <v>6</v>
      </c>
      <c r="E116" s="27" t="s">
        <v>1204</v>
      </c>
      <c r="F116" s="27" t="s">
        <v>1205</v>
      </c>
      <c r="G116" s="27" t="s">
        <v>163</v>
      </c>
      <c r="H116" s="27">
        <v>304</v>
      </c>
      <c r="I116" s="36" t="s">
        <v>30</v>
      </c>
      <c r="J116" s="37">
        <v>44119</v>
      </c>
      <c r="K116" s="38">
        <v>9780198867944</v>
      </c>
      <c r="L116" s="26">
        <v>10790</v>
      </c>
      <c r="M116" s="26">
        <v>11869</v>
      </c>
      <c r="N116" s="39"/>
      <c r="O116" s="27" t="s">
        <v>12</v>
      </c>
      <c r="P116" s="27" t="s">
        <v>109</v>
      </c>
      <c r="Q116" s="27"/>
    </row>
    <row r="117" spans="1:17" s="40" customFormat="1" ht="12.75" x14ac:dyDescent="0.15">
      <c r="A117" s="28" t="s">
        <v>1202</v>
      </c>
      <c r="B117" s="35"/>
      <c r="C117" s="27" t="s">
        <v>1203</v>
      </c>
      <c r="D117" s="27" t="s">
        <v>6</v>
      </c>
      <c r="E117" s="27" t="s">
        <v>1204</v>
      </c>
      <c r="F117" s="27" t="s">
        <v>1205</v>
      </c>
      <c r="G117" s="27" t="s">
        <v>161</v>
      </c>
      <c r="H117" s="27">
        <v>304</v>
      </c>
      <c r="I117" s="36" t="s">
        <v>30</v>
      </c>
      <c r="J117" s="37">
        <v>44119</v>
      </c>
      <c r="K117" s="38">
        <v>9780198867951</v>
      </c>
      <c r="L117" s="26">
        <v>4980</v>
      </c>
      <c r="M117" s="26">
        <v>5478</v>
      </c>
      <c r="N117" s="39"/>
      <c r="O117" s="27" t="s">
        <v>12</v>
      </c>
      <c r="P117" s="27" t="s">
        <v>109</v>
      </c>
      <c r="Q117" s="27"/>
    </row>
    <row r="118" spans="1:17" s="40" customFormat="1" ht="12.75" x14ac:dyDescent="0.15">
      <c r="A118" s="28" t="s">
        <v>442</v>
      </c>
      <c r="B118" s="35"/>
      <c r="C118" s="27" t="s">
        <v>443</v>
      </c>
      <c r="D118" s="27" t="s">
        <v>10</v>
      </c>
      <c r="E118" s="27" t="s">
        <v>444</v>
      </c>
      <c r="F118" s="27" t="s">
        <v>445</v>
      </c>
      <c r="G118" s="27" t="s">
        <v>163</v>
      </c>
      <c r="H118" s="27">
        <v>468</v>
      </c>
      <c r="I118" s="36" t="s">
        <v>31</v>
      </c>
      <c r="J118" s="37">
        <v>44119</v>
      </c>
      <c r="K118" s="38">
        <v>9780190098025</v>
      </c>
      <c r="L118" s="26">
        <v>13860</v>
      </c>
      <c r="M118" s="26">
        <v>15246</v>
      </c>
      <c r="N118" s="39"/>
      <c r="O118" s="27" t="s">
        <v>282</v>
      </c>
      <c r="P118" s="27" t="s">
        <v>446</v>
      </c>
      <c r="Q118" s="27"/>
    </row>
    <row r="119" spans="1:17" s="40" customFormat="1" ht="12.75" x14ac:dyDescent="0.15">
      <c r="A119" s="28" t="s">
        <v>137</v>
      </c>
      <c r="B119" s="35"/>
      <c r="C119" s="27" t="s">
        <v>209</v>
      </c>
      <c r="D119" s="27" t="s">
        <v>5</v>
      </c>
      <c r="E119" s="27" t="s">
        <v>138</v>
      </c>
      <c r="F119" s="27" t="s">
        <v>139</v>
      </c>
      <c r="G119" s="27" t="s">
        <v>163</v>
      </c>
      <c r="H119" s="27">
        <v>160</v>
      </c>
      <c r="I119" s="36" t="s">
        <v>31</v>
      </c>
      <c r="J119" s="37">
        <v>44119</v>
      </c>
      <c r="K119" s="38">
        <v>9780190922894</v>
      </c>
      <c r="L119" s="26">
        <v>10360</v>
      </c>
      <c r="M119" s="26">
        <v>11396</v>
      </c>
      <c r="N119" s="39"/>
      <c r="O119" s="27" t="s">
        <v>87</v>
      </c>
      <c r="P119" s="27" t="s">
        <v>140</v>
      </c>
      <c r="Q119" s="27"/>
    </row>
    <row r="120" spans="1:17" s="40" customFormat="1" ht="12.75" x14ac:dyDescent="0.15">
      <c r="A120" s="28" t="s">
        <v>175</v>
      </c>
      <c r="B120" s="35"/>
      <c r="C120" s="27"/>
      <c r="D120" s="27" t="s">
        <v>8</v>
      </c>
      <c r="E120" s="27" t="s">
        <v>934</v>
      </c>
      <c r="F120" s="27" t="s">
        <v>176</v>
      </c>
      <c r="G120" s="27" t="s">
        <v>163</v>
      </c>
      <c r="H120" s="27">
        <v>576</v>
      </c>
      <c r="I120" s="36" t="s">
        <v>30</v>
      </c>
      <c r="J120" s="37">
        <v>44119</v>
      </c>
      <c r="K120" s="38">
        <v>9780198835561</v>
      </c>
      <c r="L120" s="26">
        <v>9130</v>
      </c>
      <c r="M120" s="26">
        <v>10043</v>
      </c>
      <c r="N120" s="39"/>
      <c r="O120" s="27" t="s">
        <v>66</v>
      </c>
      <c r="P120" s="27" t="s">
        <v>305</v>
      </c>
      <c r="Q120" s="27"/>
    </row>
    <row r="121" spans="1:17" s="40" customFormat="1" ht="12.75" x14ac:dyDescent="0.15">
      <c r="A121" s="28" t="s">
        <v>767</v>
      </c>
      <c r="B121" s="35"/>
      <c r="C121" s="27"/>
      <c r="D121" s="27" t="s">
        <v>5</v>
      </c>
      <c r="E121" s="27" t="s">
        <v>768</v>
      </c>
      <c r="F121" s="27" t="s">
        <v>769</v>
      </c>
      <c r="G121" s="27" t="s">
        <v>163</v>
      </c>
      <c r="H121" s="27">
        <v>775</v>
      </c>
      <c r="I121" s="36" t="s">
        <v>31</v>
      </c>
      <c r="J121" s="37">
        <v>44119</v>
      </c>
      <c r="K121" s="38">
        <v>9780197508817</v>
      </c>
      <c r="L121" s="26">
        <v>11900</v>
      </c>
      <c r="M121" s="26">
        <v>13090</v>
      </c>
      <c r="N121" s="39"/>
      <c r="O121" s="27" t="s">
        <v>63</v>
      </c>
      <c r="P121" s="27" t="s">
        <v>770</v>
      </c>
      <c r="Q121" s="27"/>
    </row>
    <row r="122" spans="1:17" s="40" customFormat="1" ht="12.75" x14ac:dyDescent="0.15">
      <c r="A122" s="28" t="s">
        <v>1017</v>
      </c>
      <c r="B122" s="35"/>
      <c r="C122" s="27"/>
      <c r="D122" s="27" t="s">
        <v>38</v>
      </c>
      <c r="E122" s="27" t="s">
        <v>1018</v>
      </c>
      <c r="F122" s="27" t="s">
        <v>1019</v>
      </c>
      <c r="G122" s="27" t="s">
        <v>163</v>
      </c>
      <c r="H122" s="27">
        <v>448</v>
      </c>
      <c r="I122" s="36" t="s">
        <v>30</v>
      </c>
      <c r="J122" s="37">
        <v>44119</v>
      </c>
      <c r="K122" s="38">
        <v>9780198853022</v>
      </c>
      <c r="L122" s="26">
        <v>14940</v>
      </c>
      <c r="M122" s="26">
        <v>16434</v>
      </c>
      <c r="N122" s="39"/>
      <c r="O122" s="27" t="s">
        <v>152</v>
      </c>
      <c r="P122" s="27" t="s">
        <v>1020</v>
      </c>
      <c r="Q122" s="27"/>
    </row>
    <row r="123" spans="1:17" s="40" customFormat="1" ht="12.75" x14ac:dyDescent="0.15">
      <c r="A123" s="28" t="s">
        <v>197</v>
      </c>
      <c r="B123" s="35"/>
      <c r="C123" s="27"/>
      <c r="D123" s="27" t="s">
        <v>14</v>
      </c>
      <c r="E123" s="27" t="s">
        <v>551</v>
      </c>
      <c r="F123" s="27" t="s">
        <v>198</v>
      </c>
      <c r="G123" s="27" t="s">
        <v>163</v>
      </c>
      <c r="H123" s="27">
        <v>320</v>
      </c>
      <c r="I123" s="36" t="s">
        <v>31</v>
      </c>
      <c r="J123" s="37">
        <v>44119</v>
      </c>
      <c r="K123" s="38">
        <v>9780190644307</v>
      </c>
      <c r="L123" s="26">
        <v>13860</v>
      </c>
      <c r="M123" s="26">
        <v>15246</v>
      </c>
      <c r="N123" s="39"/>
      <c r="O123" s="27" t="s">
        <v>276</v>
      </c>
      <c r="P123" s="27" t="s">
        <v>302</v>
      </c>
      <c r="Q123" s="27"/>
    </row>
    <row r="124" spans="1:17" s="40" customFormat="1" ht="12.75" x14ac:dyDescent="0.15">
      <c r="A124" s="28" t="s">
        <v>1007</v>
      </c>
      <c r="B124" s="35"/>
      <c r="C124" s="27"/>
      <c r="D124" s="27" t="s">
        <v>10</v>
      </c>
      <c r="E124" s="27" t="s">
        <v>1008</v>
      </c>
      <c r="F124" s="27" t="s">
        <v>1009</v>
      </c>
      <c r="G124" s="27" t="s">
        <v>163</v>
      </c>
      <c r="H124" s="27">
        <v>288</v>
      </c>
      <c r="I124" s="36" t="s">
        <v>30</v>
      </c>
      <c r="J124" s="37">
        <v>44119</v>
      </c>
      <c r="K124" s="38">
        <v>9780198851707</v>
      </c>
      <c r="L124" s="26">
        <v>4980</v>
      </c>
      <c r="M124" s="26">
        <v>5478</v>
      </c>
      <c r="N124" s="39"/>
      <c r="O124" s="27" t="s">
        <v>63</v>
      </c>
      <c r="P124" s="27" t="s">
        <v>1010</v>
      </c>
      <c r="Q124" s="27"/>
    </row>
    <row r="125" spans="1:17" s="40" customFormat="1" ht="12.75" x14ac:dyDescent="0.15">
      <c r="A125" s="28" t="s">
        <v>1185</v>
      </c>
      <c r="B125" s="35"/>
      <c r="C125" s="27"/>
      <c r="D125" s="27" t="s">
        <v>5</v>
      </c>
      <c r="E125" s="27" t="s">
        <v>1186</v>
      </c>
      <c r="F125" s="27" t="s">
        <v>1187</v>
      </c>
      <c r="G125" s="27" t="s">
        <v>163</v>
      </c>
      <c r="H125" s="27">
        <v>336</v>
      </c>
      <c r="I125" s="36" t="s">
        <v>30</v>
      </c>
      <c r="J125" s="37">
        <v>44119</v>
      </c>
      <c r="K125" s="38">
        <v>9780198867333</v>
      </c>
      <c r="L125" s="26">
        <v>12450</v>
      </c>
      <c r="M125" s="26">
        <v>13695</v>
      </c>
      <c r="N125" s="39"/>
      <c r="O125" s="27" t="s">
        <v>110</v>
      </c>
      <c r="P125" s="27" t="s">
        <v>1188</v>
      </c>
      <c r="Q125" s="27"/>
    </row>
    <row r="126" spans="1:17" s="40" customFormat="1" ht="12.75" x14ac:dyDescent="0.15">
      <c r="A126" s="28" t="s">
        <v>750</v>
      </c>
      <c r="B126" s="35"/>
      <c r="C126" s="27"/>
      <c r="D126" s="27" t="s">
        <v>5</v>
      </c>
      <c r="E126" s="27" t="s">
        <v>751</v>
      </c>
      <c r="F126" s="27" t="s">
        <v>752</v>
      </c>
      <c r="G126" s="27" t="s">
        <v>163</v>
      </c>
      <c r="H126" s="27">
        <v>332</v>
      </c>
      <c r="I126" s="36" t="s">
        <v>31</v>
      </c>
      <c r="J126" s="37">
        <v>44119</v>
      </c>
      <c r="K126" s="38">
        <v>9780197501252</v>
      </c>
      <c r="L126" s="26">
        <v>6300</v>
      </c>
      <c r="M126" s="26">
        <v>6930</v>
      </c>
      <c r="N126" s="39"/>
      <c r="O126" s="27" t="s">
        <v>49</v>
      </c>
      <c r="P126" s="27" t="s">
        <v>753</v>
      </c>
      <c r="Q126" s="27"/>
    </row>
    <row r="127" spans="1:17" s="40" customFormat="1" ht="12.75" x14ac:dyDescent="0.15">
      <c r="A127" s="28" t="s">
        <v>799</v>
      </c>
      <c r="B127" s="35"/>
      <c r="C127" s="27"/>
      <c r="D127" s="27" t="s">
        <v>8</v>
      </c>
      <c r="E127" s="27" t="s">
        <v>800</v>
      </c>
      <c r="F127" s="27" t="s">
        <v>801</v>
      </c>
      <c r="G127" s="27" t="s">
        <v>163</v>
      </c>
      <c r="H127" s="27">
        <v>504</v>
      </c>
      <c r="I127" s="36" t="s">
        <v>31</v>
      </c>
      <c r="J127" s="37">
        <v>44119</v>
      </c>
      <c r="K127" s="38">
        <v>9780197528297</v>
      </c>
      <c r="L127" s="26">
        <v>21000</v>
      </c>
      <c r="M127" s="26">
        <v>23100</v>
      </c>
      <c r="N127" s="39"/>
      <c r="O127" s="27" t="s">
        <v>57</v>
      </c>
      <c r="P127" s="27" t="s">
        <v>802</v>
      </c>
      <c r="Q127" s="27"/>
    </row>
    <row r="128" spans="1:17" s="40" customFormat="1" ht="12.75" x14ac:dyDescent="0.15">
      <c r="A128" s="28" t="s">
        <v>1241</v>
      </c>
      <c r="B128" s="35"/>
      <c r="C128" s="27"/>
      <c r="D128" s="27" t="s">
        <v>10</v>
      </c>
      <c r="E128" s="27" t="s">
        <v>1242</v>
      </c>
      <c r="F128" s="27" t="s">
        <v>1243</v>
      </c>
      <c r="G128" s="27" t="s">
        <v>163</v>
      </c>
      <c r="H128" s="27">
        <v>592</v>
      </c>
      <c r="I128" s="36" t="s">
        <v>30</v>
      </c>
      <c r="J128" s="37">
        <v>44119</v>
      </c>
      <c r="K128" s="38">
        <v>9780199671717</v>
      </c>
      <c r="L128" s="26">
        <v>19090</v>
      </c>
      <c r="M128" s="26">
        <v>20999</v>
      </c>
      <c r="N128" s="39"/>
      <c r="O128" s="27" t="s">
        <v>41</v>
      </c>
      <c r="P128" s="27" t="s">
        <v>1244</v>
      </c>
      <c r="Q128" s="27"/>
    </row>
    <row r="129" spans="1:17" s="40" customFormat="1" ht="12.75" x14ac:dyDescent="0.15">
      <c r="A129" s="28" t="s">
        <v>210</v>
      </c>
      <c r="B129" s="35"/>
      <c r="C129" s="27"/>
      <c r="D129" s="27" t="s">
        <v>5</v>
      </c>
      <c r="E129" s="27" t="s">
        <v>682</v>
      </c>
      <c r="F129" s="27" t="s">
        <v>211</v>
      </c>
      <c r="G129" s="27" t="s">
        <v>163</v>
      </c>
      <c r="H129" s="27">
        <v>224</v>
      </c>
      <c r="I129" s="36" t="s">
        <v>31</v>
      </c>
      <c r="J129" s="37">
        <v>44119</v>
      </c>
      <c r="K129" s="38">
        <v>9780190936600</v>
      </c>
      <c r="L129" s="26">
        <v>5590</v>
      </c>
      <c r="M129" s="26">
        <v>6149</v>
      </c>
      <c r="N129" s="39"/>
      <c r="O129" s="27"/>
      <c r="P129" s="27" t="s">
        <v>156</v>
      </c>
      <c r="Q129" s="27"/>
    </row>
    <row r="130" spans="1:17" s="40" customFormat="1" ht="12.75" x14ac:dyDescent="0.15">
      <c r="A130" s="28" t="s">
        <v>956</v>
      </c>
      <c r="B130" s="35"/>
      <c r="C130" s="27"/>
      <c r="D130" s="27" t="s">
        <v>8</v>
      </c>
      <c r="E130" s="27" t="s">
        <v>957</v>
      </c>
      <c r="F130" s="27" t="s">
        <v>958</v>
      </c>
      <c r="G130" s="27" t="s">
        <v>163</v>
      </c>
      <c r="H130" s="27">
        <v>320</v>
      </c>
      <c r="I130" s="36" t="s">
        <v>30</v>
      </c>
      <c r="J130" s="37">
        <v>44119</v>
      </c>
      <c r="K130" s="38">
        <v>9780198844983</v>
      </c>
      <c r="L130" s="26">
        <v>9130</v>
      </c>
      <c r="M130" s="26">
        <v>10043</v>
      </c>
      <c r="N130" s="39"/>
      <c r="O130" s="27" t="s">
        <v>47</v>
      </c>
      <c r="P130" s="27" t="s">
        <v>959</v>
      </c>
      <c r="Q130" s="27"/>
    </row>
    <row r="131" spans="1:17" s="40" customFormat="1" ht="12.75" x14ac:dyDescent="0.15">
      <c r="A131" s="28" t="s">
        <v>171</v>
      </c>
      <c r="B131" s="35"/>
      <c r="C131" s="27"/>
      <c r="D131" s="27" t="s">
        <v>14</v>
      </c>
      <c r="E131" s="27" t="s">
        <v>1230</v>
      </c>
      <c r="F131" s="27" t="s">
        <v>172</v>
      </c>
      <c r="G131" s="27" t="s">
        <v>161</v>
      </c>
      <c r="H131" s="27">
        <v>464</v>
      </c>
      <c r="I131" s="36" t="s">
        <v>29</v>
      </c>
      <c r="J131" s="37">
        <v>44119</v>
      </c>
      <c r="K131" s="38">
        <v>9780199475483</v>
      </c>
      <c r="L131" s="26">
        <v>3480</v>
      </c>
      <c r="M131" s="26">
        <v>3828</v>
      </c>
      <c r="N131" s="39"/>
      <c r="O131" s="27" t="s">
        <v>268</v>
      </c>
      <c r="P131" s="27" t="s">
        <v>303</v>
      </c>
      <c r="Q131" s="27"/>
    </row>
    <row r="132" spans="1:17" s="40" customFormat="1" ht="12.75" x14ac:dyDescent="0.15">
      <c r="A132" s="28" t="s">
        <v>648</v>
      </c>
      <c r="B132" s="35"/>
      <c r="C132" s="27"/>
      <c r="D132" s="27" t="s">
        <v>5</v>
      </c>
      <c r="E132" s="27" t="s">
        <v>649</v>
      </c>
      <c r="F132" s="27" t="s">
        <v>650</v>
      </c>
      <c r="G132" s="27" t="s">
        <v>163</v>
      </c>
      <c r="H132" s="27">
        <v>216</v>
      </c>
      <c r="I132" s="36" t="s">
        <v>31</v>
      </c>
      <c r="J132" s="37">
        <v>44119</v>
      </c>
      <c r="K132" s="38">
        <v>9780190888626</v>
      </c>
      <c r="L132" s="26">
        <v>13860</v>
      </c>
      <c r="M132" s="26">
        <v>15246</v>
      </c>
      <c r="N132" s="39"/>
      <c r="O132" s="27" t="s">
        <v>651</v>
      </c>
      <c r="P132" s="27" t="s">
        <v>652</v>
      </c>
      <c r="Q132" s="27"/>
    </row>
    <row r="133" spans="1:17" s="40" customFormat="1" ht="12.75" x14ac:dyDescent="0.15">
      <c r="A133" s="28" t="s">
        <v>1034</v>
      </c>
      <c r="B133" s="35"/>
      <c r="C133" s="27"/>
      <c r="D133" s="27" t="s">
        <v>5</v>
      </c>
      <c r="E133" s="27" t="s">
        <v>1035</v>
      </c>
      <c r="F133" s="27" t="s">
        <v>1036</v>
      </c>
      <c r="G133" s="27" t="s">
        <v>163</v>
      </c>
      <c r="H133" s="27">
        <v>480</v>
      </c>
      <c r="I133" s="36" t="s">
        <v>30</v>
      </c>
      <c r="J133" s="37">
        <v>44119</v>
      </c>
      <c r="K133" s="38">
        <v>9780198855637</v>
      </c>
      <c r="L133" s="26">
        <v>10790</v>
      </c>
      <c r="M133" s="26">
        <v>11869</v>
      </c>
      <c r="N133" s="39"/>
      <c r="O133" s="27" t="s">
        <v>283</v>
      </c>
      <c r="P133" s="27" t="s">
        <v>1037</v>
      </c>
      <c r="Q133" s="27"/>
    </row>
    <row r="134" spans="1:17" s="40" customFormat="1" ht="12.75" x14ac:dyDescent="0.15">
      <c r="A134" s="28" t="s">
        <v>821</v>
      </c>
      <c r="B134" s="35"/>
      <c r="C134" s="27"/>
      <c r="D134" s="27" t="s">
        <v>5</v>
      </c>
      <c r="E134" s="27" t="s">
        <v>822</v>
      </c>
      <c r="F134" s="27" t="s">
        <v>823</v>
      </c>
      <c r="G134" s="27" t="s">
        <v>161</v>
      </c>
      <c r="H134" s="27">
        <v>192</v>
      </c>
      <c r="I134" s="36" t="s">
        <v>31</v>
      </c>
      <c r="J134" s="37">
        <v>44119</v>
      </c>
      <c r="K134" s="38">
        <v>9780197537497</v>
      </c>
      <c r="L134" s="26">
        <v>4190</v>
      </c>
      <c r="M134" s="26">
        <v>4609</v>
      </c>
      <c r="N134" s="39" t="s">
        <v>492</v>
      </c>
      <c r="O134" s="27" t="s">
        <v>56</v>
      </c>
      <c r="P134" s="27" t="s">
        <v>824</v>
      </c>
      <c r="Q134" s="27" t="s">
        <v>825</v>
      </c>
    </row>
    <row r="135" spans="1:17" s="40" customFormat="1" ht="12.75" x14ac:dyDescent="0.15">
      <c r="A135" s="28" t="s">
        <v>727</v>
      </c>
      <c r="B135" s="35"/>
      <c r="C135" s="27"/>
      <c r="D135" s="27" t="s">
        <v>5</v>
      </c>
      <c r="E135" s="27" t="s">
        <v>728</v>
      </c>
      <c r="F135" s="27" t="s">
        <v>729</v>
      </c>
      <c r="G135" s="27" t="s">
        <v>163</v>
      </c>
      <c r="H135" s="27">
        <v>300</v>
      </c>
      <c r="I135" s="36" t="s">
        <v>67</v>
      </c>
      <c r="J135" s="37">
        <v>44119</v>
      </c>
      <c r="K135" s="38">
        <v>9780195476620</v>
      </c>
      <c r="L135" s="26">
        <v>1820</v>
      </c>
      <c r="M135" s="26">
        <v>2002</v>
      </c>
      <c r="N135" s="39"/>
      <c r="O135" s="27" t="s">
        <v>141</v>
      </c>
      <c r="P135" s="27" t="s">
        <v>730</v>
      </c>
      <c r="Q135" s="27" t="s">
        <v>578</v>
      </c>
    </row>
    <row r="136" spans="1:17" s="40" customFormat="1" ht="12.75" x14ac:dyDescent="0.15">
      <c r="A136" s="28" t="s">
        <v>409</v>
      </c>
      <c r="B136" s="35"/>
      <c r="C136" s="27"/>
      <c r="D136" s="27" t="s">
        <v>5</v>
      </c>
      <c r="E136" s="27" t="s">
        <v>410</v>
      </c>
      <c r="F136" s="27" t="s">
        <v>411</v>
      </c>
      <c r="G136" s="27" t="s">
        <v>163</v>
      </c>
      <c r="H136" s="27">
        <v>280</v>
      </c>
      <c r="I136" s="36" t="s">
        <v>31</v>
      </c>
      <c r="J136" s="37">
        <v>44119</v>
      </c>
      <c r="K136" s="38">
        <v>9780190073640</v>
      </c>
      <c r="L136" s="26">
        <v>10360</v>
      </c>
      <c r="M136" s="26">
        <v>11396</v>
      </c>
      <c r="N136" s="39"/>
      <c r="O136" s="27" t="s">
        <v>71</v>
      </c>
      <c r="P136" s="27" t="s">
        <v>412</v>
      </c>
      <c r="Q136" s="27"/>
    </row>
    <row r="137" spans="1:17" s="40" customFormat="1" ht="12.75" x14ac:dyDescent="0.15">
      <c r="A137" s="28" t="s">
        <v>254</v>
      </c>
      <c r="B137" s="35"/>
      <c r="C137" s="27"/>
      <c r="D137" s="27" t="s">
        <v>5</v>
      </c>
      <c r="E137" s="27" t="s">
        <v>1072</v>
      </c>
      <c r="F137" s="27" t="s">
        <v>255</v>
      </c>
      <c r="G137" s="27" t="s">
        <v>163</v>
      </c>
      <c r="H137" s="27">
        <v>320</v>
      </c>
      <c r="I137" s="36" t="s">
        <v>30</v>
      </c>
      <c r="J137" s="37">
        <v>44119</v>
      </c>
      <c r="K137" s="38">
        <v>9780198858010</v>
      </c>
      <c r="L137" s="26">
        <v>9960</v>
      </c>
      <c r="M137" s="26">
        <v>10956</v>
      </c>
      <c r="N137" s="39"/>
      <c r="O137" s="27" t="s">
        <v>46</v>
      </c>
      <c r="P137" s="27" t="s">
        <v>335</v>
      </c>
      <c r="Q137" s="27" t="s">
        <v>348</v>
      </c>
    </row>
    <row r="138" spans="1:17" s="40" customFormat="1" ht="12.75" x14ac:dyDescent="0.15">
      <c r="A138" s="28" t="s">
        <v>1084</v>
      </c>
      <c r="B138" s="35"/>
      <c r="C138" s="27"/>
      <c r="D138" s="27" t="s">
        <v>5</v>
      </c>
      <c r="E138" s="27" t="s">
        <v>1085</v>
      </c>
      <c r="F138" s="27" t="s">
        <v>1086</v>
      </c>
      <c r="G138" s="27" t="s">
        <v>163</v>
      </c>
      <c r="H138" s="27">
        <v>528</v>
      </c>
      <c r="I138" s="36" t="s">
        <v>30</v>
      </c>
      <c r="J138" s="37">
        <v>44119</v>
      </c>
      <c r="K138" s="38">
        <v>9780198860211</v>
      </c>
      <c r="L138" s="26">
        <v>18260</v>
      </c>
      <c r="M138" s="26">
        <v>20086</v>
      </c>
      <c r="N138" s="39"/>
      <c r="O138" s="27" t="s">
        <v>1087</v>
      </c>
      <c r="P138" s="27" t="s">
        <v>1088</v>
      </c>
      <c r="Q138" s="27"/>
    </row>
    <row r="139" spans="1:17" s="40" customFormat="1" ht="12.75" x14ac:dyDescent="0.15">
      <c r="A139" s="28" t="s">
        <v>616</v>
      </c>
      <c r="B139" s="35"/>
      <c r="C139" s="27"/>
      <c r="D139" s="27" t="s">
        <v>617</v>
      </c>
      <c r="E139" s="27" t="s">
        <v>618</v>
      </c>
      <c r="F139" s="27" t="s">
        <v>619</v>
      </c>
      <c r="G139" s="27" t="s">
        <v>163</v>
      </c>
      <c r="H139" s="27">
        <v>1800</v>
      </c>
      <c r="I139" s="36" t="s">
        <v>31</v>
      </c>
      <c r="J139" s="37">
        <v>44122</v>
      </c>
      <c r="K139" s="38">
        <v>9780190857547</v>
      </c>
      <c r="L139" s="26">
        <v>83300</v>
      </c>
      <c r="M139" s="26">
        <v>91630</v>
      </c>
      <c r="N139" s="39"/>
      <c r="O139" s="27" t="s">
        <v>620</v>
      </c>
      <c r="P139" s="27" t="s">
        <v>621</v>
      </c>
      <c r="Q139" s="27"/>
    </row>
    <row r="140" spans="1:17" s="40" customFormat="1" ht="12.75" x14ac:dyDescent="0.15">
      <c r="A140" s="28" t="s">
        <v>817</v>
      </c>
      <c r="B140" s="35">
        <v>3</v>
      </c>
      <c r="C140" s="27"/>
      <c r="D140" s="27" t="s">
        <v>10</v>
      </c>
      <c r="E140" s="27" t="s">
        <v>818</v>
      </c>
      <c r="F140" s="27" t="s">
        <v>819</v>
      </c>
      <c r="G140" s="27" t="s">
        <v>161</v>
      </c>
      <c r="H140" s="27">
        <v>368</v>
      </c>
      <c r="I140" s="36" t="s">
        <v>31</v>
      </c>
      <c r="J140" s="37">
        <v>44122</v>
      </c>
      <c r="K140" s="38">
        <v>9780197537046</v>
      </c>
      <c r="L140" s="26">
        <v>8390</v>
      </c>
      <c r="M140" s="26">
        <v>9229</v>
      </c>
      <c r="N140" s="39"/>
      <c r="O140" s="27" t="s">
        <v>54</v>
      </c>
      <c r="P140" s="27" t="s">
        <v>820</v>
      </c>
      <c r="Q140" s="27"/>
    </row>
    <row r="141" spans="1:17" s="40" customFormat="1" ht="12.75" x14ac:dyDescent="0.15">
      <c r="A141" s="28" t="s">
        <v>979</v>
      </c>
      <c r="B141" s="35"/>
      <c r="C141" s="27"/>
      <c r="D141" s="27" t="s">
        <v>9</v>
      </c>
      <c r="E141" s="27" t="s">
        <v>980</v>
      </c>
      <c r="F141" s="27" t="s">
        <v>981</v>
      </c>
      <c r="G141" s="27" t="s">
        <v>161</v>
      </c>
      <c r="H141" s="27">
        <v>368</v>
      </c>
      <c r="I141" s="36" t="s">
        <v>30</v>
      </c>
      <c r="J141" s="37">
        <v>44123</v>
      </c>
      <c r="K141" s="38">
        <v>9780198848134</v>
      </c>
      <c r="L141" s="26">
        <v>6640</v>
      </c>
      <c r="M141" s="26">
        <v>7304</v>
      </c>
      <c r="N141" s="39"/>
      <c r="O141" s="27" t="s">
        <v>158</v>
      </c>
      <c r="P141" s="27" t="s">
        <v>982</v>
      </c>
      <c r="Q141" s="27" t="s">
        <v>359</v>
      </c>
    </row>
    <row r="142" spans="1:17" s="40" customFormat="1" ht="12.75" x14ac:dyDescent="0.15">
      <c r="A142" s="28" t="s">
        <v>1151</v>
      </c>
      <c r="B142" s="35"/>
      <c r="C142" s="27"/>
      <c r="D142" s="27" t="s">
        <v>5</v>
      </c>
      <c r="E142" s="27" t="s">
        <v>1152</v>
      </c>
      <c r="F142" s="27" t="s">
        <v>1153</v>
      </c>
      <c r="G142" s="27" t="s">
        <v>163</v>
      </c>
      <c r="H142" s="27">
        <v>224</v>
      </c>
      <c r="I142" s="36" t="s">
        <v>30</v>
      </c>
      <c r="J142" s="37">
        <v>44124</v>
      </c>
      <c r="K142" s="38">
        <v>9780198865025</v>
      </c>
      <c r="L142" s="26">
        <v>10790</v>
      </c>
      <c r="M142" s="26">
        <v>11869</v>
      </c>
      <c r="N142" s="39"/>
      <c r="O142" s="27" t="s">
        <v>142</v>
      </c>
      <c r="P142" s="27" t="s">
        <v>1154</v>
      </c>
      <c r="Q142" s="27"/>
    </row>
    <row r="143" spans="1:17" s="40" customFormat="1" ht="12.75" x14ac:dyDescent="0.15">
      <c r="A143" s="28" t="s">
        <v>948</v>
      </c>
      <c r="B143" s="35"/>
      <c r="C143" s="27"/>
      <c r="D143" s="27" t="s">
        <v>14</v>
      </c>
      <c r="E143" s="27" t="s">
        <v>949</v>
      </c>
      <c r="F143" s="27" t="s">
        <v>950</v>
      </c>
      <c r="G143" s="27" t="s">
        <v>163</v>
      </c>
      <c r="H143" s="27">
        <v>208</v>
      </c>
      <c r="I143" s="36" t="s">
        <v>30</v>
      </c>
      <c r="J143" s="37">
        <v>44124</v>
      </c>
      <c r="K143" s="38">
        <v>9780198843054</v>
      </c>
      <c r="L143" s="26">
        <v>10790</v>
      </c>
      <c r="M143" s="26">
        <v>11869</v>
      </c>
      <c r="N143" s="39"/>
      <c r="O143" s="27" t="s">
        <v>42</v>
      </c>
      <c r="P143" s="27" t="s">
        <v>951</v>
      </c>
      <c r="Q143" s="27"/>
    </row>
    <row r="144" spans="1:17" s="40" customFormat="1" ht="12.75" x14ac:dyDescent="0.15">
      <c r="A144" s="28" t="s">
        <v>216</v>
      </c>
      <c r="B144" s="35"/>
      <c r="C144" s="27"/>
      <c r="D144" s="27" t="s">
        <v>14</v>
      </c>
      <c r="E144" s="27" t="s">
        <v>910</v>
      </c>
      <c r="F144" s="27" t="s">
        <v>911</v>
      </c>
      <c r="G144" s="27" t="s">
        <v>163</v>
      </c>
      <c r="H144" s="27">
        <v>240</v>
      </c>
      <c r="I144" s="36" t="s">
        <v>30</v>
      </c>
      <c r="J144" s="37">
        <v>44124</v>
      </c>
      <c r="K144" s="38">
        <v>9780198823612</v>
      </c>
      <c r="L144" s="26">
        <v>10790</v>
      </c>
      <c r="M144" s="26">
        <v>11869</v>
      </c>
      <c r="N144" s="39"/>
      <c r="O144" s="27" t="s">
        <v>68</v>
      </c>
      <c r="P144" s="27" t="s">
        <v>319</v>
      </c>
      <c r="Q144" s="27" t="s">
        <v>344</v>
      </c>
    </row>
    <row r="145" spans="1:17" s="40" customFormat="1" ht="12.75" x14ac:dyDescent="0.15">
      <c r="A145" s="28" t="s">
        <v>852</v>
      </c>
      <c r="B145" s="35"/>
      <c r="C145" s="27" t="s">
        <v>853</v>
      </c>
      <c r="D145" s="27" t="s">
        <v>854</v>
      </c>
      <c r="E145" s="27" t="s">
        <v>855</v>
      </c>
      <c r="F145" s="27" t="s">
        <v>856</v>
      </c>
      <c r="G145" s="27" t="s">
        <v>161</v>
      </c>
      <c r="H145" s="27">
        <v>432</v>
      </c>
      <c r="I145" s="36" t="s">
        <v>30</v>
      </c>
      <c r="J145" s="37">
        <v>44125</v>
      </c>
      <c r="K145" s="38">
        <v>9780198789697</v>
      </c>
      <c r="L145" s="26">
        <v>5810</v>
      </c>
      <c r="M145" s="26">
        <v>6391</v>
      </c>
      <c r="N145" s="39"/>
      <c r="O145" s="27" t="s">
        <v>54</v>
      </c>
      <c r="P145" s="27" t="s">
        <v>857</v>
      </c>
      <c r="Q145" s="27"/>
    </row>
    <row r="146" spans="1:17" s="40" customFormat="1" ht="12.75" x14ac:dyDescent="0.15">
      <c r="A146" s="28" t="s">
        <v>173</v>
      </c>
      <c r="B146" s="35"/>
      <c r="C146" s="27" t="s">
        <v>159</v>
      </c>
      <c r="D146" s="27" t="s">
        <v>5</v>
      </c>
      <c r="E146" s="27" t="s">
        <v>1038</v>
      </c>
      <c r="F146" s="27" t="s">
        <v>174</v>
      </c>
      <c r="G146" s="27" t="s">
        <v>163</v>
      </c>
      <c r="H146" s="27">
        <v>400</v>
      </c>
      <c r="I146" s="36" t="s">
        <v>30</v>
      </c>
      <c r="J146" s="37">
        <v>44125</v>
      </c>
      <c r="K146" s="38">
        <v>9780198855828</v>
      </c>
      <c r="L146" s="26">
        <v>14940</v>
      </c>
      <c r="M146" s="26">
        <v>16434</v>
      </c>
      <c r="N146" s="39"/>
      <c r="O146" s="27" t="s">
        <v>134</v>
      </c>
      <c r="P146" s="27" t="s">
        <v>304</v>
      </c>
      <c r="Q146" s="27" t="s">
        <v>347</v>
      </c>
    </row>
    <row r="147" spans="1:17" s="40" customFormat="1" ht="12.75" x14ac:dyDescent="0.15">
      <c r="A147" s="28" t="s">
        <v>361</v>
      </c>
      <c r="B147" s="35"/>
      <c r="C147" s="27" t="s">
        <v>362</v>
      </c>
      <c r="D147" s="27" t="s">
        <v>363</v>
      </c>
      <c r="E147" s="27" t="s">
        <v>364</v>
      </c>
      <c r="F147" s="27" t="s">
        <v>365</v>
      </c>
      <c r="G147" s="27" t="s">
        <v>161</v>
      </c>
      <c r="H147" s="27">
        <v>528</v>
      </c>
      <c r="I147" s="36" t="s">
        <v>31</v>
      </c>
      <c r="J147" s="37">
        <v>44125</v>
      </c>
      <c r="K147" s="38">
        <v>9780190051617</v>
      </c>
      <c r="L147" s="26">
        <v>10500</v>
      </c>
      <c r="M147" s="26">
        <v>11550</v>
      </c>
      <c r="N147" s="39"/>
      <c r="O147" s="27" t="s">
        <v>366</v>
      </c>
      <c r="P147" s="27" t="s">
        <v>92</v>
      </c>
      <c r="Q147" s="27"/>
    </row>
    <row r="148" spans="1:17" s="40" customFormat="1" ht="12.75" x14ac:dyDescent="0.15">
      <c r="A148" s="28" t="s">
        <v>239</v>
      </c>
      <c r="B148" s="35">
        <v>3</v>
      </c>
      <c r="C148" s="27"/>
      <c r="D148" s="27" t="s">
        <v>5</v>
      </c>
      <c r="E148" s="27" t="s">
        <v>240</v>
      </c>
      <c r="F148" s="27" t="s">
        <v>241</v>
      </c>
      <c r="G148" s="27" t="s">
        <v>161</v>
      </c>
      <c r="H148" s="27">
        <v>224</v>
      </c>
      <c r="I148" s="36" t="s">
        <v>30</v>
      </c>
      <c r="J148" s="37">
        <v>44125</v>
      </c>
      <c r="K148" s="38">
        <v>9780198849889</v>
      </c>
      <c r="L148" s="26">
        <v>1330</v>
      </c>
      <c r="M148" s="26">
        <v>1463</v>
      </c>
      <c r="N148" s="39"/>
      <c r="O148" s="27" t="s">
        <v>292</v>
      </c>
      <c r="P148" s="27" t="s">
        <v>328</v>
      </c>
      <c r="Q148" s="27"/>
    </row>
    <row r="149" spans="1:17" s="40" customFormat="1" ht="12.75" x14ac:dyDescent="0.15">
      <c r="A149" s="28" t="s">
        <v>925</v>
      </c>
      <c r="B149" s="35"/>
      <c r="C149" s="27"/>
      <c r="D149" s="27" t="s">
        <v>6</v>
      </c>
      <c r="E149" s="27" t="s">
        <v>926</v>
      </c>
      <c r="F149" s="27" t="s">
        <v>927</v>
      </c>
      <c r="G149" s="27" t="s">
        <v>163</v>
      </c>
      <c r="H149" s="27">
        <v>656</v>
      </c>
      <c r="I149" s="36" t="s">
        <v>30</v>
      </c>
      <c r="J149" s="37">
        <v>44125</v>
      </c>
      <c r="K149" s="38">
        <v>9780198831464</v>
      </c>
      <c r="L149" s="26">
        <v>18260</v>
      </c>
      <c r="M149" s="26">
        <v>20086</v>
      </c>
      <c r="N149" s="39"/>
      <c r="O149" s="27" t="s">
        <v>78</v>
      </c>
      <c r="P149" s="27" t="s">
        <v>928</v>
      </c>
      <c r="Q149" s="27"/>
    </row>
    <row r="150" spans="1:17" s="40" customFormat="1" ht="12.75" x14ac:dyDescent="0.15">
      <c r="A150" s="28" t="s">
        <v>232</v>
      </c>
      <c r="B150" s="35"/>
      <c r="C150" s="27"/>
      <c r="D150" s="27" t="s">
        <v>9</v>
      </c>
      <c r="E150" s="27" t="s">
        <v>1021</v>
      </c>
      <c r="F150" s="27" t="s">
        <v>1022</v>
      </c>
      <c r="G150" s="27" t="s">
        <v>163</v>
      </c>
      <c r="H150" s="27">
        <v>304</v>
      </c>
      <c r="I150" s="36" t="s">
        <v>30</v>
      </c>
      <c r="J150" s="37">
        <v>44125</v>
      </c>
      <c r="K150" s="38">
        <v>9780198853244</v>
      </c>
      <c r="L150" s="26">
        <v>12450</v>
      </c>
      <c r="M150" s="26">
        <v>13695</v>
      </c>
      <c r="N150" s="39"/>
      <c r="O150" s="27" t="s">
        <v>290</v>
      </c>
      <c r="P150" s="27" t="s">
        <v>326</v>
      </c>
      <c r="Q150" s="27"/>
    </row>
    <row r="151" spans="1:17" s="40" customFormat="1" ht="12.75" x14ac:dyDescent="0.15">
      <c r="A151" s="28" t="s">
        <v>917</v>
      </c>
      <c r="B151" s="35"/>
      <c r="C151" s="27"/>
      <c r="D151" s="27" t="s">
        <v>5</v>
      </c>
      <c r="E151" s="27" t="s">
        <v>918</v>
      </c>
      <c r="F151" s="27" t="s">
        <v>919</v>
      </c>
      <c r="G151" s="27" t="s">
        <v>163</v>
      </c>
      <c r="H151" s="27">
        <v>736</v>
      </c>
      <c r="I151" s="36" t="s">
        <v>30</v>
      </c>
      <c r="J151" s="37">
        <v>44125</v>
      </c>
      <c r="K151" s="38">
        <v>9780198825371</v>
      </c>
      <c r="L151" s="26">
        <v>13280</v>
      </c>
      <c r="M151" s="26">
        <v>14608</v>
      </c>
      <c r="N151" s="39"/>
      <c r="O151" s="27" t="s">
        <v>15</v>
      </c>
      <c r="P151" s="27" t="s">
        <v>920</v>
      </c>
      <c r="Q151" s="27"/>
    </row>
    <row r="152" spans="1:17" s="40" customFormat="1" ht="12.75" x14ac:dyDescent="0.15">
      <c r="A152" s="28" t="s">
        <v>917</v>
      </c>
      <c r="B152" s="35"/>
      <c r="C152" s="27"/>
      <c r="D152" s="27" t="s">
        <v>5</v>
      </c>
      <c r="E152" s="27" t="s">
        <v>918</v>
      </c>
      <c r="F152" s="27" t="s">
        <v>919</v>
      </c>
      <c r="G152" s="27" t="s">
        <v>161</v>
      </c>
      <c r="H152" s="27">
        <v>736</v>
      </c>
      <c r="I152" s="36" t="s">
        <v>30</v>
      </c>
      <c r="J152" s="37">
        <v>44125</v>
      </c>
      <c r="K152" s="38">
        <v>9780198825388</v>
      </c>
      <c r="L152" s="26">
        <v>5810</v>
      </c>
      <c r="M152" s="26">
        <v>6391</v>
      </c>
      <c r="N152" s="39"/>
      <c r="O152" s="27" t="s">
        <v>15</v>
      </c>
      <c r="P152" s="27" t="s">
        <v>920</v>
      </c>
      <c r="Q152" s="27"/>
    </row>
    <row r="153" spans="1:17" s="40" customFormat="1" ht="12.75" x14ac:dyDescent="0.15">
      <c r="A153" s="28" t="s">
        <v>1268</v>
      </c>
      <c r="B153" s="35"/>
      <c r="C153" s="27" t="s">
        <v>234</v>
      </c>
      <c r="D153" s="27" t="s">
        <v>9</v>
      </c>
      <c r="E153" s="27" t="s">
        <v>1269</v>
      </c>
      <c r="F153" s="27" t="s">
        <v>1270</v>
      </c>
      <c r="G153" s="27" t="s">
        <v>163</v>
      </c>
      <c r="H153" s="27">
        <v>256</v>
      </c>
      <c r="I153" s="36" t="s">
        <v>31</v>
      </c>
      <c r="J153" s="37">
        <v>44126</v>
      </c>
      <c r="K153" s="38">
        <v>9780841234284</v>
      </c>
      <c r="L153" s="29" t="s">
        <v>1259</v>
      </c>
      <c r="M153" s="29" t="s">
        <v>1259</v>
      </c>
      <c r="N153" s="41" t="s">
        <v>1260</v>
      </c>
      <c r="O153" s="27" t="s">
        <v>64</v>
      </c>
      <c r="P153" s="27" t="s">
        <v>1271</v>
      </c>
      <c r="Q153" s="27"/>
    </row>
    <row r="154" spans="1:17" s="40" customFormat="1" ht="12.75" x14ac:dyDescent="0.15">
      <c r="A154" s="28" t="s">
        <v>373</v>
      </c>
      <c r="B154" s="35"/>
      <c r="C154" s="27" t="s">
        <v>199</v>
      </c>
      <c r="D154" s="27" t="s">
        <v>5</v>
      </c>
      <c r="E154" s="27" t="s">
        <v>374</v>
      </c>
      <c r="F154" s="27" t="s">
        <v>375</v>
      </c>
      <c r="G154" s="27" t="s">
        <v>163</v>
      </c>
      <c r="H154" s="27">
        <v>272</v>
      </c>
      <c r="I154" s="36" t="s">
        <v>31</v>
      </c>
      <c r="J154" s="37">
        <v>44126</v>
      </c>
      <c r="K154" s="38">
        <v>9780190053468</v>
      </c>
      <c r="L154" s="26">
        <v>4890</v>
      </c>
      <c r="M154" s="26">
        <v>5379</v>
      </c>
      <c r="N154" s="39"/>
      <c r="O154" s="27" t="s">
        <v>50</v>
      </c>
      <c r="P154" s="27" t="s">
        <v>376</v>
      </c>
      <c r="Q154" s="27"/>
    </row>
    <row r="155" spans="1:17" s="40" customFormat="1" ht="12.75" x14ac:dyDescent="0.15">
      <c r="A155" s="28" t="s">
        <v>570</v>
      </c>
      <c r="B155" s="35"/>
      <c r="C155" s="27" t="s">
        <v>80</v>
      </c>
      <c r="D155" s="27" t="s">
        <v>5</v>
      </c>
      <c r="E155" s="27" t="s">
        <v>571</v>
      </c>
      <c r="F155" s="27" t="s">
        <v>572</v>
      </c>
      <c r="G155" s="27" t="s">
        <v>163</v>
      </c>
      <c r="H155" s="27">
        <v>288</v>
      </c>
      <c r="I155" s="36" t="s">
        <v>31</v>
      </c>
      <c r="J155" s="37">
        <v>44126</v>
      </c>
      <c r="K155" s="38">
        <v>9780190692278</v>
      </c>
      <c r="L155" s="26">
        <v>13860</v>
      </c>
      <c r="M155" s="26">
        <v>15246</v>
      </c>
      <c r="N155" s="39"/>
      <c r="O155" s="27" t="s">
        <v>573</v>
      </c>
      <c r="P155" s="27" t="s">
        <v>574</v>
      </c>
      <c r="Q155" s="27"/>
    </row>
    <row r="156" spans="1:17" s="40" customFormat="1" ht="12.75" x14ac:dyDescent="0.15">
      <c r="A156" s="28" t="s">
        <v>570</v>
      </c>
      <c r="B156" s="35"/>
      <c r="C156" s="27" t="s">
        <v>80</v>
      </c>
      <c r="D156" s="27" t="s">
        <v>5</v>
      </c>
      <c r="E156" s="27" t="s">
        <v>571</v>
      </c>
      <c r="F156" s="27" t="s">
        <v>572</v>
      </c>
      <c r="G156" s="27" t="s">
        <v>161</v>
      </c>
      <c r="H156" s="27">
        <v>288</v>
      </c>
      <c r="I156" s="36" t="s">
        <v>31</v>
      </c>
      <c r="J156" s="37">
        <v>44126</v>
      </c>
      <c r="K156" s="38">
        <v>9780190692285</v>
      </c>
      <c r="L156" s="26">
        <v>4900</v>
      </c>
      <c r="M156" s="26">
        <v>5390</v>
      </c>
      <c r="N156" s="39"/>
      <c r="O156" s="27" t="s">
        <v>573</v>
      </c>
      <c r="P156" s="27" t="s">
        <v>574</v>
      </c>
      <c r="Q156" s="27"/>
    </row>
    <row r="157" spans="1:17" s="40" customFormat="1" ht="12.75" x14ac:dyDescent="0.15">
      <c r="A157" s="28" t="s">
        <v>258</v>
      </c>
      <c r="B157" s="35"/>
      <c r="C157" s="27" t="s">
        <v>259</v>
      </c>
      <c r="D157" s="27" t="s">
        <v>8</v>
      </c>
      <c r="E157" s="27" t="s">
        <v>1167</v>
      </c>
      <c r="F157" s="27" t="s">
        <v>260</v>
      </c>
      <c r="G157" s="27" t="s">
        <v>163</v>
      </c>
      <c r="H157" s="27">
        <v>336</v>
      </c>
      <c r="I157" s="36" t="s">
        <v>30</v>
      </c>
      <c r="J157" s="37">
        <v>44126</v>
      </c>
      <c r="K157" s="38">
        <v>9780198866367</v>
      </c>
      <c r="L157" s="26">
        <v>12450</v>
      </c>
      <c r="M157" s="26">
        <v>13695</v>
      </c>
      <c r="N157" s="39"/>
      <c r="O157" s="27" t="s">
        <v>42</v>
      </c>
      <c r="P157" s="27" t="s">
        <v>336</v>
      </c>
      <c r="Q157" s="27"/>
    </row>
    <row r="158" spans="1:17" s="40" customFormat="1" ht="12.75" x14ac:dyDescent="0.15">
      <c r="A158" s="28" t="s">
        <v>704</v>
      </c>
      <c r="B158" s="35"/>
      <c r="C158" s="27" t="s">
        <v>705</v>
      </c>
      <c r="D158" s="27" t="s">
        <v>706</v>
      </c>
      <c r="E158" s="27" t="s">
        <v>707</v>
      </c>
      <c r="F158" s="27" t="s">
        <v>708</v>
      </c>
      <c r="G158" s="27" t="s">
        <v>163</v>
      </c>
      <c r="H158" s="27">
        <v>248</v>
      </c>
      <c r="I158" s="36" t="s">
        <v>30</v>
      </c>
      <c r="J158" s="37">
        <v>44126</v>
      </c>
      <c r="K158" s="38">
        <v>9780192893833</v>
      </c>
      <c r="L158" s="26">
        <v>9130</v>
      </c>
      <c r="M158" s="26">
        <v>10043</v>
      </c>
      <c r="N158" s="39"/>
      <c r="O158" s="27" t="s">
        <v>13</v>
      </c>
      <c r="P158" s="27" t="s">
        <v>709</v>
      </c>
      <c r="Q158" s="27"/>
    </row>
    <row r="159" spans="1:17" s="40" customFormat="1" ht="12.75" x14ac:dyDescent="0.15">
      <c r="A159" s="28" t="s">
        <v>1012</v>
      </c>
      <c r="B159" s="35"/>
      <c r="C159" s="27" t="s">
        <v>1013</v>
      </c>
      <c r="D159" s="27" t="s">
        <v>8</v>
      </c>
      <c r="E159" s="27" t="s">
        <v>1014</v>
      </c>
      <c r="F159" s="27" t="s">
        <v>1015</v>
      </c>
      <c r="G159" s="27" t="s">
        <v>163</v>
      </c>
      <c r="H159" s="27">
        <v>368</v>
      </c>
      <c r="I159" s="36" t="s">
        <v>30</v>
      </c>
      <c r="J159" s="37">
        <v>44126</v>
      </c>
      <c r="K159" s="38">
        <v>9780198852773</v>
      </c>
      <c r="L159" s="26">
        <v>14940</v>
      </c>
      <c r="M159" s="26">
        <v>16434</v>
      </c>
      <c r="N159" s="39"/>
      <c r="O159" s="27" t="s">
        <v>82</v>
      </c>
      <c r="P159" s="27" t="s">
        <v>1016</v>
      </c>
      <c r="Q159" s="27"/>
    </row>
    <row r="160" spans="1:17" s="40" customFormat="1" ht="12.75" x14ac:dyDescent="0.15">
      <c r="A160" s="28" t="s">
        <v>535</v>
      </c>
      <c r="B160" s="35"/>
      <c r="C160" s="27" t="s">
        <v>536</v>
      </c>
      <c r="D160" s="27" t="s">
        <v>5</v>
      </c>
      <c r="E160" s="27" t="s">
        <v>537</v>
      </c>
      <c r="F160" s="27" t="s">
        <v>538</v>
      </c>
      <c r="G160" s="27" t="s">
        <v>163</v>
      </c>
      <c r="H160" s="27">
        <v>288</v>
      </c>
      <c r="I160" s="36" t="s">
        <v>31</v>
      </c>
      <c r="J160" s="37">
        <v>44126</v>
      </c>
      <c r="K160" s="38">
        <v>9780190635213</v>
      </c>
      <c r="L160" s="26">
        <v>5590</v>
      </c>
      <c r="M160" s="26">
        <v>6149</v>
      </c>
      <c r="N160" s="39"/>
      <c r="O160" s="27" t="s">
        <v>539</v>
      </c>
      <c r="P160" s="27" t="s">
        <v>540</v>
      </c>
      <c r="Q160" s="27"/>
    </row>
    <row r="161" spans="1:17" s="40" customFormat="1" ht="12.75" x14ac:dyDescent="0.15">
      <c r="A161" s="28" t="s">
        <v>1144</v>
      </c>
      <c r="B161" s="35"/>
      <c r="C161" s="27" t="s">
        <v>1145</v>
      </c>
      <c r="D161" s="27" t="s">
        <v>6</v>
      </c>
      <c r="E161" s="27" t="s">
        <v>1146</v>
      </c>
      <c r="F161" s="27" t="s">
        <v>1147</v>
      </c>
      <c r="G161" s="27" t="s">
        <v>163</v>
      </c>
      <c r="H161" s="27">
        <v>320</v>
      </c>
      <c r="I161" s="36" t="s">
        <v>30</v>
      </c>
      <c r="J161" s="37">
        <v>44126</v>
      </c>
      <c r="K161" s="38">
        <v>9780198864288</v>
      </c>
      <c r="L161" s="26">
        <v>10790</v>
      </c>
      <c r="M161" s="26">
        <v>11869</v>
      </c>
      <c r="N161" s="39"/>
      <c r="O161" s="27" t="s">
        <v>53</v>
      </c>
      <c r="P161" s="27" t="s">
        <v>1148</v>
      </c>
      <c r="Q161" s="27"/>
    </row>
    <row r="162" spans="1:17" s="40" customFormat="1" ht="12.75" x14ac:dyDescent="0.15">
      <c r="A162" s="28" t="s">
        <v>670</v>
      </c>
      <c r="B162" s="35"/>
      <c r="C162" s="27" t="s">
        <v>7</v>
      </c>
      <c r="D162" s="27" t="s">
        <v>5</v>
      </c>
      <c r="E162" s="27" t="s">
        <v>671</v>
      </c>
      <c r="F162" s="27" t="s">
        <v>672</v>
      </c>
      <c r="G162" s="27" t="s">
        <v>163</v>
      </c>
      <c r="H162" s="27">
        <v>744</v>
      </c>
      <c r="I162" s="36" t="s">
        <v>31</v>
      </c>
      <c r="J162" s="37">
        <v>44126</v>
      </c>
      <c r="K162" s="38">
        <v>9780190917944</v>
      </c>
      <c r="L162" s="26">
        <v>24500</v>
      </c>
      <c r="M162" s="26">
        <v>26950</v>
      </c>
      <c r="N162" s="39"/>
      <c r="O162" s="27" t="s">
        <v>35</v>
      </c>
      <c r="P162" s="27" t="s">
        <v>673</v>
      </c>
      <c r="Q162" s="27" t="s">
        <v>674</v>
      </c>
    </row>
    <row r="163" spans="1:17" s="40" customFormat="1" ht="12.75" x14ac:dyDescent="0.15">
      <c r="A163" s="28" t="s">
        <v>1110</v>
      </c>
      <c r="B163" s="35"/>
      <c r="C163" s="27" t="s">
        <v>7</v>
      </c>
      <c r="D163" s="27" t="s">
        <v>38</v>
      </c>
      <c r="E163" s="27" t="s">
        <v>1111</v>
      </c>
      <c r="F163" s="27" t="s">
        <v>1112</v>
      </c>
      <c r="G163" s="27" t="s">
        <v>163</v>
      </c>
      <c r="H163" s="27">
        <v>992</v>
      </c>
      <c r="I163" s="36" t="s">
        <v>30</v>
      </c>
      <c r="J163" s="37">
        <v>44126</v>
      </c>
      <c r="K163" s="38">
        <v>9780198862420</v>
      </c>
      <c r="L163" s="26">
        <v>20750</v>
      </c>
      <c r="M163" s="26">
        <v>22825</v>
      </c>
      <c r="N163" s="39"/>
      <c r="O163" s="27" t="s">
        <v>15</v>
      </c>
      <c r="P163" s="27" t="s">
        <v>1113</v>
      </c>
      <c r="Q163" s="27"/>
    </row>
    <row r="164" spans="1:17" s="40" customFormat="1" ht="12.75" x14ac:dyDescent="0.15">
      <c r="A164" s="28" t="s">
        <v>1122</v>
      </c>
      <c r="B164" s="35"/>
      <c r="C164" s="27" t="s">
        <v>94</v>
      </c>
      <c r="D164" s="27" t="s">
        <v>5</v>
      </c>
      <c r="E164" s="27" t="s">
        <v>1123</v>
      </c>
      <c r="F164" s="27" t="s">
        <v>1124</v>
      </c>
      <c r="G164" s="27" t="s">
        <v>163</v>
      </c>
      <c r="H164" s="27">
        <v>272</v>
      </c>
      <c r="I164" s="36" t="s">
        <v>30</v>
      </c>
      <c r="J164" s="37">
        <v>44126</v>
      </c>
      <c r="K164" s="38">
        <v>9780198863052</v>
      </c>
      <c r="L164" s="26">
        <v>9960</v>
      </c>
      <c r="M164" s="26">
        <v>10956</v>
      </c>
      <c r="N164" s="39"/>
      <c r="O164" s="27" t="s">
        <v>32</v>
      </c>
      <c r="P164" s="27" t="s">
        <v>1125</v>
      </c>
      <c r="Q164" s="27"/>
    </row>
    <row r="165" spans="1:17" s="40" customFormat="1" ht="12.75" x14ac:dyDescent="0.15">
      <c r="A165" s="28" t="s">
        <v>192</v>
      </c>
      <c r="B165" s="35"/>
      <c r="C165" s="27" t="s">
        <v>193</v>
      </c>
      <c r="D165" s="27" t="s">
        <v>5</v>
      </c>
      <c r="E165" s="27" t="s">
        <v>1066</v>
      </c>
      <c r="F165" s="27" t="s">
        <v>194</v>
      </c>
      <c r="G165" s="27" t="s">
        <v>163</v>
      </c>
      <c r="H165" s="27">
        <v>288</v>
      </c>
      <c r="I165" s="36" t="s">
        <v>30</v>
      </c>
      <c r="J165" s="37">
        <v>44126</v>
      </c>
      <c r="K165" s="38">
        <v>9780198856993</v>
      </c>
      <c r="L165" s="26">
        <v>12450</v>
      </c>
      <c r="M165" s="26">
        <v>13695</v>
      </c>
      <c r="N165" s="39"/>
      <c r="O165" s="27" t="s">
        <v>89</v>
      </c>
      <c r="P165" s="27" t="s">
        <v>310</v>
      </c>
      <c r="Q165" s="27" t="s">
        <v>350</v>
      </c>
    </row>
    <row r="166" spans="1:17" s="40" customFormat="1" ht="12.75" x14ac:dyDescent="0.15">
      <c r="A166" s="28" t="s">
        <v>935</v>
      </c>
      <c r="B166" s="35"/>
      <c r="C166" s="27" t="s">
        <v>114</v>
      </c>
      <c r="D166" s="27" t="s">
        <v>115</v>
      </c>
      <c r="E166" s="27" t="s">
        <v>936</v>
      </c>
      <c r="F166" s="27" t="s">
        <v>937</v>
      </c>
      <c r="G166" s="27" t="s">
        <v>161</v>
      </c>
      <c r="H166" s="27">
        <v>736</v>
      </c>
      <c r="I166" s="36" t="s">
        <v>30</v>
      </c>
      <c r="J166" s="37">
        <v>44126</v>
      </c>
      <c r="K166" s="38">
        <v>9780198835875</v>
      </c>
      <c r="L166" s="26">
        <v>2160</v>
      </c>
      <c r="M166" s="26">
        <v>2376</v>
      </c>
      <c r="N166" s="39"/>
      <c r="O166" s="27" t="s">
        <v>150</v>
      </c>
      <c r="P166" s="27" t="s">
        <v>938</v>
      </c>
      <c r="Q166" s="27" t="s">
        <v>358</v>
      </c>
    </row>
    <row r="167" spans="1:17" s="40" customFormat="1" ht="12.75" x14ac:dyDescent="0.15">
      <c r="A167" s="28" t="s">
        <v>872</v>
      </c>
      <c r="B167" s="35"/>
      <c r="C167" s="27" t="s">
        <v>114</v>
      </c>
      <c r="D167" s="27" t="s">
        <v>873</v>
      </c>
      <c r="E167" s="27" t="s">
        <v>874</v>
      </c>
      <c r="F167" s="27" t="s">
        <v>875</v>
      </c>
      <c r="G167" s="27" t="s">
        <v>161</v>
      </c>
      <c r="H167" s="27">
        <v>576</v>
      </c>
      <c r="I167" s="36" t="s">
        <v>30</v>
      </c>
      <c r="J167" s="37">
        <v>44126</v>
      </c>
      <c r="K167" s="38">
        <v>9780198798743</v>
      </c>
      <c r="L167" s="26">
        <v>1820</v>
      </c>
      <c r="M167" s="26">
        <v>2002</v>
      </c>
      <c r="N167" s="39"/>
      <c r="O167" s="27" t="s">
        <v>65</v>
      </c>
      <c r="P167" s="27" t="s">
        <v>876</v>
      </c>
      <c r="Q167" s="27" t="s">
        <v>877</v>
      </c>
    </row>
    <row r="168" spans="1:17" s="40" customFormat="1" ht="12.75" x14ac:dyDescent="0.15">
      <c r="A168" s="28" t="s">
        <v>1139</v>
      </c>
      <c r="B168" s="35"/>
      <c r="C168" s="27" t="s">
        <v>1140</v>
      </c>
      <c r="D168" s="27" t="s">
        <v>5</v>
      </c>
      <c r="E168" s="27" t="s">
        <v>1141</v>
      </c>
      <c r="F168" s="27" t="s">
        <v>1142</v>
      </c>
      <c r="G168" s="27" t="s">
        <v>163</v>
      </c>
      <c r="H168" s="27">
        <v>224</v>
      </c>
      <c r="I168" s="36" t="s">
        <v>30</v>
      </c>
      <c r="J168" s="37">
        <v>44126</v>
      </c>
      <c r="K168" s="38">
        <v>9780198864042</v>
      </c>
      <c r="L168" s="26">
        <v>10790</v>
      </c>
      <c r="M168" s="26">
        <v>11869</v>
      </c>
      <c r="N168" s="39"/>
      <c r="O168" s="27" t="s">
        <v>270</v>
      </c>
      <c r="P168" s="27" t="s">
        <v>1143</v>
      </c>
      <c r="Q168" s="27"/>
    </row>
    <row r="169" spans="1:17" s="40" customFormat="1" ht="12.75" x14ac:dyDescent="0.15">
      <c r="A169" s="28" t="s">
        <v>1215</v>
      </c>
      <c r="B169" s="35"/>
      <c r="C169" s="27" t="s">
        <v>233</v>
      </c>
      <c r="D169" s="27" t="s">
        <v>5</v>
      </c>
      <c r="E169" s="27" t="s">
        <v>1216</v>
      </c>
      <c r="F169" s="27" t="s">
        <v>1217</v>
      </c>
      <c r="G169" s="27" t="s">
        <v>163</v>
      </c>
      <c r="H169" s="27">
        <v>320</v>
      </c>
      <c r="I169" s="36" t="s">
        <v>30</v>
      </c>
      <c r="J169" s="37">
        <v>44126</v>
      </c>
      <c r="K169" s="38">
        <v>9780198869863</v>
      </c>
      <c r="L169" s="26">
        <v>13280</v>
      </c>
      <c r="M169" s="26">
        <v>14608</v>
      </c>
      <c r="N169" s="39"/>
      <c r="O169" s="27" t="s">
        <v>70</v>
      </c>
      <c r="P169" s="27" t="s">
        <v>1218</v>
      </c>
      <c r="Q169" s="27"/>
    </row>
    <row r="170" spans="1:17" s="40" customFormat="1" ht="12.75" x14ac:dyDescent="0.15">
      <c r="A170" s="28" t="s">
        <v>794</v>
      </c>
      <c r="B170" s="35"/>
      <c r="C170" s="27" t="s">
        <v>795</v>
      </c>
      <c r="D170" s="27" t="s">
        <v>5</v>
      </c>
      <c r="E170" s="27" t="s">
        <v>796</v>
      </c>
      <c r="F170" s="27" t="s">
        <v>797</v>
      </c>
      <c r="G170" s="27" t="s">
        <v>163</v>
      </c>
      <c r="H170" s="27">
        <v>206</v>
      </c>
      <c r="I170" s="36" t="s">
        <v>31</v>
      </c>
      <c r="J170" s="37">
        <v>44126</v>
      </c>
      <c r="K170" s="38">
        <v>9780197519769</v>
      </c>
      <c r="L170" s="26">
        <v>9100</v>
      </c>
      <c r="M170" s="26">
        <v>10010</v>
      </c>
      <c r="N170" s="39"/>
      <c r="O170" s="27" t="s">
        <v>72</v>
      </c>
      <c r="P170" s="27" t="s">
        <v>798</v>
      </c>
      <c r="Q170" s="27"/>
    </row>
    <row r="171" spans="1:17" s="40" customFormat="1" ht="12.75" x14ac:dyDescent="0.15">
      <c r="A171" s="28" t="s">
        <v>607</v>
      </c>
      <c r="B171" s="35"/>
      <c r="C171" s="27" t="s">
        <v>16</v>
      </c>
      <c r="D171" s="27" t="s">
        <v>5</v>
      </c>
      <c r="E171" s="27" t="s">
        <v>608</v>
      </c>
      <c r="F171" s="27" t="s">
        <v>609</v>
      </c>
      <c r="G171" s="27" t="s">
        <v>161</v>
      </c>
      <c r="H171" s="27">
        <v>160</v>
      </c>
      <c r="I171" s="36" t="s">
        <v>31</v>
      </c>
      <c r="J171" s="37">
        <v>44126</v>
      </c>
      <c r="K171" s="38">
        <v>9780190848774</v>
      </c>
      <c r="L171" s="26">
        <v>1480</v>
      </c>
      <c r="M171" s="26">
        <v>1628</v>
      </c>
      <c r="N171" s="39"/>
      <c r="O171" s="27" t="s">
        <v>33</v>
      </c>
      <c r="P171" s="27" t="s">
        <v>610</v>
      </c>
      <c r="Q171" s="27"/>
    </row>
    <row r="172" spans="1:17" s="40" customFormat="1" ht="12.75" x14ac:dyDescent="0.15">
      <c r="A172" s="28" t="s">
        <v>1057</v>
      </c>
      <c r="B172" s="35">
        <v>2</v>
      </c>
      <c r="C172" s="27" t="s">
        <v>16</v>
      </c>
      <c r="D172" s="27" t="s">
        <v>5</v>
      </c>
      <c r="E172" s="27" t="s">
        <v>1058</v>
      </c>
      <c r="F172" s="27" t="s">
        <v>1059</v>
      </c>
      <c r="G172" s="27" t="s">
        <v>161</v>
      </c>
      <c r="H172" s="27">
        <v>200</v>
      </c>
      <c r="I172" s="36" t="s">
        <v>30</v>
      </c>
      <c r="J172" s="37">
        <v>44126</v>
      </c>
      <c r="K172" s="38">
        <v>9780198856832</v>
      </c>
      <c r="L172" s="26">
        <v>1480</v>
      </c>
      <c r="M172" s="26">
        <v>1628</v>
      </c>
      <c r="N172" s="39"/>
      <c r="O172" s="27" t="s">
        <v>1060</v>
      </c>
      <c r="P172" s="27" t="s">
        <v>1061</v>
      </c>
      <c r="Q172" s="27"/>
    </row>
    <row r="173" spans="1:17" s="40" customFormat="1" ht="12.75" x14ac:dyDescent="0.15">
      <c r="A173" s="28" t="s">
        <v>611</v>
      </c>
      <c r="B173" s="35"/>
      <c r="C173" s="27" t="s">
        <v>16</v>
      </c>
      <c r="D173" s="27" t="s">
        <v>5</v>
      </c>
      <c r="E173" s="27" t="s">
        <v>612</v>
      </c>
      <c r="F173" s="27" t="s">
        <v>613</v>
      </c>
      <c r="G173" s="27" t="s">
        <v>161</v>
      </c>
      <c r="H173" s="27">
        <v>160</v>
      </c>
      <c r="I173" s="36" t="s">
        <v>31</v>
      </c>
      <c r="J173" s="37">
        <v>44126</v>
      </c>
      <c r="K173" s="38">
        <v>9780190852528</v>
      </c>
      <c r="L173" s="26">
        <v>1480</v>
      </c>
      <c r="M173" s="26">
        <v>1628</v>
      </c>
      <c r="N173" s="39"/>
      <c r="O173" s="27" t="s">
        <v>106</v>
      </c>
      <c r="P173" s="27" t="s">
        <v>614</v>
      </c>
      <c r="Q173" s="27"/>
    </row>
    <row r="174" spans="1:17" s="40" customFormat="1" ht="12.75" x14ac:dyDescent="0.15">
      <c r="A174" s="28" t="s">
        <v>882</v>
      </c>
      <c r="B174" s="35"/>
      <c r="C174" s="27" t="s">
        <v>16</v>
      </c>
      <c r="D174" s="27" t="s">
        <v>5</v>
      </c>
      <c r="E174" s="27" t="s">
        <v>883</v>
      </c>
      <c r="F174" s="27" t="s">
        <v>884</v>
      </c>
      <c r="G174" s="27" t="s">
        <v>161</v>
      </c>
      <c r="H174" s="27">
        <v>176</v>
      </c>
      <c r="I174" s="36" t="s">
        <v>30</v>
      </c>
      <c r="J174" s="37">
        <v>44126</v>
      </c>
      <c r="K174" s="38">
        <v>9780198807131</v>
      </c>
      <c r="L174" s="26">
        <v>1490</v>
      </c>
      <c r="M174" s="26">
        <v>1639</v>
      </c>
      <c r="N174" s="39"/>
      <c r="O174" s="27" t="s">
        <v>280</v>
      </c>
      <c r="P174" s="27" t="s">
        <v>885</v>
      </c>
      <c r="Q174" s="27"/>
    </row>
    <row r="175" spans="1:17" s="40" customFormat="1" ht="12.75" x14ac:dyDescent="0.15">
      <c r="A175" s="28" t="s">
        <v>780</v>
      </c>
      <c r="B175" s="35"/>
      <c r="C175" s="27" t="s">
        <v>16</v>
      </c>
      <c r="D175" s="27" t="s">
        <v>5</v>
      </c>
      <c r="E175" s="27" t="s">
        <v>781</v>
      </c>
      <c r="F175" s="27" t="s">
        <v>782</v>
      </c>
      <c r="G175" s="27" t="s">
        <v>161</v>
      </c>
      <c r="H175" s="27">
        <v>152</v>
      </c>
      <c r="I175" s="36" t="s">
        <v>31</v>
      </c>
      <c r="J175" s="37">
        <v>44126</v>
      </c>
      <c r="K175" s="38">
        <v>9780197513668</v>
      </c>
      <c r="L175" s="26">
        <v>1480</v>
      </c>
      <c r="M175" s="26">
        <v>1628</v>
      </c>
      <c r="N175" s="39"/>
      <c r="O175" s="27" t="s">
        <v>28</v>
      </c>
      <c r="P175" s="27" t="s">
        <v>783</v>
      </c>
      <c r="Q175" s="27"/>
    </row>
    <row r="176" spans="1:17" s="40" customFormat="1" ht="12.75" x14ac:dyDescent="0.15">
      <c r="A176" s="28" t="s">
        <v>1092</v>
      </c>
      <c r="B176" s="35"/>
      <c r="C176" s="27" t="s">
        <v>1093</v>
      </c>
      <c r="D176" s="27" t="s">
        <v>6</v>
      </c>
      <c r="E176" s="27" t="s">
        <v>1094</v>
      </c>
      <c r="F176" s="27" t="s">
        <v>1095</v>
      </c>
      <c r="G176" s="27" t="s">
        <v>163</v>
      </c>
      <c r="H176" s="27">
        <v>208</v>
      </c>
      <c r="I176" s="36" t="s">
        <v>30</v>
      </c>
      <c r="J176" s="37">
        <v>44126</v>
      </c>
      <c r="K176" s="38">
        <v>9780198861096</v>
      </c>
      <c r="L176" s="26">
        <v>4980</v>
      </c>
      <c r="M176" s="26">
        <v>5478</v>
      </c>
      <c r="N176" s="39"/>
      <c r="O176" s="27" t="s">
        <v>74</v>
      </c>
      <c r="P176" s="27" t="s">
        <v>1096</v>
      </c>
      <c r="Q176" s="27"/>
    </row>
    <row r="177" spans="1:17" s="40" customFormat="1" ht="12.75" x14ac:dyDescent="0.15">
      <c r="A177" s="28" t="s">
        <v>521</v>
      </c>
      <c r="B177" s="35"/>
      <c r="C177" s="27" t="s">
        <v>209</v>
      </c>
      <c r="D177" s="27" t="s">
        <v>5</v>
      </c>
      <c r="E177" s="27" t="s">
        <v>522</v>
      </c>
      <c r="F177" s="27" t="s">
        <v>523</v>
      </c>
      <c r="G177" s="27" t="s">
        <v>161</v>
      </c>
      <c r="H177" s="27">
        <v>352</v>
      </c>
      <c r="I177" s="36" t="s">
        <v>31</v>
      </c>
      <c r="J177" s="37">
        <v>44126</v>
      </c>
      <c r="K177" s="38">
        <v>9780190496647</v>
      </c>
      <c r="L177" s="26">
        <v>2480</v>
      </c>
      <c r="M177" s="26">
        <v>2728</v>
      </c>
      <c r="N177" s="39"/>
      <c r="O177" s="27" t="s">
        <v>75</v>
      </c>
      <c r="P177" s="27" t="s">
        <v>524</v>
      </c>
      <c r="Q177" s="27" t="s">
        <v>525</v>
      </c>
    </row>
    <row r="178" spans="1:17" s="40" customFormat="1" ht="12.75" x14ac:dyDescent="0.15">
      <c r="A178" s="28" t="s">
        <v>653</v>
      </c>
      <c r="B178" s="35"/>
      <c r="C178" s="27" t="s">
        <v>209</v>
      </c>
      <c r="D178" s="27" t="s">
        <v>5</v>
      </c>
      <c r="E178" s="27" t="s">
        <v>654</v>
      </c>
      <c r="F178" s="27" t="s">
        <v>655</v>
      </c>
      <c r="G178" s="27" t="s">
        <v>163</v>
      </c>
      <c r="H178" s="27">
        <v>288</v>
      </c>
      <c r="I178" s="36" t="s">
        <v>31</v>
      </c>
      <c r="J178" s="37">
        <v>44126</v>
      </c>
      <c r="K178" s="38">
        <v>9780190900465</v>
      </c>
      <c r="L178" s="26">
        <v>10360</v>
      </c>
      <c r="M178" s="26">
        <v>11396</v>
      </c>
      <c r="N178" s="39"/>
      <c r="O178" s="27" t="s">
        <v>288</v>
      </c>
      <c r="P178" s="27" t="s">
        <v>656</v>
      </c>
      <c r="Q178" s="27"/>
    </row>
    <row r="179" spans="1:17" s="40" customFormat="1" ht="12.75" x14ac:dyDescent="0.15">
      <c r="A179" s="28" t="s">
        <v>653</v>
      </c>
      <c r="B179" s="35"/>
      <c r="C179" s="27" t="s">
        <v>209</v>
      </c>
      <c r="D179" s="27" t="s">
        <v>5</v>
      </c>
      <c r="E179" s="27" t="s">
        <v>654</v>
      </c>
      <c r="F179" s="27" t="s">
        <v>655</v>
      </c>
      <c r="G179" s="27" t="s">
        <v>161</v>
      </c>
      <c r="H179" s="27">
        <v>288</v>
      </c>
      <c r="I179" s="36" t="s">
        <v>31</v>
      </c>
      <c r="J179" s="37">
        <v>44126</v>
      </c>
      <c r="K179" s="38">
        <v>9780190900458</v>
      </c>
      <c r="L179" s="26">
        <v>2480</v>
      </c>
      <c r="M179" s="26">
        <v>2728</v>
      </c>
      <c r="N179" s="39"/>
      <c r="O179" s="27" t="s">
        <v>288</v>
      </c>
      <c r="P179" s="27" t="s">
        <v>656</v>
      </c>
      <c r="Q179" s="27"/>
    </row>
    <row r="180" spans="1:17" s="40" customFormat="1" ht="12.75" x14ac:dyDescent="0.15">
      <c r="A180" s="28" t="s">
        <v>541</v>
      </c>
      <c r="B180" s="35"/>
      <c r="C180" s="27"/>
      <c r="D180" s="27" t="s">
        <v>38</v>
      </c>
      <c r="E180" s="27" t="s">
        <v>542</v>
      </c>
      <c r="F180" s="27" t="s">
        <v>543</v>
      </c>
      <c r="G180" s="27" t="s">
        <v>163</v>
      </c>
      <c r="H180" s="27">
        <v>552</v>
      </c>
      <c r="I180" s="36" t="s">
        <v>31</v>
      </c>
      <c r="J180" s="37">
        <v>44126</v>
      </c>
      <c r="K180" s="38">
        <v>9780190636685</v>
      </c>
      <c r="L180" s="26">
        <v>17500</v>
      </c>
      <c r="M180" s="26">
        <v>19250</v>
      </c>
      <c r="N180" s="39"/>
      <c r="O180" s="27" t="s">
        <v>544</v>
      </c>
      <c r="P180" s="27" t="s">
        <v>545</v>
      </c>
      <c r="Q180" s="27"/>
    </row>
    <row r="181" spans="1:17" s="40" customFormat="1" ht="12.75" x14ac:dyDescent="0.15">
      <c r="A181" s="28" t="s">
        <v>249</v>
      </c>
      <c r="B181" s="35">
        <v>2</v>
      </c>
      <c r="C181" s="27"/>
      <c r="D181" s="27" t="s">
        <v>5</v>
      </c>
      <c r="E181" s="27" t="s">
        <v>947</v>
      </c>
      <c r="F181" s="27" t="s">
        <v>250</v>
      </c>
      <c r="G181" s="27" t="s">
        <v>161</v>
      </c>
      <c r="H181" s="27">
        <v>384</v>
      </c>
      <c r="I181" s="36" t="s">
        <v>30</v>
      </c>
      <c r="J181" s="37">
        <v>44126</v>
      </c>
      <c r="K181" s="38">
        <v>9780198841241</v>
      </c>
      <c r="L181" s="26">
        <v>4150</v>
      </c>
      <c r="M181" s="26">
        <v>4565</v>
      </c>
      <c r="N181" s="39"/>
      <c r="O181" s="27" t="s">
        <v>34</v>
      </c>
      <c r="P181" s="27" t="s">
        <v>331</v>
      </c>
      <c r="Q181" s="27"/>
    </row>
    <row r="182" spans="1:17" s="40" customFormat="1" ht="12.75" x14ac:dyDescent="0.15">
      <c r="A182" s="28" t="s">
        <v>1245</v>
      </c>
      <c r="B182" s="35"/>
      <c r="C182" s="27"/>
      <c r="D182" s="27" t="s">
        <v>5</v>
      </c>
      <c r="E182" s="27" t="s">
        <v>1246</v>
      </c>
      <c r="F182" s="27" t="s">
        <v>1247</v>
      </c>
      <c r="G182" s="27" t="s">
        <v>161</v>
      </c>
      <c r="H182" s="27">
        <v>520</v>
      </c>
      <c r="I182" s="36" t="s">
        <v>30</v>
      </c>
      <c r="J182" s="37">
        <v>44126</v>
      </c>
      <c r="K182" s="38">
        <v>9780199672974</v>
      </c>
      <c r="L182" s="26">
        <v>2490</v>
      </c>
      <c r="M182" s="26">
        <v>2739</v>
      </c>
      <c r="N182" s="39" t="s">
        <v>492</v>
      </c>
      <c r="O182" s="27" t="s">
        <v>28</v>
      </c>
      <c r="P182" s="27" t="s">
        <v>1248</v>
      </c>
      <c r="Q182" s="27" t="s">
        <v>1249</v>
      </c>
    </row>
    <row r="183" spans="1:17" s="40" customFormat="1" ht="12.75" x14ac:dyDescent="0.15">
      <c r="A183" s="28" t="s">
        <v>585</v>
      </c>
      <c r="B183" s="35"/>
      <c r="C183" s="27"/>
      <c r="D183" s="27" t="s">
        <v>10</v>
      </c>
      <c r="E183" s="27" t="s">
        <v>586</v>
      </c>
      <c r="F183" s="27" t="s">
        <v>587</v>
      </c>
      <c r="G183" s="27" t="s">
        <v>163</v>
      </c>
      <c r="H183" s="27">
        <v>420</v>
      </c>
      <c r="I183" s="36" t="s">
        <v>67</v>
      </c>
      <c r="J183" s="37">
        <v>44126</v>
      </c>
      <c r="K183" s="38">
        <v>9780190702274</v>
      </c>
      <c r="L183" s="26">
        <v>3320</v>
      </c>
      <c r="M183" s="26">
        <v>3652</v>
      </c>
      <c r="N183" s="39"/>
      <c r="O183" s="27" t="s">
        <v>93</v>
      </c>
      <c r="P183" s="27" t="s">
        <v>588</v>
      </c>
      <c r="Q183" s="27" t="s">
        <v>589</v>
      </c>
    </row>
    <row r="184" spans="1:17" s="40" customFormat="1" ht="12.75" x14ac:dyDescent="0.15">
      <c r="A184" s="28" t="s">
        <v>422</v>
      </c>
      <c r="B184" s="35"/>
      <c r="C184" s="27"/>
      <c r="D184" s="27" t="s">
        <v>5</v>
      </c>
      <c r="E184" s="27" t="s">
        <v>423</v>
      </c>
      <c r="F184" s="27" t="s">
        <v>424</v>
      </c>
      <c r="G184" s="27" t="s">
        <v>163</v>
      </c>
      <c r="H184" s="27">
        <v>384</v>
      </c>
      <c r="I184" s="36" t="s">
        <v>31</v>
      </c>
      <c r="J184" s="37">
        <v>44126</v>
      </c>
      <c r="K184" s="38">
        <v>9780190083571</v>
      </c>
      <c r="L184" s="26">
        <v>10360</v>
      </c>
      <c r="M184" s="26">
        <v>11396</v>
      </c>
      <c r="N184" s="39"/>
      <c r="O184" s="27" t="s">
        <v>425</v>
      </c>
      <c r="P184" s="27" t="s">
        <v>426</v>
      </c>
      <c r="Q184" s="27" t="s">
        <v>353</v>
      </c>
    </row>
    <row r="185" spans="1:17" s="40" customFormat="1" ht="12.75" x14ac:dyDescent="0.15">
      <c r="A185" s="28" t="s">
        <v>427</v>
      </c>
      <c r="B185" s="35"/>
      <c r="C185" s="27"/>
      <c r="D185" s="27" t="s">
        <v>5</v>
      </c>
      <c r="E185" s="27" t="s">
        <v>428</v>
      </c>
      <c r="F185" s="27" t="s">
        <v>429</v>
      </c>
      <c r="G185" s="27" t="s">
        <v>163</v>
      </c>
      <c r="H185" s="27">
        <v>312</v>
      </c>
      <c r="I185" s="36" t="s">
        <v>31</v>
      </c>
      <c r="J185" s="37">
        <v>44126</v>
      </c>
      <c r="K185" s="38">
        <v>9780190085155</v>
      </c>
      <c r="L185" s="26">
        <v>13860</v>
      </c>
      <c r="M185" s="26">
        <v>15246</v>
      </c>
      <c r="N185" s="39"/>
      <c r="O185" s="27" t="s">
        <v>430</v>
      </c>
      <c r="P185" s="27" t="s">
        <v>431</v>
      </c>
      <c r="Q185" s="27" t="s">
        <v>358</v>
      </c>
    </row>
    <row r="186" spans="1:17" s="40" customFormat="1" ht="12.75" x14ac:dyDescent="0.15">
      <c r="A186" s="28" t="s">
        <v>479</v>
      </c>
      <c r="B186" s="35">
        <v>4</v>
      </c>
      <c r="C186" s="27"/>
      <c r="D186" s="27" t="s">
        <v>5</v>
      </c>
      <c r="E186" s="27" t="s">
        <v>480</v>
      </c>
      <c r="F186" s="27" t="s">
        <v>229</v>
      </c>
      <c r="G186" s="27" t="s">
        <v>161</v>
      </c>
      <c r="H186" s="27">
        <v>400</v>
      </c>
      <c r="I186" s="36" t="s">
        <v>29</v>
      </c>
      <c r="J186" s="37">
        <v>44126</v>
      </c>
      <c r="K186" s="38">
        <v>9780190128296</v>
      </c>
      <c r="L186" s="26">
        <v>3480</v>
      </c>
      <c r="M186" s="26">
        <v>3828</v>
      </c>
      <c r="N186" s="39"/>
      <c r="O186" s="27" t="s">
        <v>142</v>
      </c>
      <c r="P186" s="27" t="s">
        <v>324</v>
      </c>
      <c r="Q186" s="27" t="s">
        <v>346</v>
      </c>
    </row>
    <row r="187" spans="1:17" s="40" customFormat="1" ht="12.75" x14ac:dyDescent="0.15">
      <c r="A187" s="28" t="s">
        <v>256</v>
      </c>
      <c r="B187" s="35"/>
      <c r="C187" s="27"/>
      <c r="D187" s="27" t="s">
        <v>5</v>
      </c>
      <c r="E187" s="27" t="s">
        <v>647</v>
      </c>
      <c r="F187" s="27" t="s">
        <v>257</v>
      </c>
      <c r="G187" s="27" t="s">
        <v>163</v>
      </c>
      <c r="H187" s="27">
        <v>288</v>
      </c>
      <c r="I187" s="36" t="s">
        <v>31</v>
      </c>
      <c r="J187" s="37">
        <v>44126</v>
      </c>
      <c r="K187" s="38">
        <v>9780190887841</v>
      </c>
      <c r="L187" s="26">
        <v>4190</v>
      </c>
      <c r="M187" s="26">
        <v>4609</v>
      </c>
      <c r="N187" s="39"/>
      <c r="O187" s="27" t="s">
        <v>11</v>
      </c>
      <c r="P187" s="27" t="s">
        <v>108</v>
      </c>
      <c r="Q187" s="27"/>
    </row>
    <row r="188" spans="1:17" s="40" customFormat="1" ht="12.75" x14ac:dyDescent="0.15">
      <c r="A188" s="28" t="s">
        <v>677</v>
      </c>
      <c r="B188" s="35"/>
      <c r="C188" s="27"/>
      <c r="D188" s="27" t="s">
        <v>5</v>
      </c>
      <c r="E188" s="27" t="s">
        <v>678</v>
      </c>
      <c r="F188" s="27" t="s">
        <v>679</v>
      </c>
      <c r="G188" s="27" t="s">
        <v>163</v>
      </c>
      <c r="H188" s="27">
        <v>192</v>
      </c>
      <c r="I188" s="36" t="s">
        <v>31</v>
      </c>
      <c r="J188" s="37">
        <v>44126</v>
      </c>
      <c r="K188" s="38">
        <v>9780190923815</v>
      </c>
      <c r="L188" s="26">
        <v>4190</v>
      </c>
      <c r="M188" s="26">
        <v>4609</v>
      </c>
      <c r="N188" s="39"/>
      <c r="O188" s="27" t="s">
        <v>116</v>
      </c>
      <c r="P188" s="27" t="s">
        <v>680</v>
      </c>
      <c r="Q188" s="27" t="s">
        <v>681</v>
      </c>
    </row>
    <row r="189" spans="1:17" s="40" customFormat="1" ht="12.75" x14ac:dyDescent="0.15">
      <c r="A189" s="28" t="s">
        <v>203</v>
      </c>
      <c r="B189" s="35"/>
      <c r="C189" s="27"/>
      <c r="D189" s="27" t="s">
        <v>58</v>
      </c>
      <c r="E189" s="27" t="s">
        <v>973</v>
      </c>
      <c r="F189" s="27" t="s">
        <v>204</v>
      </c>
      <c r="G189" s="27" t="s">
        <v>163</v>
      </c>
      <c r="H189" s="27">
        <v>288</v>
      </c>
      <c r="I189" s="36" t="s">
        <v>30</v>
      </c>
      <c r="J189" s="37">
        <v>44126</v>
      </c>
      <c r="K189" s="38">
        <v>9780198846789</v>
      </c>
      <c r="L189" s="26">
        <v>12450</v>
      </c>
      <c r="M189" s="26">
        <v>13695</v>
      </c>
      <c r="N189" s="39"/>
      <c r="O189" s="27" t="s">
        <v>48</v>
      </c>
      <c r="P189" s="27" t="s">
        <v>313</v>
      </c>
      <c r="Q189" s="27"/>
    </row>
    <row r="190" spans="1:17" s="40" customFormat="1" ht="12.75" x14ac:dyDescent="0.15">
      <c r="A190" s="28" t="s">
        <v>848</v>
      </c>
      <c r="B190" s="35"/>
      <c r="C190" s="27"/>
      <c r="D190" s="27" t="s">
        <v>5</v>
      </c>
      <c r="E190" s="27" t="s">
        <v>849</v>
      </c>
      <c r="F190" s="27" t="s">
        <v>850</v>
      </c>
      <c r="G190" s="27" t="s">
        <v>163</v>
      </c>
      <c r="H190" s="27">
        <v>272</v>
      </c>
      <c r="I190" s="36" t="s">
        <v>30</v>
      </c>
      <c r="J190" s="37">
        <v>44126</v>
      </c>
      <c r="K190" s="38">
        <v>9780198784241</v>
      </c>
      <c r="L190" s="26">
        <v>10790</v>
      </c>
      <c r="M190" s="26">
        <v>11869</v>
      </c>
      <c r="N190" s="39"/>
      <c r="O190" s="27" t="s">
        <v>120</v>
      </c>
      <c r="P190" s="27" t="s">
        <v>851</v>
      </c>
      <c r="Q190" s="27"/>
    </row>
    <row r="191" spans="1:17" s="40" customFormat="1" ht="12.75" x14ac:dyDescent="0.15">
      <c r="A191" s="28" t="s">
        <v>710</v>
      </c>
      <c r="B191" s="35"/>
      <c r="C191" s="27"/>
      <c r="D191" s="27" t="s">
        <v>10</v>
      </c>
      <c r="E191" s="27" t="s">
        <v>711</v>
      </c>
      <c r="F191" s="27" t="s">
        <v>712</v>
      </c>
      <c r="G191" s="27" t="s">
        <v>163</v>
      </c>
      <c r="H191" s="27">
        <v>480</v>
      </c>
      <c r="I191" s="36" t="s">
        <v>30</v>
      </c>
      <c r="J191" s="37">
        <v>44126</v>
      </c>
      <c r="K191" s="38">
        <v>9780192894168</v>
      </c>
      <c r="L191" s="26">
        <v>3150</v>
      </c>
      <c r="M191" s="26">
        <v>3465</v>
      </c>
      <c r="N191" s="39"/>
      <c r="O191" s="27" t="s">
        <v>274</v>
      </c>
      <c r="P191" s="27" t="s">
        <v>713</v>
      </c>
      <c r="Q191" s="27"/>
    </row>
    <row r="192" spans="1:17" s="40" customFormat="1" ht="12.75" x14ac:dyDescent="0.15">
      <c r="A192" s="28" t="s">
        <v>639</v>
      </c>
      <c r="B192" s="35"/>
      <c r="C192" s="27"/>
      <c r="D192" s="27" t="s">
        <v>5</v>
      </c>
      <c r="E192" s="27" t="s">
        <v>640</v>
      </c>
      <c r="F192" s="27" t="s">
        <v>641</v>
      </c>
      <c r="G192" s="27" t="s">
        <v>161</v>
      </c>
      <c r="H192" s="27">
        <v>288</v>
      </c>
      <c r="I192" s="36" t="s">
        <v>31</v>
      </c>
      <c r="J192" s="37">
        <v>44126</v>
      </c>
      <c r="K192" s="38">
        <v>9780190877682</v>
      </c>
      <c r="L192" s="26">
        <v>2790</v>
      </c>
      <c r="M192" s="26">
        <v>3069</v>
      </c>
      <c r="N192" s="39"/>
      <c r="O192" s="27" t="s">
        <v>129</v>
      </c>
      <c r="P192" s="27" t="s">
        <v>642</v>
      </c>
      <c r="Q192" s="27"/>
    </row>
    <row r="193" spans="1:17" s="40" customFormat="1" ht="12.75" x14ac:dyDescent="0.15">
      <c r="A193" s="28" t="s">
        <v>771</v>
      </c>
      <c r="B193" s="35"/>
      <c r="C193" s="27"/>
      <c r="D193" s="27" t="s">
        <v>5</v>
      </c>
      <c r="E193" s="27" t="s">
        <v>772</v>
      </c>
      <c r="F193" s="27" t="s">
        <v>773</v>
      </c>
      <c r="G193" s="27" t="s">
        <v>163</v>
      </c>
      <c r="H193" s="27">
        <v>272</v>
      </c>
      <c r="I193" s="36" t="s">
        <v>31</v>
      </c>
      <c r="J193" s="37">
        <v>44126</v>
      </c>
      <c r="K193" s="38">
        <v>9780197510049</v>
      </c>
      <c r="L193" s="26">
        <v>3910</v>
      </c>
      <c r="M193" s="26">
        <v>4301</v>
      </c>
      <c r="N193" s="39"/>
      <c r="O193" s="27" t="s">
        <v>272</v>
      </c>
      <c r="P193" s="27" t="s">
        <v>774</v>
      </c>
      <c r="Q193" s="27"/>
    </row>
    <row r="194" spans="1:17" s="40" customFormat="1" ht="12.75" x14ac:dyDescent="0.15">
      <c r="A194" s="28" t="s">
        <v>238</v>
      </c>
      <c r="B194" s="35"/>
      <c r="C194" s="27"/>
      <c r="D194" s="27" t="s">
        <v>5</v>
      </c>
      <c r="E194" s="27" t="s">
        <v>693</v>
      </c>
      <c r="F194" s="27" t="s">
        <v>694</v>
      </c>
      <c r="G194" s="27" t="s">
        <v>163</v>
      </c>
      <c r="H194" s="27">
        <v>408</v>
      </c>
      <c r="I194" s="36" t="s">
        <v>31</v>
      </c>
      <c r="J194" s="37">
        <v>44126</v>
      </c>
      <c r="K194" s="38">
        <v>9780190941796</v>
      </c>
      <c r="L194" s="26">
        <v>11900</v>
      </c>
      <c r="M194" s="26">
        <v>13090</v>
      </c>
      <c r="N194" s="39"/>
      <c r="O194" s="27" t="s">
        <v>47</v>
      </c>
      <c r="P194" s="27" t="s">
        <v>111</v>
      </c>
      <c r="Q194" s="27"/>
    </row>
    <row r="195" spans="1:17" s="40" customFormat="1" ht="12.75" x14ac:dyDescent="0.15">
      <c r="A195" s="28" t="s">
        <v>754</v>
      </c>
      <c r="B195" s="35">
        <v>2</v>
      </c>
      <c r="C195" s="27"/>
      <c r="D195" s="27" t="s">
        <v>5</v>
      </c>
      <c r="E195" s="27" t="s">
        <v>755</v>
      </c>
      <c r="F195" s="27" t="s">
        <v>756</v>
      </c>
      <c r="G195" s="27" t="s">
        <v>161</v>
      </c>
      <c r="H195" s="27">
        <v>240</v>
      </c>
      <c r="I195" s="36" t="s">
        <v>31</v>
      </c>
      <c r="J195" s="37">
        <v>44126</v>
      </c>
      <c r="K195" s="38">
        <v>9780197504277</v>
      </c>
      <c r="L195" s="26">
        <v>6300</v>
      </c>
      <c r="M195" s="26">
        <v>6930</v>
      </c>
      <c r="N195" s="39"/>
      <c r="O195" s="27" t="s">
        <v>54</v>
      </c>
      <c r="P195" s="27" t="s">
        <v>757</v>
      </c>
      <c r="Q195" s="27"/>
    </row>
    <row r="196" spans="1:17" s="40" customFormat="1" ht="12.75" x14ac:dyDescent="0.15">
      <c r="A196" s="28" t="s">
        <v>1231</v>
      </c>
      <c r="B196" s="35">
        <v>3</v>
      </c>
      <c r="C196" s="27"/>
      <c r="D196" s="27" t="s">
        <v>5</v>
      </c>
      <c r="E196" s="27" t="s">
        <v>1232</v>
      </c>
      <c r="F196" s="27" t="s">
        <v>1233</v>
      </c>
      <c r="G196" s="27" t="s">
        <v>161</v>
      </c>
      <c r="H196" s="27">
        <v>752</v>
      </c>
      <c r="I196" s="36" t="s">
        <v>29</v>
      </c>
      <c r="J196" s="37">
        <v>44126</v>
      </c>
      <c r="K196" s="38">
        <v>9780199496648</v>
      </c>
      <c r="L196" s="26">
        <v>4650</v>
      </c>
      <c r="M196" s="26">
        <v>5115</v>
      </c>
      <c r="N196" s="39"/>
      <c r="O196" s="27" t="s">
        <v>151</v>
      </c>
      <c r="P196" s="27" t="s">
        <v>1234</v>
      </c>
      <c r="Q196" s="27"/>
    </row>
    <row r="197" spans="1:17" s="40" customFormat="1" ht="12.75" x14ac:dyDescent="0.15">
      <c r="A197" s="28" t="s">
        <v>181</v>
      </c>
      <c r="B197" s="35"/>
      <c r="C197" s="27"/>
      <c r="D197" s="27" t="s">
        <v>5</v>
      </c>
      <c r="E197" s="27" t="s">
        <v>835</v>
      </c>
      <c r="F197" s="27" t="s">
        <v>182</v>
      </c>
      <c r="G197" s="27" t="s">
        <v>163</v>
      </c>
      <c r="H197" s="27">
        <v>240</v>
      </c>
      <c r="I197" s="36" t="s">
        <v>30</v>
      </c>
      <c r="J197" s="37">
        <v>44126</v>
      </c>
      <c r="K197" s="38">
        <v>9780198713074</v>
      </c>
      <c r="L197" s="26">
        <v>9130</v>
      </c>
      <c r="M197" s="26">
        <v>10043</v>
      </c>
      <c r="N197" s="39"/>
      <c r="O197" s="27" t="s">
        <v>47</v>
      </c>
      <c r="P197" s="27" t="s">
        <v>307</v>
      </c>
      <c r="Q197" s="27"/>
    </row>
    <row r="198" spans="1:17" s="40" customFormat="1" ht="12.75" x14ac:dyDescent="0.15">
      <c r="A198" s="28" t="s">
        <v>502</v>
      </c>
      <c r="B198" s="35"/>
      <c r="C198" s="27"/>
      <c r="D198" s="27" t="s">
        <v>5</v>
      </c>
      <c r="E198" s="27" t="s">
        <v>503</v>
      </c>
      <c r="F198" s="27" t="s">
        <v>504</v>
      </c>
      <c r="G198" s="27" t="s">
        <v>163</v>
      </c>
      <c r="H198" s="27">
        <v>600</v>
      </c>
      <c r="I198" s="36" t="s">
        <v>31</v>
      </c>
      <c r="J198" s="37">
        <v>44126</v>
      </c>
      <c r="K198" s="38">
        <v>9780190260705</v>
      </c>
      <c r="L198" s="26">
        <v>4890</v>
      </c>
      <c r="M198" s="26">
        <v>5379</v>
      </c>
      <c r="N198" s="39"/>
      <c r="O198" s="27" t="s">
        <v>284</v>
      </c>
      <c r="P198" s="27" t="s">
        <v>505</v>
      </c>
      <c r="Q198" s="27"/>
    </row>
    <row r="199" spans="1:17" s="40" customFormat="1" ht="12.75" x14ac:dyDescent="0.15">
      <c r="A199" s="28" t="s">
        <v>643</v>
      </c>
      <c r="B199" s="35"/>
      <c r="C199" s="27"/>
      <c r="D199" s="27" t="s">
        <v>9</v>
      </c>
      <c r="E199" s="27" t="s">
        <v>644</v>
      </c>
      <c r="F199" s="27" t="s">
        <v>645</v>
      </c>
      <c r="G199" s="27" t="s">
        <v>161</v>
      </c>
      <c r="H199" s="27">
        <v>384</v>
      </c>
      <c r="I199" s="36" t="s">
        <v>31</v>
      </c>
      <c r="J199" s="37">
        <v>44126</v>
      </c>
      <c r="K199" s="38">
        <v>9780190885304</v>
      </c>
      <c r="L199" s="26">
        <v>7700</v>
      </c>
      <c r="M199" s="26">
        <v>8470</v>
      </c>
      <c r="N199" s="39"/>
      <c r="O199" s="27" t="s">
        <v>158</v>
      </c>
      <c r="P199" s="27" t="s">
        <v>646</v>
      </c>
      <c r="Q199" s="27"/>
    </row>
    <row r="200" spans="1:17" s="40" customFormat="1" ht="12.75" x14ac:dyDescent="0.15">
      <c r="A200" s="28" t="s">
        <v>389</v>
      </c>
      <c r="B200" s="35"/>
      <c r="C200" s="27"/>
      <c r="D200" s="27" t="s">
        <v>5</v>
      </c>
      <c r="E200" s="27" t="s">
        <v>390</v>
      </c>
      <c r="F200" s="27" t="s">
        <v>391</v>
      </c>
      <c r="G200" s="27" t="s">
        <v>163</v>
      </c>
      <c r="H200" s="27">
        <v>272</v>
      </c>
      <c r="I200" s="36" t="s">
        <v>31</v>
      </c>
      <c r="J200" s="37">
        <v>44126</v>
      </c>
      <c r="K200" s="38">
        <v>9780190069063</v>
      </c>
      <c r="L200" s="26">
        <v>5590</v>
      </c>
      <c r="M200" s="26">
        <v>6149</v>
      </c>
      <c r="N200" s="39"/>
      <c r="O200" s="27" t="s">
        <v>86</v>
      </c>
      <c r="P200" s="27" t="s">
        <v>392</v>
      </c>
      <c r="Q200" s="27"/>
    </row>
    <row r="201" spans="1:17" s="40" customFormat="1" ht="12.75" x14ac:dyDescent="0.15">
      <c r="A201" s="28" t="s">
        <v>212</v>
      </c>
      <c r="B201" s="35"/>
      <c r="C201" s="27"/>
      <c r="D201" s="27" t="s">
        <v>5</v>
      </c>
      <c r="E201" s="27" t="s">
        <v>675</v>
      </c>
      <c r="F201" s="27" t="s">
        <v>676</v>
      </c>
      <c r="G201" s="27" t="s">
        <v>163</v>
      </c>
      <c r="H201" s="27">
        <v>364</v>
      </c>
      <c r="I201" s="36" t="s">
        <v>31</v>
      </c>
      <c r="J201" s="37">
        <v>44126</v>
      </c>
      <c r="K201" s="38">
        <v>9780190919610</v>
      </c>
      <c r="L201" s="26">
        <v>13860</v>
      </c>
      <c r="M201" s="26">
        <v>15246</v>
      </c>
      <c r="N201" s="39"/>
      <c r="O201" s="27" t="s">
        <v>50</v>
      </c>
      <c r="P201" s="27" t="s">
        <v>316</v>
      </c>
      <c r="Q201" s="27"/>
    </row>
    <row r="202" spans="1:17" s="40" customFormat="1" ht="12.75" x14ac:dyDescent="0.15">
      <c r="A202" s="28" t="s">
        <v>966</v>
      </c>
      <c r="B202" s="35"/>
      <c r="C202" s="27"/>
      <c r="D202" s="27" t="s">
        <v>5</v>
      </c>
      <c r="E202" s="27" t="s">
        <v>967</v>
      </c>
      <c r="F202" s="27" t="s">
        <v>968</v>
      </c>
      <c r="G202" s="27" t="s">
        <v>163</v>
      </c>
      <c r="H202" s="27">
        <v>288</v>
      </c>
      <c r="I202" s="36" t="s">
        <v>30</v>
      </c>
      <c r="J202" s="37">
        <v>44126</v>
      </c>
      <c r="K202" s="38">
        <v>9780198846383</v>
      </c>
      <c r="L202" s="26">
        <v>2160</v>
      </c>
      <c r="M202" s="26">
        <v>2376</v>
      </c>
      <c r="N202" s="39"/>
      <c r="O202" s="27" t="s">
        <v>969</v>
      </c>
      <c r="P202" s="27" t="s">
        <v>970</v>
      </c>
      <c r="Q202" s="27"/>
    </row>
    <row r="203" spans="1:17" s="40" customFormat="1" ht="12.75" x14ac:dyDescent="0.15">
      <c r="A203" s="28" t="s">
        <v>1189</v>
      </c>
      <c r="B203" s="35"/>
      <c r="C203" s="27" t="s">
        <v>1190</v>
      </c>
      <c r="D203" s="27" t="s">
        <v>10</v>
      </c>
      <c r="E203" s="27" t="s">
        <v>1191</v>
      </c>
      <c r="F203" s="27" t="s">
        <v>1192</v>
      </c>
      <c r="G203" s="27" t="s">
        <v>163</v>
      </c>
      <c r="H203" s="27">
        <v>288</v>
      </c>
      <c r="I203" s="36" t="s">
        <v>30</v>
      </c>
      <c r="J203" s="37">
        <v>44128</v>
      </c>
      <c r="K203" s="38">
        <v>9780198867524</v>
      </c>
      <c r="L203" s="26">
        <v>12450</v>
      </c>
      <c r="M203" s="26">
        <v>13695</v>
      </c>
      <c r="N203" s="39"/>
      <c r="O203" s="27" t="s">
        <v>1193</v>
      </c>
      <c r="P203" s="27" t="s">
        <v>1194</v>
      </c>
      <c r="Q203" s="27"/>
    </row>
    <row r="204" spans="1:17" s="40" customFormat="1" ht="12.75" x14ac:dyDescent="0.15">
      <c r="A204" s="28" t="s">
        <v>498</v>
      </c>
      <c r="B204" s="35"/>
      <c r="C204" s="27"/>
      <c r="D204" s="27" t="s">
        <v>8</v>
      </c>
      <c r="E204" s="27" t="s">
        <v>499</v>
      </c>
      <c r="F204" s="27" t="s">
        <v>500</v>
      </c>
      <c r="G204" s="27" t="s">
        <v>163</v>
      </c>
      <c r="H204" s="27">
        <v>456</v>
      </c>
      <c r="I204" s="36" t="s">
        <v>31</v>
      </c>
      <c r="J204" s="37">
        <v>44129</v>
      </c>
      <c r="K204" s="38">
        <v>9780190248253</v>
      </c>
      <c r="L204" s="26">
        <v>17500</v>
      </c>
      <c r="M204" s="26">
        <v>19250</v>
      </c>
      <c r="N204" s="39"/>
      <c r="O204" s="27" t="s">
        <v>54</v>
      </c>
      <c r="P204" s="27" t="s">
        <v>501</v>
      </c>
      <c r="Q204" s="27"/>
    </row>
    <row r="205" spans="1:17" s="40" customFormat="1" ht="12.75" x14ac:dyDescent="0.15">
      <c r="A205" s="28" t="s">
        <v>894</v>
      </c>
      <c r="B205" s="35"/>
      <c r="C205" s="27"/>
      <c r="D205" s="27" t="s">
        <v>5</v>
      </c>
      <c r="E205" s="27" t="s">
        <v>895</v>
      </c>
      <c r="F205" s="27" t="s">
        <v>896</v>
      </c>
      <c r="G205" s="27" t="s">
        <v>163</v>
      </c>
      <c r="H205" s="27">
        <v>320</v>
      </c>
      <c r="I205" s="36" t="s">
        <v>30</v>
      </c>
      <c r="J205" s="37">
        <v>44130</v>
      </c>
      <c r="K205" s="38">
        <v>9780198813873</v>
      </c>
      <c r="L205" s="26">
        <v>12450</v>
      </c>
      <c r="M205" s="26">
        <v>13695</v>
      </c>
      <c r="N205" s="39"/>
      <c r="O205" s="27" t="s">
        <v>27</v>
      </c>
      <c r="P205" s="27" t="s">
        <v>897</v>
      </c>
      <c r="Q205" s="27" t="s">
        <v>342</v>
      </c>
    </row>
    <row r="206" spans="1:17" s="40" customFormat="1" ht="12.75" x14ac:dyDescent="0.15">
      <c r="A206" s="28" t="s">
        <v>867</v>
      </c>
      <c r="B206" s="35"/>
      <c r="C206" s="27" t="s">
        <v>868</v>
      </c>
      <c r="D206" s="27" t="s">
        <v>5</v>
      </c>
      <c r="E206" s="27" t="s">
        <v>869</v>
      </c>
      <c r="F206" s="27" t="s">
        <v>870</v>
      </c>
      <c r="G206" s="27" t="s">
        <v>163</v>
      </c>
      <c r="H206" s="27">
        <v>176</v>
      </c>
      <c r="I206" s="36" t="s">
        <v>30</v>
      </c>
      <c r="J206" s="37">
        <v>44131</v>
      </c>
      <c r="K206" s="38">
        <v>9780198795209</v>
      </c>
      <c r="L206" s="26">
        <v>4150</v>
      </c>
      <c r="M206" s="26">
        <v>4565</v>
      </c>
      <c r="N206" s="39"/>
      <c r="O206" s="27" t="s">
        <v>110</v>
      </c>
      <c r="P206" s="27" t="s">
        <v>871</v>
      </c>
      <c r="Q206" s="27"/>
    </row>
    <row r="207" spans="1:17" s="40" customFormat="1" ht="12.75" x14ac:dyDescent="0.15">
      <c r="A207" s="28" t="s">
        <v>251</v>
      </c>
      <c r="B207" s="35"/>
      <c r="C207" s="27"/>
      <c r="D207" s="27" t="s">
        <v>5</v>
      </c>
      <c r="E207" s="27" t="s">
        <v>945</v>
      </c>
      <c r="F207" s="27" t="s">
        <v>946</v>
      </c>
      <c r="G207" s="27" t="s">
        <v>163</v>
      </c>
      <c r="H207" s="27">
        <v>240</v>
      </c>
      <c r="I207" s="36" t="s">
        <v>30</v>
      </c>
      <c r="J207" s="37">
        <v>44131</v>
      </c>
      <c r="K207" s="38">
        <v>9780198840817</v>
      </c>
      <c r="L207" s="26">
        <v>4150</v>
      </c>
      <c r="M207" s="26">
        <v>4565</v>
      </c>
      <c r="N207" s="39"/>
      <c r="O207" s="27" t="s">
        <v>110</v>
      </c>
      <c r="P207" s="27" t="s">
        <v>333</v>
      </c>
      <c r="Q207" s="27"/>
    </row>
    <row r="208" spans="1:17" s="40" customFormat="1" ht="12.75" x14ac:dyDescent="0.15">
      <c r="A208" s="28" t="s">
        <v>183</v>
      </c>
      <c r="B208" s="35"/>
      <c r="C208" s="27"/>
      <c r="D208" s="27" t="s">
        <v>6</v>
      </c>
      <c r="E208" s="27" t="s">
        <v>1240</v>
      </c>
      <c r="F208" s="27" t="s">
        <v>184</v>
      </c>
      <c r="G208" s="27" t="s">
        <v>163</v>
      </c>
      <c r="H208" s="27">
        <v>432</v>
      </c>
      <c r="I208" s="36" t="s">
        <v>30</v>
      </c>
      <c r="J208" s="37">
        <v>44131</v>
      </c>
      <c r="K208" s="38">
        <v>9780199652624</v>
      </c>
      <c r="L208" s="26">
        <v>11620</v>
      </c>
      <c r="M208" s="26">
        <v>12782</v>
      </c>
      <c r="N208" s="39"/>
      <c r="O208" s="27" t="s">
        <v>53</v>
      </c>
      <c r="P208" s="27" t="s">
        <v>308</v>
      </c>
      <c r="Q208" s="27"/>
    </row>
    <row r="209" spans="1:17" s="40" customFormat="1" ht="12.75" x14ac:dyDescent="0.15">
      <c r="A209" s="28" t="s">
        <v>244</v>
      </c>
      <c r="B209" s="35"/>
      <c r="C209" s="27" t="s">
        <v>177</v>
      </c>
      <c r="D209" s="27" t="s">
        <v>8</v>
      </c>
      <c r="E209" s="27" t="s">
        <v>1149</v>
      </c>
      <c r="F209" s="27" t="s">
        <v>245</v>
      </c>
      <c r="G209" s="27" t="s">
        <v>163</v>
      </c>
      <c r="H209" s="27">
        <v>496</v>
      </c>
      <c r="I209" s="36" t="s">
        <v>30</v>
      </c>
      <c r="J209" s="37">
        <v>44132</v>
      </c>
      <c r="K209" s="38">
        <v>9780198864486</v>
      </c>
      <c r="L209" s="26">
        <v>14940</v>
      </c>
      <c r="M209" s="26">
        <v>16434</v>
      </c>
      <c r="N209" s="39"/>
      <c r="O209" s="27" t="s">
        <v>116</v>
      </c>
      <c r="P209" s="27" t="s">
        <v>1150</v>
      </c>
      <c r="Q209" s="27" t="s">
        <v>357</v>
      </c>
    </row>
    <row r="210" spans="1:17" s="40" customFormat="1" ht="12.75" x14ac:dyDescent="0.15">
      <c r="A210" s="28" t="s">
        <v>830</v>
      </c>
      <c r="B210" s="35">
        <v>2</v>
      </c>
      <c r="C210" s="27" t="s">
        <v>178</v>
      </c>
      <c r="D210" s="27" t="s">
        <v>9</v>
      </c>
      <c r="E210" s="27" t="s">
        <v>831</v>
      </c>
      <c r="F210" s="27" t="s">
        <v>832</v>
      </c>
      <c r="G210" s="27" t="s">
        <v>161</v>
      </c>
      <c r="H210" s="27">
        <v>352</v>
      </c>
      <c r="I210" s="36" t="s">
        <v>30</v>
      </c>
      <c r="J210" s="37">
        <v>44132</v>
      </c>
      <c r="K210" s="38">
        <v>9780198705642</v>
      </c>
      <c r="L210" s="26">
        <v>6640</v>
      </c>
      <c r="M210" s="26">
        <v>7304</v>
      </c>
      <c r="N210" s="39"/>
      <c r="O210" s="27" t="s">
        <v>281</v>
      </c>
      <c r="P210" s="27" t="s">
        <v>833</v>
      </c>
      <c r="Q210" s="27"/>
    </row>
    <row r="211" spans="1:17" s="40" customFormat="1" ht="12.75" x14ac:dyDescent="0.15">
      <c r="A211" s="28" t="s">
        <v>185</v>
      </c>
      <c r="B211" s="35"/>
      <c r="C211" s="27"/>
      <c r="D211" s="27" t="s">
        <v>5</v>
      </c>
      <c r="E211" s="27" t="s">
        <v>1011</v>
      </c>
      <c r="F211" s="27" t="s">
        <v>186</v>
      </c>
      <c r="G211" s="27" t="s">
        <v>163</v>
      </c>
      <c r="H211" s="27">
        <v>368</v>
      </c>
      <c r="I211" s="36" t="s">
        <v>30</v>
      </c>
      <c r="J211" s="37">
        <v>44132</v>
      </c>
      <c r="K211" s="38">
        <v>9780198852711</v>
      </c>
      <c r="L211" s="26">
        <v>11620</v>
      </c>
      <c r="M211" s="26">
        <v>12782</v>
      </c>
      <c r="N211" s="39"/>
      <c r="O211" s="27" t="s">
        <v>42</v>
      </c>
      <c r="P211" s="27" t="s">
        <v>309</v>
      </c>
      <c r="Q211" s="27"/>
    </row>
    <row r="212" spans="1:17" s="40" customFormat="1" ht="12.75" x14ac:dyDescent="0.15">
      <c r="A212" s="28" t="s">
        <v>1297</v>
      </c>
      <c r="B212" s="35"/>
      <c r="C212" s="27" t="s">
        <v>234</v>
      </c>
      <c r="D212" s="27" t="s">
        <v>38</v>
      </c>
      <c r="E212" s="27" t="s">
        <v>1298</v>
      </c>
      <c r="F212" s="27" t="s">
        <v>1299</v>
      </c>
      <c r="G212" s="27" t="s">
        <v>163</v>
      </c>
      <c r="H212" s="27">
        <v>260</v>
      </c>
      <c r="I212" s="36" t="s">
        <v>31</v>
      </c>
      <c r="J212" s="37">
        <v>44133</v>
      </c>
      <c r="K212" s="38">
        <v>9780841236295</v>
      </c>
      <c r="L212" s="29" t="s">
        <v>1259</v>
      </c>
      <c r="M212" s="29" t="s">
        <v>1259</v>
      </c>
      <c r="N212" s="41" t="s">
        <v>1260</v>
      </c>
      <c r="O212" s="27" t="s">
        <v>64</v>
      </c>
      <c r="P212" s="27" t="s">
        <v>1266</v>
      </c>
      <c r="Q212" s="27"/>
    </row>
    <row r="213" spans="1:17" s="40" customFormat="1" ht="12.75" x14ac:dyDescent="0.15">
      <c r="A213" s="28" t="s">
        <v>1283</v>
      </c>
      <c r="B213" s="35"/>
      <c r="C213" s="27" t="s">
        <v>234</v>
      </c>
      <c r="D213" s="27" t="s">
        <v>8</v>
      </c>
      <c r="E213" s="27" t="s">
        <v>1284</v>
      </c>
      <c r="F213" s="27" t="s">
        <v>1285</v>
      </c>
      <c r="G213" s="27" t="s">
        <v>163</v>
      </c>
      <c r="H213" s="27">
        <v>320</v>
      </c>
      <c r="I213" s="36" t="s">
        <v>31</v>
      </c>
      <c r="J213" s="37">
        <v>44133</v>
      </c>
      <c r="K213" s="38">
        <v>9780841234734</v>
      </c>
      <c r="L213" s="29" t="s">
        <v>1259</v>
      </c>
      <c r="M213" s="29" t="s">
        <v>1259</v>
      </c>
      <c r="N213" s="41" t="s">
        <v>1260</v>
      </c>
      <c r="O213" s="27" t="s">
        <v>1286</v>
      </c>
      <c r="P213" s="27" t="s">
        <v>1287</v>
      </c>
      <c r="Q213" s="27"/>
    </row>
    <row r="214" spans="1:17" s="40" customFormat="1" ht="12.75" x14ac:dyDescent="0.15">
      <c r="A214" s="28" t="s">
        <v>1262</v>
      </c>
      <c r="B214" s="35"/>
      <c r="C214" s="27" t="s">
        <v>234</v>
      </c>
      <c r="D214" s="27" t="s">
        <v>9</v>
      </c>
      <c r="E214" s="27" t="s">
        <v>1263</v>
      </c>
      <c r="F214" s="27" t="s">
        <v>1264</v>
      </c>
      <c r="G214" s="27" t="s">
        <v>163</v>
      </c>
      <c r="H214" s="27">
        <v>192</v>
      </c>
      <c r="I214" s="36" t="s">
        <v>31</v>
      </c>
      <c r="J214" s="37">
        <v>44133</v>
      </c>
      <c r="K214" s="38">
        <v>9780841234260</v>
      </c>
      <c r="L214" s="29" t="s">
        <v>1259</v>
      </c>
      <c r="M214" s="29" t="s">
        <v>1259</v>
      </c>
      <c r="N214" s="41" t="s">
        <v>1260</v>
      </c>
      <c r="O214" s="27" t="s">
        <v>1265</v>
      </c>
      <c r="P214" s="27" t="s">
        <v>1267</v>
      </c>
      <c r="Q214" s="27"/>
    </row>
    <row r="215" spans="1:17" s="40" customFormat="1" ht="12.75" x14ac:dyDescent="0.15">
      <c r="A215" s="28" t="s">
        <v>1275</v>
      </c>
      <c r="B215" s="35"/>
      <c r="C215" s="27" t="s">
        <v>234</v>
      </c>
      <c r="D215" s="27" t="s">
        <v>9</v>
      </c>
      <c r="E215" s="27" t="s">
        <v>1276</v>
      </c>
      <c r="F215" s="27" t="s">
        <v>1277</v>
      </c>
      <c r="G215" s="27" t="s">
        <v>163</v>
      </c>
      <c r="H215" s="27">
        <v>218</v>
      </c>
      <c r="I215" s="36" t="s">
        <v>31</v>
      </c>
      <c r="J215" s="37">
        <v>44133</v>
      </c>
      <c r="K215" s="38">
        <v>9780841234413</v>
      </c>
      <c r="L215" s="29" t="s">
        <v>1259</v>
      </c>
      <c r="M215" s="29" t="s">
        <v>1259</v>
      </c>
      <c r="N215" s="41" t="s">
        <v>1260</v>
      </c>
      <c r="O215" s="27" t="s">
        <v>64</v>
      </c>
      <c r="P215" s="27" t="s">
        <v>1278</v>
      </c>
      <c r="Q215" s="27"/>
    </row>
    <row r="216" spans="1:17" s="40" customFormat="1" ht="12.75" x14ac:dyDescent="0.15">
      <c r="A216" s="28" t="s">
        <v>745</v>
      </c>
      <c r="B216" s="35"/>
      <c r="C216" s="27" t="s">
        <v>746</v>
      </c>
      <c r="D216" s="27" t="s">
        <v>8</v>
      </c>
      <c r="E216" s="27" t="s">
        <v>747</v>
      </c>
      <c r="F216" s="27" t="s">
        <v>748</v>
      </c>
      <c r="G216" s="27" t="s">
        <v>163</v>
      </c>
      <c r="H216" s="27">
        <v>400</v>
      </c>
      <c r="I216" s="36" t="s">
        <v>30</v>
      </c>
      <c r="J216" s="37">
        <v>44133</v>
      </c>
      <c r="K216" s="38">
        <v>9780197266946</v>
      </c>
      <c r="L216" s="26">
        <v>16600</v>
      </c>
      <c r="M216" s="26">
        <v>18260</v>
      </c>
      <c r="N216" s="39"/>
      <c r="O216" s="27" t="s">
        <v>291</v>
      </c>
      <c r="P216" s="27" t="s">
        <v>749</v>
      </c>
      <c r="Q216" s="27"/>
    </row>
    <row r="217" spans="1:17" s="40" customFormat="1" ht="12.75" x14ac:dyDescent="0.15">
      <c r="A217" s="28" t="s">
        <v>246</v>
      </c>
      <c r="B217" s="35"/>
      <c r="C217" s="27" t="s">
        <v>190</v>
      </c>
      <c r="D217" s="27" t="s">
        <v>5</v>
      </c>
      <c r="E217" s="27" t="s">
        <v>731</v>
      </c>
      <c r="F217" s="27" t="s">
        <v>247</v>
      </c>
      <c r="G217" s="27" t="s">
        <v>163</v>
      </c>
      <c r="H217" s="27">
        <v>272</v>
      </c>
      <c r="I217" s="36" t="s">
        <v>30</v>
      </c>
      <c r="J217" s="37">
        <v>44133</v>
      </c>
      <c r="K217" s="38">
        <v>9780197266731</v>
      </c>
      <c r="L217" s="26">
        <v>13280</v>
      </c>
      <c r="M217" s="26">
        <v>14608</v>
      </c>
      <c r="N217" s="39"/>
      <c r="O217" s="27" t="s">
        <v>294</v>
      </c>
      <c r="P217" s="27" t="s">
        <v>330</v>
      </c>
      <c r="Q217" s="27"/>
    </row>
    <row r="218" spans="1:17" s="40" customFormat="1" ht="12.75" x14ac:dyDescent="0.15">
      <c r="A218" s="28" t="s">
        <v>552</v>
      </c>
      <c r="B218" s="35">
        <v>2</v>
      </c>
      <c r="C218" s="27" t="s">
        <v>553</v>
      </c>
      <c r="D218" s="27" t="s">
        <v>5</v>
      </c>
      <c r="E218" s="27" t="s">
        <v>554</v>
      </c>
      <c r="F218" s="27" t="s">
        <v>555</v>
      </c>
      <c r="G218" s="27" t="s">
        <v>163</v>
      </c>
      <c r="H218" s="27">
        <v>336</v>
      </c>
      <c r="I218" s="36" t="s">
        <v>31</v>
      </c>
      <c r="J218" s="37">
        <v>44133</v>
      </c>
      <c r="K218" s="38">
        <v>9780190665203</v>
      </c>
      <c r="L218" s="26">
        <v>17500</v>
      </c>
      <c r="M218" s="26">
        <v>19250</v>
      </c>
      <c r="N218" s="39"/>
      <c r="O218" s="27" t="s">
        <v>556</v>
      </c>
      <c r="P218" s="27" t="s">
        <v>557</v>
      </c>
      <c r="Q218" s="27"/>
    </row>
    <row r="219" spans="1:17" s="40" customFormat="1" ht="12.75" x14ac:dyDescent="0.15">
      <c r="A219" s="28" t="s">
        <v>261</v>
      </c>
      <c r="B219" s="35"/>
      <c r="C219" s="27" t="s">
        <v>145</v>
      </c>
      <c r="D219" s="27" t="s">
        <v>5</v>
      </c>
      <c r="E219" s="27" t="s">
        <v>1200</v>
      </c>
      <c r="F219" s="27" t="s">
        <v>1201</v>
      </c>
      <c r="G219" s="27" t="s">
        <v>163</v>
      </c>
      <c r="H219" s="27">
        <v>240</v>
      </c>
      <c r="I219" s="36" t="s">
        <v>30</v>
      </c>
      <c r="J219" s="37">
        <v>44133</v>
      </c>
      <c r="K219" s="38">
        <v>9780198867845</v>
      </c>
      <c r="L219" s="26">
        <v>4980</v>
      </c>
      <c r="M219" s="26">
        <v>5478</v>
      </c>
      <c r="N219" s="39"/>
      <c r="O219" s="27" t="s">
        <v>288</v>
      </c>
      <c r="P219" s="27" t="s">
        <v>337</v>
      </c>
      <c r="Q219" s="27"/>
    </row>
    <row r="220" spans="1:17" s="40" customFormat="1" ht="12.75" x14ac:dyDescent="0.15">
      <c r="A220" s="28" t="s">
        <v>635</v>
      </c>
      <c r="B220" s="35"/>
      <c r="C220" s="27" t="s">
        <v>80</v>
      </c>
      <c r="D220" s="27" t="s">
        <v>5</v>
      </c>
      <c r="E220" s="27" t="s">
        <v>636</v>
      </c>
      <c r="F220" s="27" t="s">
        <v>637</v>
      </c>
      <c r="G220" s="27" t="s">
        <v>163</v>
      </c>
      <c r="H220" s="27">
        <v>232</v>
      </c>
      <c r="I220" s="36" t="s">
        <v>31</v>
      </c>
      <c r="J220" s="37">
        <v>44133</v>
      </c>
      <c r="K220" s="38">
        <v>9780190877538</v>
      </c>
      <c r="L220" s="26">
        <v>10360</v>
      </c>
      <c r="M220" s="26">
        <v>11396</v>
      </c>
      <c r="N220" s="39"/>
      <c r="O220" s="27" t="s">
        <v>573</v>
      </c>
      <c r="P220" s="27" t="s">
        <v>638</v>
      </c>
      <c r="Q220" s="27"/>
    </row>
    <row r="221" spans="1:17" s="40" customFormat="1" ht="12.75" x14ac:dyDescent="0.15">
      <c r="A221" s="28" t="s">
        <v>1206</v>
      </c>
      <c r="B221" s="35"/>
      <c r="C221" s="27" t="s">
        <v>1207</v>
      </c>
      <c r="D221" s="27" t="s">
        <v>5</v>
      </c>
      <c r="E221" s="27" t="s">
        <v>1208</v>
      </c>
      <c r="F221" s="27" t="s">
        <v>1209</v>
      </c>
      <c r="G221" s="27" t="s">
        <v>163</v>
      </c>
      <c r="H221" s="27">
        <v>320</v>
      </c>
      <c r="I221" s="36" t="s">
        <v>30</v>
      </c>
      <c r="J221" s="37">
        <v>44133</v>
      </c>
      <c r="K221" s="38">
        <v>9780198867999</v>
      </c>
      <c r="L221" s="26">
        <v>13280</v>
      </c>
      <c r="M221" s="26">
        <v>14608</v>
      </c>
      <c r="N221" s="39"/>
      <c r="O221" s="27" t="s">
        <v>271</v>
      </c>
      <c r="P221" s="27" t="s">
        <v>1210</v>
      </c>
      <c r="Q221" s="27"/>
    </row>
    <row r="222" spans="1:17" s="40" customFormat="1" ht="12.75" x14ac:dyDescent="0.15">
      <c r="A222" s="28" t="s">
        <v>191</v>
      </c>
      <c r="B222" s="35">
        <v>2</v>
      </c>
      <c r="C222" s="27" t="s">
        <v>667</v>
      </c>
      <c r="D222" s="27" t="s">
        <v>10</v>
      </c>
      <c r="E222" s="27" t="s">
        <v>668</v>
      </c>
      <c r="F222" s="27" t="s">
        <v>669</v>
      </c>
      <c r="G222" s="27" t="s">
        <v>163</v>
      </c>
      <c r="H222" s="27">
        <v>546</v>
      </c>
      <c r="I222" s="36" t="s">
        <v>31</v>
      </c>
      <c r="J222" s="37">
        <v>44133</v>
      </c>
      <c r="K222" s="38">
        <v>9780190907723</v>
      </c>
      <c r="L222" s="26">
        <v>28000</v>
      </c>
      <c r="M222" s="26">
        <v>30800</v>
      </c>
      <c r="N222" s="39"/>
      <c r="O222" s="27" t="s">
        <v>81</v>
      </c>
      <c r="P222" s="27" t="s">
        <v>91</v>
      </c>
      <c r="Q222" s="27"/>
    </row>
    <row r="223" spans="1:17" s="40" customFormat="1" ht="12.75" x14ac:dyDescent="0.15">
      <c r="A223" s="28" t="s">
        <v>784</v>
      </c>
      <c r="B223" s="35">
        <v>2</v>
      </c>
      <c r="C223" s="27" t="s">
        <v>667</v>
      </c>
      <c r="D223" s="27" t="s">
        <v>10</v>
      </c>
      <c r="E223" s="27" t="s">
        <v>785</v>
      </c>
      <c r="F223" s="27" t="s">
        <v>786</v>
      </c>
      <c r="G223" s="27" t="s">
        <v>163</v>
      </c>
      <c r="H223" s="27">
        <v>424</v>
      </c>
      <c r="I223" s="36" t="s">
        <v>31</v>
      </c>
      <c r="J223" s="37">
        <v>44133</v>
      </c>
      <c r="K223" s="38">
        <v>9780197514818</v>
      </c>
      <c r="L223" s="26">
        <v>28000</v>
      </c>
      <c r="M223" s="26">
        <v>30800</v>
      </c>
      <c r="N223" s="39"/>
      <c r="O223" s="27" t="s">
        <v>81</v>
      </c>
      <c r="P223" s="27" t="s">
        <v>787</v>
      </c>
      <c r="Q223" s="27" t="s">
        <v>788</v>
      </c>
    </row>
    <row r="224" spans="1:17" s="40" customFormat="1" ht="12.75" x14ac:dyDescent="0.15">
      <c r="A224" s="28" t="s">
        <v>990</v>
      </c>
      <c r="B224" s="35"/>
      <c r="C224" s="27" t="s">
        <v>162</v>
      </c>
      <c r="D224" s="27" t="s">
        <v>9</v>
      </c>
      <c r="E224" s="27" t="s">
        <v>991</v>
      </c>
      <c r="F224" s="27" t="s">
        <v>992</v>
      </c>
      <c r="G224" s="27" t="s">
        <v>163</v>
      </c>
      <c r="H224" s="27">
        <v>320</v>
      </c>
      <c r="I224" s="36" t="s">
        <v>30</v>
      </c>
      <c r="J224" s="37">
        <v>44133</v>
      </c>
      <c r="K224" s="38">
        <v>9780198850403</v>
      </c>
      <c r="L224" s="26">
        <v>13280</v>
      </c>
      <c r="M224" s="26">
        <v>14608</v>
      </c>
      <c r="N224" s="39"/>
      <c r="O224" s="27" t="s">
        <v>81</v>
      </c>
      <c r="P224" s="27" t="s">
        <v>993</v>
      </c>
      <c r="Q224" s="27"/>
    </row>
    <row r="225" spans="1:17" s="40" customFormat="1" ht="12.75" x14ac:dyDescent="0.15">
      <c r="A225" s="28" t="s">
        <v>803</v>
      </c>
      <c r="B225" s="35"/>
      <c r="C225" s="27" t="s">
        <v>7</v>
      </c>
      <c r="D225" s="27" t="s">
        <v>10</v>
      </c>
      <c r="E225" s="27" t="s">
        <v>804</v>
      </c>
      <c r="F225" s="27" t="s">
        <v>805</v>
      </c>
      <c r="G225" s="27" t="s">
        <v>161</v>
      </c>
      <c r="H225" s="27">
        <v>570</v>
      </c>
      <c r="I225" s="36" t="s">
        <v>31</v>
      </c>
      <c r="J225" s="37">
        <v>44133</v>
      </c>
      <c r="K225" s="38">
        <v>9780197528884</v>
      </c>
      <c r="L225" s="26">
        <v>7000</v>
      </c>
      <c r="M225" s="26">
        <v>7700</v>
      </c>
      <c r="N225" s="39" t="s">
        <v>492</v>
      </c>
      <c r="O225" s="27" t="s">
        <v>806</v>
      </c>
      <c r="P225" s="27" t="s">
        <v>807</v>
      </c>
      <c r="Q225" s="27"/>
    </row>
    <row r="226" spans="1:17" s="40" customFormat="1" ht="12.75" x14ac:dyDescent="0.15">
      <c r="A226" s="28" t="s">
        <v>603</v>
      </c>
      <c r="B226" s="35"/>
      <c r="C226" s="27" t="s">
        <v>7</v>
      </c>
      <c r="D226" s="27" t="s">
        <v>9</v>
      </c>
      <c r="E226" s="27" t="s">
        <v>604</v>
      </c>
      <c r="F226" s="27" t="s">
        <v>605</v>
      </c>
      <c r="G226" s="27" t="s">
        <v>163</v>
      </c>
      <c r="H226" s="27">
        <v>520</v>
      </c>
      <c r="I226" s="36" t="s">
        <v>31</v>
      </c>
      <c r="J226" s="37">
        <v>44133</v>
      </c>
      <c r="K226" s="38">
        <v>9780190845995</v>
      </c>
      <c r="L226" s="26">
        <v>21000</v>
      </c>
      <c r="M226" s="26">
        <v>23100</v>
      </c>
      <c r="N226" s="39"/>
      <c r="O226" s="27" t="s">
        <v>55</v>
      </c>
      <c r="P226" s="27" t="s">
        <v>606</v>
      </c>
      <c r="Q226" s="27"/>
    </row>
    <row r="227" spans="1:17" s="40" customFormat="1" ht="12.75" x14ac:dyDescent="0.15">
      <c r="A227" s="28" t="s">
        <v>493</v>
      </c>
      <c r="B227" s="35"/>
      <c r="C227" s="27" t="s">
        <v>7</v>
      </c>
      <c r="D227" s="27" t="s">
        <v>8</v>
      </c>
      <c r="E227" s="27" t="s">
        <v>494</v>
      </c>
      <c r="F227" s="27" t="s">
        <v>495</v>
      </c>
      <c r="G227" s="27" t="s">
        <v>163</v>
      </c>
      <c r="H227" s="27">
        <v>1056</v>
      </c>
      <c r="I227" s="36" t="s">
        <v>31</v>
      </c>
      <c r="J227" s="37">
        <v>44133</v>
      </c>
      <c r="K227" s="38">
        <v>9780190234188</v>
      </c>
      <c r="L227" s="26">
        <v>28000</v>
      </c>
      <c r="M227" s="26">
        <v>30800</v>
      </c>
      <c r="N227" s="39"/>
      <c r="O227" s="27" t="s">
        <v>285</v>
      </c>
      <c r="P227" s="27" t="s">
        <v>496</v>
      </c>
      <c r="Q227" s="27" t="s">
        <v>497</v>
      </c>
    </row>
    <row r="228" spans="1:17" s="40" customFormat="1" ht="12.75" x14ac:dyDescent="0.15">
      <c r="A228" s="28" t="s">
        <v>98</v>
      </c>
      <c r="B228" s="35"/>
      <c r="C228" s="27" t="s">
        <v>99</v>
      </c>
      <c r="D228" s="27" t="s">
        <v>5</v>
      </c>
      <c r="E228" s="27" t="s">
        <v>984</v>
      </c>
      <c r="F228" s="27" t="s">
        <v>107</v>
      </c>
      <c r="G228" s="27" t="s">
        <v>163</v>
      </c>
      <c r="H228" s="27">
        <v>240</v>
      </c>
      <c r="I228" s="36" t="s">
        <v>30</v>
      </c>
      <c r="J228" s="37">
        <v>44133</v>
      </c>
      <c r="K228" s="38">
        <v>9780198849575</v>
      </c>
      <c r="L228" s="26">
        <v>9960</v>
      </c>
      <c r="M228" s="26">
        <v>10956</v>
      </c>
      <c r="N228" s="39"/>
      <c r="O228" s="27" t="s">
        <v>34</v>
      </c>
      <c r="P228" s="27" t="s">
        <v>83</v>
      </c>
      <c r="Q228" s="27"/>
    </row>
    <row r="229" spans="1:17" s="40" customFormat="1" ht="12.75" x14ac:dyDescent="0.15">
      <c r="A229" s="28" t="s">
        <v>1235</v>
      </c>
      <c r="B229" s="35"/>
      <c r="C229" s="27" t="s">
        <v>1236</v>
      </c>
      <c r="D229" s="27" t="s">
        <v>38</v>
      </c>
      <c r="E229" s="27" t="s">
        <v>1237</v>
      </c>
      <c r="F229" s="27" t="s">
        <v>1238</v>
      </c>
      <c r="G229" s="27" t="s">
        <v>161</v>
      </c>
      <c r="H229" s="27">
        <v>224</v>
      </c>
      <c r="I229" s="36" t="s">
        <v>30</v>
      </c>
      <c r="J229" s="37">
        <v>44133</v>
      </c>
      <c r="K229" s="38">
        <v>9780199651436</v>
      </c>
      <c r="L229" s="26">
        <v>6640</v>
      </c>
      <c r="M229" s="26">
        <v>7304</v>
      </c>
      <c r="N229" s="39"/>
      <c r="O229" s="27" t="s">
        <v>293</v>
      </c>
      <c r="P229" s="27" t="s">
        <v>1239</v>
      </c>
      <c r="Q229" s="27"/>
    </row>
    <row r="230" spans="1:17" s="40" customFormat="1" ht="12.75" x14ac:dyDescent="0.15">
      <c r="A230" s="28" t="s">
        <v>235</v>
      </c>
      <c r="B230" s="35"/>
      <c r="C230" s="27" t="s">
        <v>236</v>
      </c>
      <c r="D230" s="27" t="s">
        <v>5</v>
      </c>
      <c r="E230" s="27" t="s">
        <v>1074</v>
      </c>
      <c r="F230" s="27" t="s">
        <v>237</v>
      </c>
      <c r="G230" s="27" t="s">
        <v>163</v>
      </c>
      <c r="H230" s="27">
        <v>304</v>
      </c>
      <c r="I230" s="36" t="s">
        <v>30</v>
      </c>
      <c r="J230" s="37">
        <v>44133</v>
      </c>
      <c r="K230" s="38">
        <v>9780198859031</v>
      </c>
      <c r="L230" s="26">
        <v>13280</v>
      </c>
      <c r="M230" s="26">
        <v>14608</v>
      </c>
      <c r="N230" s="39"/>
      <c r="O230" s="27" t="s">
        <v>66</v>
      </c>
      <c r="P230" s="27" t="s">
        <v>327</v>
      </c>
      <c r="Q230" s="27" t="s">
        <v>349</v>
      </c>
    </row>
    <row r="231" spans="1:17" s="40" customFormat="1" ht="12.75" x14ac:dyDescent="0.15">
      <c r="A231" s="28" t="s">
        <v>886</v>
      </c>
      <c r="B231" s="35">
        <v>3</v>
      </c>
      <c r="C231" s="27" t="s">
        <v>187</v>
      </c>
      <c r="D231" s="27" t="s">
        <v>38</v>
      </c>
      <c r="E231" s="27" t="s">
        <v>887</v>
      </c>
      <c r="F231" s="27" t="s">
        <v>888</v>
      </c>
      <c r="G231" s="27" t="s">
        <v>163</v>
      </c>
      <c r="H231" s="27">
        <v>960</v>
      </c>
      <c r="I231" s="36" t="s">
        <v>30</v>
      </c>
      <c r="J231" s="37">
        <v>44133</v>
      </c>
      <c r="K231" s="38">
        <v>9780198807292</v>
      </c>
      <c r="L231" s="26">
        <v>23240</v>
      </c>
      <c r="M231" s="26">
        <v>25564</v>
      </c>
      <c r="N231" s="39"/>
      <c r="O231" s="27" t="s">
        <v>54</v>
      </c>
      <c r="P231" s="27" t="s">
        <v>757</v>
      </c>
      <c r="Q231" s="27"/>
    </row>
    <row r="232" spans="1:17" s="40" customFormat="1" ht="12.75" x14ac:dyDescent="0.15">
      <c r="A232" s="28" t="s">
        <v>741</v>
      </c>
      <c r="B232" s="35"/>
      <c r="C232" s="27" t="s">
        <v>248</v>
      </c>
      <c r="D232" s="27" t="s">
        <v>8</v>
      </c>
      <c r="E232" s="27" t="s">
        <v>742</v>
      </c>
      <c r="F232" s="27" t="s">
        <v>743</v>
      </c>
      <c r="G232" s="27" t="s">
        <v>163</v>
      </c>
      <c r="H232" s="27">
        <v>336</v>
      </c>
      <c r="I232" s="36" t="s">
        <v>30</v>
      </c>
      <c r="J232" s="37">
        <v>44133</v>
      </c>
      <c r="K232" s="38">
        <v>9780197266915</v>
      </c>
      <c r="L232" s="26">
        <v>14110</v>
      </c>
      <c r="M232" s="26">
        <v>15521</v>
      </c>
      <c r="N232" s="39"/>
      <c r="O232" s="27" t="s">
        <v>51</v>
      </c>
      <c r="P232" s="27" t="s">
        <v>744</v>
      </c>
      <c r="Q232" s="27"/>
    </row>
    <row r="233" spans="1:17" s="40" customFormat="1" ht="12.75" x14ac:dyDescent="0.15">
      <c r="A233" s="28" t="s">
        <v>737</v>
      </c>
      <c r="B233" s="35"/>
      <c r="C233" s="27" t="s">
        <v>733</v>
      </c>
      <c r="D233" s="27" t="s">
        <v>8</v>
      </c>
      <c r="E233" s="27" t="s">
        <v>738</v>
      </c>
      <c r="F233" s="27" t="s">
        <v>739</v>
      </c>
      <c r="G233" s="27" t="s">
        <v>163</v>
      </c>
      <c r="H233" s="27">
        <v>352</v>
      </c>
      <c r="I233" s="36" t="s">
        <v>30</v>
      </c>
      <c r="J233" s="37">
        <v>44133</v>
      </c>
      <c r="K233" s="38">
        <v>9780197266847</v>
      </c>
      <c r="L233" s="26">
        <v>14940</v>
      </c>
      <c r="M233" s="26">
        <v>16434</v>
      </c>
      <c r="N233" s="39"/>
      <c r="O233" s="27" t="s">
        <v>287</v>
      </c>
      <c r="P233" s="27" t="s">
        <v>740</v>
      </c>
      <c r="Q233" s="27"/>
    </row>
    <row r="234" spans="1:17" s="40" customFormat="1" ht="12.75" x14ac:dyDescent="0.15">
      <c r="A234" s="28" t="s">
        <v>732</v>
      </c>
      <c r="B234" s="35"/>
      <c r="C234" s="27" t="s">
        <v>733</v>
      </c>
      <c r="D234" s="27" t="s">
        <v>8</v>
      </c>
      <c r="E234" s="27" t="s">
        <v>734</v>
      </c>
      <c r="F234" s="27" t="s">
        <v>735</v>
      </c>
      <c r="G234" s="27" t="s">
        <v>163</v>
      </c>
      <c r="H234" s="27">
        <v>400</v>
      </c>
      <c r="I234" s="36" t="s">
        <v>30</v>
      </c>
      <c r="J234" s="37">
        <v>44133</v>
      </c>
      <c r="K234" s="38">
        <v>9780197266816</v>
      </c>
      <c r="L234" s="26">
        <v>16600</v>
      </c>
      <c r="M234" s="26">
        <v>18260</v>
      </c>
      <c r="N234" s="39"/>
      <c r="O234" s="27" t="s">
        <v>142</v>
      </c>
      <c r="P234" s="27" t="s">
        <v>736</v>
      </c>
      <c r="Q234" s="27"/>
    </row>
    <row r="235" spans="1:17" s="40" customFormat="1" ht="12.75" x14ac:dyDescent="0.15">
      <c r="A235" s="28" t="s">
        <v>1304</v>
      </c>
      <c r="B235" s="35" t="s">
        <v>1305</v>
      </c>
      <c r="C235" s="27" t="s">
        <v>1306</v>
      </c>
      <c r="D235" s="27" t="s">
        <v>14</v>
      </c>
      <c r="E235" s="27" t="s">
        <v>1307</v>
      </c>
      <c r="F235" s="27" t="s">
        <v>160</v>
      </c>
      <c r="G235" s="27" t="s">
        <v>161</v>
      </c>
      <c r="H235" s="27">
        <v>744</v>
      </c>
      <c r="I235" s="36" t="s">
        <v>1308</v>
      </c>
      <c r="J235" s="37">
        <v>44133</v>
      </c>
      <c r="K235" s="38">
        <v>9781605359281</v>
      </c>
      <c r="L235" s="26">
        <v>8300</v>
      </c>
      <c r="M235" s="26">
        <v>9130</v>
      </c>
      <c r="N235" s="39"/>
      <c r="O235" s="27" t="s">
        <v>266</v>
      </c>
      <c r="P235" s="27" t="s">
        <v>299</v>
      </c>
      <c r="Q235" s="27"/>
    </row>
    <row r="236" spans="1:17" s="40" customFormat="1" ht="12.75" x14ac:dyDescent="0.15">
      <c r="A236" s="28" t="s">
        <v>546</v>
      </c>
      <c r="B236" s="35"/>
      <c r="C236" s="27" t="s">
        <v>547</v>
      </c>
      <c r="D236" s="27" t="s">
        <v>10</v>
      </c>
      <c r="E236" s="27" t="s">
        <v>548</v>
      </c>
      <c r="F236" s="27" t="s">
        <v>549</v>
      </c>
      <c r="G236" s="27" t="s">
        <v>163</v>
      </c>
      <c r="H236" s="27">
        <v>304</v>
      </c>
      <c r="I236" s="36" t="s">
        <v>31</v>
      </c>
      <c r="J236" s="37">
        <v>44133</v>
      </c>
      <c r="K236" s="38">
        <v>9780190637262</v>
      </c>
      <c r="L236" s="26">
        <v>4190</v>
      </c>
      <c r="M236" s="26">
        <v>4609</v>
      </c>
      <c r="N236" s="39"/>
      <c r="O236" s="27" t="s">
        <v>51</v>
      </c>
      <c r="P236" s="27" t="s">
        <v>550</v>
      </c>
      <c r="Q236" s="27"/>
    </row>
    <row r="237" spans="1:17" s="40" customFormat="1" ht="12.75" x14ac:dyDescent="0.15">
      <c r="A237" s="28" t="s">
        <v>775</v>
      </c>
      <c r="B237" s="35"/>
      <c r="C237" s="27"/>
      <c r="D237" s="27" t="s">
        <v>5</v>
      </c>
      <c r="E237" s="27" t="s">
        <v>776</v>
      </c>
      <c r="F237" s="27" t="s">
        <v>777</v>
      </c>
      <c r="G237" s="27" t="s">
        <v>163</v>
      </c>
      <c r="H237" s="27">
        <v>272</v>
      </c>
      <c r="I237" s="36" t="s">
        <v>31</v>
      </c>
      <c r="J237" s="37">
        <v>44133</v>
      </c>
      <c r="K237" s="38">
        <v>9780197510445</v>
      </c>
      <c r="L237" s="26">
        <v>10360</v>
      </c>
      <c r="M237" s="26">
        <v>11396</v>
      </c>
      <c r="N237" s="39"/>
      <c r="O237" s="27" t="s">
        <v>778</v>
      </c>
      <c r="P237" s="27" t="s">
        <v>779</v>
      </c>
      <c r="Q237" s="27"/>
    </row>
    <row r="238" spans="1:17" s="40" customFormat="1" ht="12.75" x14ac:dyDescent="0.15">
      <c r="A238" s="28" t="s">
        <v>696</v>
      </c>
      <c r="B238" s="35"/>
      <c r="C238" s="27"/>
      <c r="D238" s="27" t="s">
        <v>5</v>
      </c>
      <c r="E238" s="27" t="s">
        <v>697</v>
      </c>
      <c r="F238" s="27" t="s">
        <v>698</v>
      </c>
      <c r="G238" s="27" t="s">
        <v>163</v>
      </c>
      <c r="H238" s="27">
        <v>190</v>
      </c>
      <c r="I238" s="36" t="s">
        <v>31</v>
      </c>
      <c r="J238" s="37">
        <v>44133</v>
      </c>
      <c r="K238" s="38">
        <v>9780190945107</v>
      </c>
      <c r="L238" s="26">
        <v>5590</v>
      </c>
      <c r="M238" s="26">
        <v>6149</v>
      </c>
      <c r="N238" s="39"/>
      <c r="O238" s="27" t="s">
        <v>73</v>
      </c>
      <c r="P238" s="27" t="s">
        <v>699</v>
      </c>
      <c r="Q238" s="27"/>
    </row>
    <row r="239" spans="1:17" s="40" customFormat="1" ht="12.75" x14ac:dyDescent="0.15">
      <c r="A239" s="28" t="s">
        <v>117</v>
      </c>
      <c r="B239" s="35"/>
      <c r="C239" s="27"/>
      <c r="D239" s="27" t="s">
        <v>14</v>
      </c>
      <c r="E239" s="27" t="s">
        <v>467</v>
      </c>
      <c r="F239" s="27" t="s">
        <v>468</v>
      </c>
      <c r="G239" s="27" t="s">
        <v>161</v>
      </c>
      <c r="H239" s="27">
        <v>360</v>
      </c>
      <c r="I239" s="36" t="s">
        <v>29</v>
      </c>
      <c r="J239" s="37">
        <v>44133</v>
      </c>
      <c r="K239" s="38">
        <v>9780190124083</v>
      </c>
      <c r="L239" s="26">
        <v>3320</v>
      </c>
      <c r="M239" s="26">
        <v>3652</v>
      </c>
      <c r="N239" s="39"/>
      <c r="O239" s="27" t="s">
        <v>118</v>
      </c>
      <c r="P239" s="27" t="s">
        <v>119</v>
      </c>
      <c r="Q239" s="27"/>
    </row>
    <row r="240" spans="1:17" s="40" customFormat="1" ht="12.75" x14ac:dyDescent="0.15">
      <c r="A240" s="28" t="s">
        <v>197</v>
      </c>
      <c r="B240" s="35"/>
      <c r="C240" s="27"/>
      <c r="D240" s="27" t="s">
        <v>14</v>
      </c>
      <c r="E240" s="27" t="s">
        <v>551</v>
      </c>
      <c r="F240" s="27" t="s">
        <v>198</v>
      </c>
      <c r="G240" s="27" t="s">
        <v>161</v>
      </c>
      <c r="H240" s="27">
        <v>320</v>
      </c>
      <c r="I240" s="36" t="s">
        <v>31</v>
      </c>
      <c r="J240" s="37">
        <v>44133</v>
      </c>
      <c r="K240" s="38">
        <v>9780190644314</v>
      </c>
      <c r="L240" s="26">
        <v>3910</v>
      </c>
      <c r="M240" s="26">
        <v>4301</v>
      </c>
      <c r="N240" s="39"/>
      <c r="O240" s="27" t="s">
        <v>276</v>
      </c>
      <c r="P240" s="27" t="s">
        <v>302</v>
      </c>
      <c r="Q240" s="27"/>
    </row>
    <row r="241" spans="1:17" s="40" customFormat="1" ht="12.75" x14ac:dyDescent="0.15">
      <c r="A241" s="28" t="s">
        <v>1053</v>
      </c>
      <c r="B241" s="35"/>
      <c r="C241" s="27"/>
      <c r="D241" s="27" t="s">
        <v>5</v>
      </c>
      <c r="E241" s="27" t="s">
        <v>1054</v>
      </c>
      <c r="F241" s="27" t="s">
        <v>1055</v>
      </c>
      <c r="G241" s="27" t="s">
        <v>163</v>
      </c>
      <c r="H241" s="27">
        <v>432</v>
      </c>
      <c r="I241" s="36" t="s">
        <v>30</v>
      </c>
      <c r="J241" s="37">
        <v>44133</v>
      </c>
      <c r="K241" s="38">
        <v>9780198856603</v>
      </c>
      <c r="L241" s="26">
        <v>4980</v>
      </c>
      <c r="M241" s="26">
        <v>5478</v>
      </c>
      <c r="N241" s="39"/>
      <c r="O241" s="27" t="s">
        <v>141</v>
      </c>
      <c r="P241" s="27" t="s">
        <v>1056</v>
      </c>
      <c r="Q241" s="27"/>
    </row>
    <row r="242" spans="1:17" s="40" customFormat="1" ht="12.75" x14ac:dyDescent="0.15">
      <c r="A242" s="28" t="s">
        <v>952</v>
      </c>
      <c r="B242" s="35">
        <v>2</v>
      </c>
      <c r="C242" s="27"/>
      <c r="D242" s="27" t="s">
        <v>5</v>
      </c>
      <c r="E242" s="27" t="s">
        <v>953</v>
      </c>
      <c r="F242" s="27" t="s">
        <v>954</v>
      </c>
      <c r="G242" s="27" t="s">
        <v>163</v>
      </c>
      <c r="H242" s="27">
        <v>592</v>
      </c>
      <c r="I242" s="36" t="s">
        <v>30</v>
      </c>
      <c r="J242" s="37">
        <v>44133</v>
      </c>
      <c r="K242" s="38">
        <v>9780198844358</v>
      </c>
      <c r="L242" s="26">
        <v>13280</v>
      </c>
      <c r="M242" s="26">
        <v>14608</v>
      </c>
      <c r="N242" s="39"/>
      <c r="O242" s="27" t="s">
        <v>113</v>
      </c>
      <c r="P242" s="27" t="s">
        <v>955</v>
      </c>
      <c r="Q242" s="27"/>
    </row>
    <row r="243" spans="1:17" s="40" customFormat="1" ht="12.75" x14ac:dyDescent="0.15">
      <c r="A243" s="28" t="s">
        <v>878</v>
      </c>
      <c r="B243" s="35">
        <v>4</v>
      </c>
      <c r="C243" s="27"/>
      <c r="D243" s="27" t="s">
        <v>6</v>
      </c>
      <c r="E243" s="27" t="s">
        <v>879</v>
      </c>
      <c r="F243" s="27" t="s">
        <v>880</v>
      </c>
      <c r="G243" s="27" t="s">
        <v>163</v>
      </c>
      <c r="H243" s="27">
        <v>1504</v>
      </c>
      <c r="I243" s="36" t="s">
        <v>30</v>
      </c>
      <c r="J243" s="37">
        <v>44133</v>
      </c>
      <c r="K243" s="38">
        <v>9780198799412</v>
      </c>
      <c r="L243" s="26">
        <v>48970</v>
      </c>
      <c r="M243" s="26">
        <v>53867</v>
      </c>
      <c r="N243" s="39"/>
      <c r="O243" s="27" t="s">
        <v>88</v>
      </c>
      <c r="P243" s="27" t="s">
        <v>881</v>
      </c>
      <c r="Q243" s="27"/>
    </row>
    <row r="244" spans="1:17" s="40" customFormat="1" ht="12.75" x14ac:dyDescent="0.15">
      <c r="A244" s="28" t="s">
        <v>1067</v>
      </c>
      <c r="B244" s="35"/>
      <c r="C244" s="27"/>
      <c r="D244" s="27" t="s">
        <v>5</v>
      </c>
      <c r="E244" s="27" t="s">
        <v>1068</v>
      </c>
      <c r="F244" s="27" t="s">
        <v>1069</v>
      </c>
      <c r="G244" s="27" t="s">
        <v>163</v>
      </c>
      <c r="H244" s="27">
        <v>316</v>
      </c>
      <c r="I244" s="36" t="s">
        <v>30</v>
      </c>
      <c r="J244" s="37">
        <v>44133</v>
      </c>
      <c r="K244" s="38">
        <v>9780198857792</v>
      </c>
      <c r="L244" s="26">
        <v>12450</v>
      </c>
      <c r="M244" s="26">
        <v>13695</v>
      </c>
      <c r="N244" s="39"/>
      <c r="O244" s="27" t="s">
        <v>79</v>
      </c>
      <c r="P244" s="27" t="s">
        <v>1070</v>
      </c>
      <c r="Q244" s="27"/>
    </row>
    <row r="245" spans="1:17" s="40" customFormat="1" ht="12.75" x14ac:dyDescent="0.15">
      <c r="A245" s="28" t="s">
        <v>1044</v>
      </c>
      <c r="B245" s="35"/>
      <c r="C245" s="27"/>
      <c r="D245" s="27" t="s">
        <v>8</v>
      </c>
      <c r="E245" s="27" t="s">
        <v>1045</v>
      </c>
      <c r="F245" s="27" t="s">
        <v>1046</v>
      </c>
      <c r="G245" s="27" t="s">
        <v>163</v>
      </c>
      <c r="H245" s="27">
        <v>432</v>
      </c>
      <c r="I245" s="36" t="s">
        <v>30</v>
      </c>
      <c r="J245" s="37">
        <v>44133</v>
      </c>
      <c r="K245" s="38">
        <v>9780198855934</v>
      </c>
      <c r="L245" s="26">
        <v>13280</v>
      </c>
      <c r="M245" s="26">
        <v>14608</v>
      </c>
      <c r="N245" s="39"/>
      <c r="O245" s="27" t="s">
        <v>273</v>
      </c>
      <c r="P245" s="27" t="s">
        <v>1047</v>
      </c>
      <c r="Q245" s="27"/>
    </row>
    <row r="246" spans="1:17" s="40" customFormat="1" ht="12.75" x14ac:dyDescent="0.15">
      <c r="A246" s="28" t="s">
        <v>475</v>
      </c>
      <c r="B246" s="35"/>
      <c r="C246" s="27"/>
      <c r="D246" s="27" t="s">
        <v>5</v>
      </c>
      <c r="E246" s="27" t="s">
        <v>476</v>
      </c>
      <c r="F246" s="27" t="s">
        <v>477</v>
      </c>
      <c r="G246" s="27" t="s">
        <v>161</v>
      </c>
      <c r="H246" s="27">
        <v>320</v>
      </c>
      <c r="I246" s="36" t="s">
        <v>29</v>
      </c>
      <c r="J246" s="37">
        <v>44133</v>
      </c>
      <c r="K246" s="38">
        <v>9780190127664</v>
      </c>
      <c r="L246" s="26">
        <v>2990</v>
      </c>
      <c r="M246" s="26">
        <v>3289</v>
      </c>
      <c r="N246" s="39"/>
      <c r="O246" s="27" t="s">
        <v>100</v>
      </c>
      <c r="P246" s="27" t="s">
        <v>478</v>
      </c>
      <c r="Q246" s="27" t="s">
        <v>346</v>
      </c>
    </row>
    <row r="247" spans="1:17" s="40" customFormat="1" ht="12.75" x14ac:dyDescent="0.15">
      <c r="A247" s="28" t="s">
        <v>714</v>
      </c>
      <c r="B247" s="35"/>
      <c r="C247" s="27"/>
      <c r="D247" s="27" t="s">
        <v>5</v>
      </c>
      <c r="E247" s="27" t="s">
        <v>715</v>
      </c>
      <c r="F247" s="27" t="s">
        <v>716</v>
      </c>
      <c r="G247" s="27" t="s">
        <v>161</v>
      </c>
      <c r="H247" s="27">
        <v>336</v>
      </c>
      <c r="I247" s="36" t="s">
        <v>30</v>
      </c>
      <c r="J247" s="37">
        <v>44133</v>
      </c>
      <c r="K247" s="38">
        <v>9780192895219</v>
      </c>
      <c r="L247" s="26">
        <v>2490</v>
      </c>
      <c r="M247" s="26">
        <v>2739</v>
      </c>
      <c r="N247" s="39" t="s">
        <v>492</v>
      </c>
      <c r="O247" s="27" t="s">
        <v>62</v>
      </c>
      <c r="P247" s="27" t="s">
        <v>717</v>
      </c>
      <c r="Q247" s="27"/>
    </row>
    <row r="248" spans="1:17" s="40" customFormat="1" ht="12.75" x14ac:dyDescent="0.15">
      <c r="A248" s="28" t="s">
        <v>385</v>
      </c>
      <c r="B248" s="35"/>
      <c r="C248" s="27"/>
      <c r="D248" s="27" t="s">
        <v>5</v>
      </c>
      <c r="E248" s="27" t="s">
        <v>386</v>
      </c>
      <c r="F248" s="27" t="s">
        <v>387</v>
      </c>
      <c r="G248" s="27" t="s">
        <v>163</v>
      </c>
      <c r="H248" s="27">
        <v>336</v>
      </c>
      <c r="I248" s="36" t="s">
        <v>31</v>
      </c>
      <c r="J248" s="37">
        <v>44133</v>
      </c>
      <c r="K248" s="38">
        <v>9780190067458</v>
      </c>
      <c r="L248" s="26">
        <v>10360</v>
      </c>
      <c r="M248" s="26">
        <v>11396</v>
      </c>
      <c r="N248" s="39"/>
      <c r="O248" s="27" t="s">
        <v>13</v>
      </c>
      <c r="P248" s="27" t="s">
        <v>388</v>
      </c>
      <c r="Q248" s="27"/>
    </row>
    <row r="249" spans="1:17" s="40" customFormat="1" ht="12.75" x14ac:dyDescent="0.15">
      <c r="A249" s="28" t="s">
        <v>1029</v>
      </c>
      <c r="B249" s="35"/>
      <c r="C249" s="27"/>
      <c r="D249" s="27" t="s">
        <v>115</v>
      </c>
      <c r="E249" s="27" t="s">
        <v>1030</v>
      </c>
      <c r="F249" s="27" t="s">
        <v>1031</v>
      </c>
      <c r="G249" s="27" t="s">
        <v>163</v>
      </c>
      <c r="H249" s="27">
        <v>880</v>
      </c>
      <c r="I249" s="36" t="s">
        <v>30</v>
      </c>
      <c r="J249" s="37">
        <v>44133</v>
      </c>
      <c r="K249" s="38">
        <v>9780198855453</v>
      </c>
      <c r="L249" s="26">
        <v>15770</v>
      </c>
      <c r="M249" s="26">
        <v>17347</v>
      </c>
      <c r="N249" s="39"/>
      <c r="O249" s="27" t="s">
        <v>1032</v>
      </c>
      <c r="P249" s="27" t="s">
        <v>1033</v>
      </c>
      <c r="Q249" s="27"/>
    </row>
    <row r="250" spans="1:17" s="40" customFormat="1" ht="12.75" x14ac:dyDescent="0.15">
      <c r="A250" s="28" t="s">
        <v>1039</v>
      </c>
      <c r="B250" s="35"/>
      <c r="C250" s="27"/>
      <c r="D250" s="27" t="s">
        <v>1040</v>
      </c>
      <c r="E250" s="27" t="s">
        <v>1041</v>
      </c>
      <c r="F250" s="27" t="s">
        <v>1042</v>
      </c>
      <c r="G250" s="27" t="s">
        <v>163</v>
      </c>
      <c r="H250" s="27">
        <v>624</v>
      </c>
      <c r="I250" s="36" t="s">
        <v>30</v>
      </c>
      <c r="J250" s="37">
        <v>44133</v>
      </c>
      <c r="K250" s="38">
        <v>9780198855842</v>
      </c>
      <c r="L250" s="26">
        <v>13280</v>
      </c>
      <c r="M250" s="26">
        <v>14608</v>
      </c>
      <c r="N250" s="39"/>
      <c r="O250" s="27" t="s">
        <v>1032</v>
      </c>
      <c r="P250" s="27" t="s">
        <v>1043</v>
      </c>
      <c r="Q250" s="27"/>
    </row>
    <row r="251" spans="1:17" s="40" customFormat="1" ht="12.75" x14ac:dyDescent="0.15">
      <c r="A251" s="28" t="s">
        <v>405</v>
      </c>
      <c r="B251" s="35"/>
      <c r="C251" s="27"/>
      <c r="D251" s="27" t="s">
        <v>5</v>
      </c>
      <c r="E251" s="27" t="s">
        <v>406</v>
      </c>
      <c r="F251" s="27" t="s">
        <v>407</v>
      </c>
      <c r="G251" s="27" t="s">
        <v>163</v>
      </c>
      <c r="H251" s="27">
        <v>302</v>
      </c>
      <c r="I251" s="36" t="s">
        <v>31</v>
      </c>
      <c r="J251" s="37">
        <v>44133</v>
      </c>
      <c r="K251" s="38">
        <v>9780190073510</v>
      </c>
      <c r="L251" s="26">
        <v>13860</v>
      </c>
      <c r="M251" s="26">
        <v>15246</v>
      </c>
      <c r="N251" s="39"/>
      <c r="O251" s="27" t="s">
        <v>122</v>
      </c>
      <c r="P251" s="27" t="s">
        <v>408</v>
      </c>
      <c r="Q251" s="27"/>
    </row>
    <row r="252" spans="1:17" s="40" customFormat="1" ht="12.75" x14ac:dyDescent="0.15">
      <c r="A252" s="28" t="s">
        <v>889</v>
      </c>
      <c r="B252" s="35"/>
      <c r="C252" s="27"/>
      <c r="D252" s="27" t="s">
        <v>10</v>
      </c>
      <c r="E252" s="27" t="s">
        <v>890</v>
      </c>
      <c r="F252" s="27" t="s">
        <v>891</v>
      </c>
      <c r="G252" s="27" t="s">
        <v>163</v>
      </c>
      <c r="H252" s="27">
        <v>1008</v>
      </c>
      <c r="I252" s="36" t="s">
        <v>30</v>
      </c>
      <c r="J252" s="37">
        <v>44133</v>
      </c>
      <c r="K252" s="38">
        <v>9780198808398</v>
      </c>
      <c r="L252" s="26">
        <v>32370</v>
      </c>
      <c r="M252" s="26">
        <v>35607</v>
      </c>
      <c r="N252" s="39"/>
      <c r="O252" s="27" t="s">
        <v>892</v>
      </c>
      <c r="P252" s="27" t="s">
        <v>893</v>
      </c>
      <c r="Q252" s="27"/>
    </row>
    <row r="253" spans="1:17" s="40" customFormat="1" ht="12.75" x14ac:dyDescent="0.15">
      <c r="A253" s="28" t="s">
        <v>418</v>
      </c>
      <c r="B253" s="35"/>
      <c r="C253" s="27"/>
      <c r="D253" s="27" t="s">
        <v>5</v>
      </c>
      <c r="E253" s="27" t="s">
        <v>419</v>
      </c>
      <c r="F253" s="27" t="s">
        <v>420</v>
      </c>
      <c r="G253" s="27" t="s">
        <v>163</v>
      </c>
      <c r="H253" s="27">
        <v>456</v>
      </c>
      <c r="I253" s="36" t="s">
        <v>31</v>
      </c>
      <c r="J253" s="37">
        <v>44133</v>
      </c>
      <c r="K253" s="38">
        <v>9780190079024</v>
      </c>
      <c r="L253" s="26">
        <v>11900</v>
      </c>
      <c r="M253" s="26">
        <v>13090</v>
      </c>
      <c r="N253" s="39"/>
      <c r="O253" s="27" t="s">
        <v>278</v>
      </c>
      <c r="P253" s="27" t="s">
        <v>421</v>
      </c>
      <c r="Q253" s="27"/>
    </row>
    <row r="254" spans="1:17" s="40" customFormat="1" ht="12.75" x14ac:dyDescent="0.15">
      <c r="A254" s="28" t="s">
        <v>447</v>
      </c>
      <c r="B254" s="35"/>
      <c r="C254" s="27"/>
      <c r="D254" s="27" t="s">
        <v>5</v>
      </c>
      <c r="E254" s="27" t="s">
        <v>448</v>
      </c>
      <c r="F254" s="27" t="s">
        <v>449</v>
      </c>
      <c r="G254" s="27" t="s">
        <v>163</v>
      </c>
      <c r="H254" s="27">
        <v>409</v>
      </c>
      <c r="I254" s="36" t="s">
        <v>29</v>
      </c>
      <c r="J254" s="37">
        <v>44133</v>
      </c>
      <c r="K254" s="38">
        <v>9780190120801</v>
      </c>
      <c r="L254" s="26">
        <v>8300</v>
      </c>
      <c r="M254" s="26">
        <v>9130</v>
      </c>
      <c r="N254" s="39"/>
      <c r="O254" s="27" t="s">
        <v>276</v>
      </c>
      <c r="P254" s="27" t="s">
        <v>450</v>
      </c>
      <c r="Q254" s="27" t="s">
        <v>355</v>
      </c>
    </row>
    <row r="255" spans="1:17" s="40" customFormat="1" ht="12.75" x14ac:dyDescent="0.15">
      <c r="A255" s="28" t="s">
        <v>1024</v>
      </c>
      <c r="B255" s="35"/>
      <c r="C255" s="27"/>
      <c r="D255" s="27" t="s">
        <v>8</v>
      </c>
      <c r="E255" s="27" t="s">
        <v>1025</v>
      </c>
      <c r="F255" s="27" t="s">
        <v>1026</v>
      </c>
      <c r="G255" s="27" t="s">
        <v>161</v>
      </c>
      <c r="H255" s="27">
        <v>384</v>
      </c>
      <c r="I255" s="36" t="s">
        <v>30</v>
      </c>
      <c r="J255" s="37">
        <v>44133</v>
      </c>
      <c r="K255" s="38">
        <v>9780198855231</v>
      </c>
      <c r="L255" s="26">
        <v>2490</v>
      </c>
      <c r="M255" s="26">
        <v>2739</v>
      </c>
      <c r="N255" s="39"/>
      <c r="O255" s="27" t="s">
        <v>1027</v>
      </c>
      <c r="P255" s="27" t="s">
        <v>1028</v>
      </c>
      <c r="Q255" s="27"/>
    </row>
    <row r="256" spans="1:17" s="40" customFormat="1" ht="12.75" x14ac:dyDescent="0.15">
      <c r="A256" s="28" t="s">
        <v>998</v>
      </c>
      <c r="B256" s="35"/>
      <c r="C256" s="27"/>
      <c r="D256" s="27" t="s">
        <v>5</v>
      </c>
      <c r="E256" s="27" t="s">
        <v>999</v>
      </c>
      <c r="F256" s="27" t="s">
        <v>1000</v>
      </c>
      <c r="G256" s="27" t="s">
        <v>163</v>
      </c>
      <c r="H256" s="27">
        <v>480</v>
      </c>
      <c r="I256" s="36" t="s">
        <v>30</v>
      </c>
      <c r="J256" s="37">
        <v>44133</v>
      </c>
      <c r="K256" s="38">
        <v>9780198850793</v>
      </c>
      <c r="L256" s="26">
        <v>18260</v>
      </c>
      <c r="M256" s="26">
        <v>20086</v>
      </c>
      <c r="N256" s="39"/>
      <c r="O256" s="27" t="s">
        <v>34</v>
      </c>
      <c r="P256" s="27" t="s">
        <v>1001</v>
      </c>
      <c r="Q256" s="27" t="s">
        <v>341</v>
      </c>
    </row>
    <row r="257" spans="1:17" s="40" customFormat="1" ht="12.75" x14ac:dyDescent="0.15">
      <c r="A257" s="28" t="s">
        <v>1225</v>
      </c>
      <c r="B257" s="35"/>
      <c r="C257" s="27"/>
      <c r="D257" s="27" t="s">
        <v>5</v>
      </c>
      <c r="E257" s="27" t="s">
        <v>1226</v>
      </c>
      <c r="F257" s="27" t="s">
        <v>1227</v>
      </c>
      <c r="G257" s="27" t="s">
        <v>161</v>
      </c>
      <c r="H257" s="27">
        <v>232</v>
      </c>
      <c r="I257" s="36" t="s">
        <v>67</v>
      </c>
      <c r="J257" s="37">
        <v>44133</v>
      </c>
      <c r="K257" s="38">
        <v>9780199408986</v>
      </c>
      <c r="L257" s="26">
        <v>1990</v>
      </c>
      <c r="M257" s="26">
        <v>2189</v>
      </c>
      <c r="N257" s="39"/>
      <c r="O257" s="27" t="s">
        <v>1228</v>
      </c>
      <c r="P257" s="27" t="s">
        <v>1229</v>
      </c>
      <c r="Q257" s="27"/>
    </row>
    <row r="258" spans="1:17" s="40" customFormat="1" ht="12.75" x14ac:dyDescent="0.15">
      <c r="A258" s="28" t="s">
        <v>1162</v>
      </c>
      <c r="B258" s="35"/>
      <c r="C258" s="27"/>
      <c r="D258" s="27" t="s">
        <v>5</v>
      </c>
      <c r="E258" s="27" t="s">
        <v>1163</v>
      </c>
      <c r="F258" s="27" t="s">
        <v>1164</v>
      </c>
      <c r="G258" s="27" t="s">
        <v>163</v>
      </c>
      <c r="H258" s="27">
        <v>224</v>
      </c>
      <c r="I258" s="36" t="s">
        <v>30</v>
      </c>
      <c r="J258" s="37">
        <v>44133</v>
      </c>
      <c r="K258" s="38">
        <v>9780198866213</v>
      </c>
      <c r="L258" s="26">
        <v>4980</v>
      </c>
      <c r="M258" s="26">
        <v>5478</v>
      </c>
      <c r="N258" s="39"/>
      <c r="O258" s="27" t="s">
        <v>36</v>
      </c>
      <c r="P258" s="27" t="s">
        <v>1165</v>
      </c>
      <c r="Q258" s="27"/>
    </row>
    <row r="259" spans="1:17" s="40" customFormat="1" ht="12.75" x14ac:dyDescent="0.15">
      <c r="A259" s="28" t="s">
        <v>1062</v>
      </c>
      <c r="B259" s="35"/>
      <c r="C259" s="27"/>
      <c r="D259" s="27" t="s">
        <v>5</v>
      </c>
      <c r="E259" s="27" t="s">
        <v>1063</v>
      </c>
      <c r="F259" s="27" t="s">
        <v>1064</v>
      </c>
      <c r="G259" s="27" t="s">
        <v>163</v>
      </c>
      <c r="H259" s="27">
        <v>272</v>
      </c>
      <c r="I259" s="36" t="s">
        <v>30</v>
      </c>
      <c r="J259" s="37">
        <v>44133</v>
      </c>
      <c r="K259" s="38">
        <v>9780198856986</v>
      </c>
      <c r="L259" s="26">
        <v>9130</v>
      </c>
      <c r="M259" s="26">
        <v>10043</v>
      </c>
      <c r="N259" s="39"/>
      <c r="O259" s="27" t="s">
        <v>35</v>
      </c>
      <c r="P259" s="27" t="s">
        <v>1065</v>
      </c>
      <c r="Q259" s="27"/>
    </row>
    <row r="260" spans="1:17" s="40" customFormat="1" ht="12.75" x14ac:dyDescent="0.15">
      <c r="A260" s="28" t="s">
        <v>1157</v>
      </c>
      <c r="B260" s="35"/>
      <c r="C260" s="27" t="s">
        <v>1158</v>
      </c>
      <c r="D260" s="27" t="s">
        <v>9</v>
      </c>
      <c r="E260" s="27" t="s">
        <v>1159</v>
      </c>
      <c r="F260" s="27" t="s">
        <v>1160</v>
      </c>
      <c r="G260" s="27" t="s">
        <v>163</v>
      </c>
      <c r="H260" s="27">
        <v>328</v>
      </c>
      <c r="I260" s="36" t="s">
        <v>30</v>
      </c>
      <c r="J260" s="37">
        <v>44134</v>
      </c>
      <c r="K260" s="38">
        <v>9780198865681</v>
      </c>
      <c r="L260" s="26">
        <v>12450</v>
      </c>
      <c r="M260" s="26">
        <v>13695</v>
      </c>
      <c r="N260" s="39"/>
      <c r="O260" s="27" t="s">
        <v>37</v>
      </c>
      <c r="P260" s="27" t="s">
        <v>1161</v>
      </c>
      <c r="Q260" s="27"/>
    </row>
    <row r="261" spans="1:17" s="40" customFormat="1" ht="12.75" x14ac:dyDescent="0.15">
      <c r="A261" s="28" t="s">
        <v>836</v>
      </c>
      <c r="B261" s="35"/>
      <c r="C261" s="27" t="s">
        <v>7</v>
      </c>
      <c r="D261" s="27" t="s">
        <v>8</v>
      </c>
      <c r="E261" s="27" t="s">
        <v>837</v>
      </c>
      <c r="F261" s="27" t="s">
        <v>838</v>
      </c>
      <c r="G261" s="27" t="s">
        <v>163</v>
      </c>
      <c r="H261" s="27">
        <v>688</v>
      </c>
      <c r="I261" s="36" t="s">
        <v>30</v>
      </c>
      <c r="J261" s="37">
        <v>44134</v>
      </c>
      <c r="K261" s="38">
        <v>9780198723912</v>
      </c>
      <c r="L261" s="26">
        <v>18260</v>
      </c>
      <c r="M261" s="26">
        <v>20086</v>
      </c>
      <c r="N261" s="39"/>
      <c r="O261" s="27" t="s">
        <v>122</v>
      </c>
      <c r="P261" s="27" t="s">
        <v>839</v>
      </c>
      <c r="Q261" s="27"/>
    </row>
    <row r="262" spans="1:17" s="40" customFormat="1" ht="12.75" x14ac:dyDescent="0.15">
      <c r="A262" s="28" t="s">
        <v>974</v>
      </c>
      <c r="B262" s="35">
        <v>3</v>
      </c>
      <c r="C262" s="27" t="s">
        <v>975</v>
      </c>
      <c r="D262" s="27" t="s">
        <v>10</v>
      </c>
      <c r="E262" s="27" t="s">
        <v>976</v>
      </c>
      <c r="F262" s="27" t="s">
        <v>977</v>
      </c>
      <c r="G262" s="27" t="s">
        <v>161</v>
      </c>
      <c r="H262" s="27">
        <v>576</v>
      </c>
      <c r="I262" s="36" t="s">
        <v>30</v>
      </c>
      <c r="J262" s="37">
        <v>44134</v>
      </c>
      <c r="K262" s="38">
        <v>9780198847366</v>
      </c>
      <c r="L262" s="26">
        <v>8300</v>
      </c>
      <c r="M262" s="26">
        <v>9130</v>
      </c>
      <c r="N262" s="39"/>
      <c r="O262" s="27" t="s">
        <v>298</v>
      </c>
      <c r="P262" s="27" t="s">
        <v>978</v>
      </c>
      <c r="Q262" s="27"/>
    </row>
    <row r="263" spans="1:17" s="40" customFormat="1" ht="12.75" x14ac:dyDescent="0.15">
      <c r="A263" s="28" t="s">
        <v>1075</v>
      </c>
      <c r="B263" s="35"/>
      <c r="C263" s="27"/>
      <c r="D263" s="27" t="s">
        <v>8</v>
      </c>
      <c r="E263" s="27" t="s">
        <v>1076</v>
      </c>
      <c r="F263" s="27" t="s">
        <v>1077</v>
      </c>
      <c r="G263" s="27" t="s">
        <v>163</v>
      </c>
      <c r="H263" s="27">
        <v>240</v>
      </c>
      <c r="I263" s="36" t="s">
        <v>30</v>
      </c>
      <c r="J263" s="37">
        <v>44134</v>
      </c>
      <c r="K263" s="38">
        <v>9780198859123</v>
      </c>
      <c r="L263" s="26">
        <v>10790</v>
      </c>
      <c r="M263" s="26">
        <v>11869</v>
      </c>
      <c r="N263" s="39"/>
      <c r="O263" s="27" t="s">
        <v>1078</v>
      </c>
      <c r="P263" s="27" t="s">
        <v>1079</v>
      </c>
      <c r="Q263" s="27"/>
    </row>
    <row r="264" spans="1:17" s="40" customFormat="1" ht="12.75" x14ac:dyDescent="0.15">
      <c r="A264" s="28" t="s">
        <v>1114</v>
      </c>
      <c r="B264" s="35"/>
      <c r="C264" s="27"/>
      <c r="D264" s="27" t="s">
        <v>38</v>
      </c>
      <c r="E264" s="27" t="s">
        <v>1115</v>
      </c>
      <c r="F264" s="27" t="s">
        <v>1116</v>
      </c>
      <c r="G264" s="27" t="s">
        <v>163</v>
      </c>
      <c r="H264" s="27">
        <v>576</v>
      </c>
      <c r="I264" s="36" t="s">
        <v>30</v>
      </c>
      <c r="J264" s="37">
        <v>44134</v>
      </c>
      <c r="K264" s="38">
        <v>9780198862437</v>
      </c>
      <c r="L264" s="26">
        <v>18260</v>
      </c>
      <c r="M264" s="26">
        <v>20086</v>
      </c>
      <c r="N264" s="39"/>
      <c r="O264" s="27" t="s">
        <v>296</v>
      </c>
      <c r="P264" s="27" t="s">
        <v>1117</v>
      </c>
      <c r="Q264" s="27"/>
    </row>
    <row r="265" spans="1:17" s="40" customFormat="1" ht="12.75" x14ac:dyDescent="0.15">
      <c r="A265" s="28" t="s">
        <v>858</v>
      </c>
      <c r="B265" s="35"/>
      <c r="C265" s="27"/>
      <c r="D265" s="27" t="s">
        <v>5</v>
      </c>
      <c r="E265" s="27" t="s">
        <v>859</v>
      </c>
      <c r="F265" s="27" t="s">
        <v>860</v>
      </c>
      <c r="G265" s="27" t="s">
        <v>163</v>
      </c>
      <c r="H265" s="27">
        <v>352</v>
      </c>
      <c r="I265" s="36" t="s">
        <v>30</v>
      </c>
      <c r="J265" s="37">
        <v>44134</v>
      </c>
      <c r="K265" s="38">
        <v>9780198790860</v>
      </c>
      <c r="L265" s="26">
        <v>12450</v>
      </c>
      <c r="M265" s="26">
        <v>13695</v>
      </c>
      <c r="N265" s="39"/>
      <c r="O265" s="27" t="s">
        <v>51</v>
      </c>
      <c r="P265" s="27" t="s">
        <v>861</v>
      </c>
      <c r="Q265" s="27"/>
    </row>
    <row r="266" spans="1:17" s="40" customFormat="1" ht="12.75" x14ac:dyDescent="0.15">
      <c r="A266" s="28" t="s">
        <v>1118</v>
      </c>
      <c r="B266" s="35"/>
      <c r="C266" s="27"/>
      <c r="D266" s="27" t="s">
        <v>5</v>
      </c>
      <c r="E266" s="27" t="s">
        <v>1119</v>
      </c>
      <c r="F266" s="27" t="s">
        <v>1120</v>
      </c>
      <c r="G266" s="27" t="s">
        <v>163</v>
      </c>
      <c r="H266" s="27">
        <v>240</v>
      </c>
      <c r="I266" s="36" t="s">
        <v>30</v>
      </c>
      <c r="J266" s="37">
        <v>44134</v>
      </c>
      <c r="K266" s="38">
        <v>9780198863038</v>
      </c>
      <c r="L266" s="26">
        <v>12450</v>
      </c>
      <c r="M266" s="26">
        <v>13695</v>
      </c>
      <c r="N266" s="39"/>
      <c r="O266" s="27" t="s">
        <v>62</v>
      </c>
      <c r="P266" s="27" t="s">
        <v>1121</v>
      </c>
      <c r="Q266" s="27"/>
    </row>
    <row r="267" spans="1:17" s="40" customFormat="1" ht="12.75" x14ac:dyDescent="0.15">
      <c r="A267" s="28" t="s">
        <v>470</v>
      </c>
      <c r="B267" s="35"/>
      <c r="C267" s="27"/>
      <c r="D267" s="27" t="s">
        <v>10</v>
      </c>
      <c r="E267" s="27" t="s">
        <v>471</v>
      </c>
      <c r="F267" s="27" t="s">
        <v>472</v>
      </c>
      <c r="G267" s="27" t="s">
        <v>163</v>
      </c>
      <c r="H267" s="27">
        <v>216</v>
      </c>
      <c r="I267" s="36" t="s">
        <v>29</v>
      </c>
      <c r="J267" s="37">
        <v>44134</v>
      </c>
      <c r="K267" s="38">
        <v>9780190125837</v>
      </c>
      <c r="L267" s="26">
        <v>6470</v>
      </c>
      <c r="M267" s="26">
        <v>7117</v>
      </c>
      <c r="N267" s="39"/>
      <c r="O267" s="27" t="s">
        <v>27</v>
      </c>
      <c r="P267" s="27" t="s">
        <v>473</v>
      </c>
      <c r="Q267" s="27"/>
    </row>
    <row r="268" spans="1:17" s="40" customFormat="1" ht="12.75" x14ac:dyDescent="0.15">
      <c r="A268" s="28" t="s">
        <v>432</v>
      </c>
      <c r="B268" s="35"/>
      <c r="C268" s="27"/>
      <c r="D268" s="27" t="s">
        <v>5</v>
      </c>
      <c r="E268" s="27" t="s">
        <v>433</v>
      </c>
      <c r="F268" s="27" t="s">
        <v>434</v>
      </c>
      <c r="G268" s="27" t="s">
        <v>163</v>
      </c>
      <c r="H268" s="27">
        <v>280</v>
      </c>
      <c r="I268" s="36" t="s">
        <v>31</v>
      </c>
      <c r="J268" s="37">
        <v>44134</v>
      </c>
      <c r="K268" s="38">
        <v>9780190090500</v>
      </c>
      <c r="L268" s="26">
        <v>7700</v>
      </c>
      <c r="M268" s="26">
        <v>8470</v>
      </c>
      <c r="N268" s="39"/>
      <c r="O268" s="27" t="s">
        <v>121</v>
      </c>
      <c r="P268" s="27" t="s">
        <v>435</v>
      </c>
      <c r="Q268" s="27"/>
    </row>
    <row r="269" spans="1:17" s="40" customFormat="1" ht="12.75" x14ac:dyDescent="0.15">
      <c r="A269" s="28" t="s">
        <v>402</v>
      </c>
      <c r="B269" s="35">
        <v>5</v>
      </c>
      <c r="C269" s="27"/>
      <c r="D269" s="27" t="s">
        <v>8</v>
      </c>
      <c r="E269" s="27" t="s">
        <v>403</v>
      </c>
      <c r="F269" s="27" t="s">
        <v>404</v>
      </c>
      <c r="G269" s="27" t="s">
        <v>161</v>
      </c>
      <c r="H269" s="27">
        <v>496</v>
      </c>
      <c r="I269" s="36" t="s">
        <v>31</v>
      </c>
      <c r="J269" s="37">
        <v>44135</v>
      </c>
      <c r="K269" s="38">
        <v>9780190071905</v>
      </c>
      <c r="L269" s="26">
        <v>10490</v>
      </c>
      <c r="M269" s="26">
        <v>11539</v>
      </c>
      <c r="N269" s="39"/>
      <c r="O269" s="27" t="s">
        <v>59</v>
      </c>
      <c r="P269" s="27" t="s">
        <v>60</v>
      </c>
      <c r="Q269" s="27"/>
    </row>
    <row r="270" spans="1:17" s="40" customFormat="1" ht="12.75" x14ac:dyDescent="0.15">
      <c r="A270" s="42"/>
      <c r="B270" s="43"/>
      <c r="D270" s="44"/>
      <c r="E270" s="44"/>
      <c r="G270" s="45"/>
      <c r="I270" s="46"/>
      <c r="J270" s="47"/>
      <c r="K270" s="48"/>
      <c r="L270" s="48"/>
      <c r="M270" s="48"/>
    </row>
    <row r="271" spans="1:17" x14ac:dyDescent="0.15">
      <c r="D271" s="16"/>
      <c r="F271" s="2"/>
      <c r="G271" s="9"/>
      <c r="H271" s="2"/>
      <c r="I271" s="10"/>
      <c r="J271" s="18"/>
      <c r="K271" s="11"/>
      <c r="L271" s="11"/>
      <c r="N271" s="2"/>
      <c r="O271" s="2"/>
    </row>
    <row r="272" spans="1:17" x14ac:dyDescent="0.15">
      <c r="D272" s="16"/>
      <c r="F272" s="2"/>
      <c r="G272" s="9"/>
      <c r="H272" s="2"/>
      <c r="I272" s="10"/>
      <c r="J272" s="18"/>
      <c r="K272" s="11"/>
      <c r="L272" s="11"/>
      <c r="N272" s="2"/>
      <c r="O272" s="2"/>
    </row>
    <row r="273" spans="4:15" x14ac:dyDescent="0.15">
      <c r="D273" s="16"/>
      <c r="F273" s="2"/>
      <c r="G273" s="9"/>
      <c r="H273" s="2"/>
      <c r="I273" s="10"/>
      <c r="J273" s="13"/>
      <c r="K273" s="18"/>
      <c r="L273" s="11"/>
      <c r="O273" s="2"/>
    </row>
  </sheetData>
  <autoFilter ref="A2:Q51" xr:uid="{AACFA191-CDE3-48F2-9E0A-98AB64BEA5D0}"/>
  <sortState xmlns:xlrd2="http://schemas.microsoft.com/office/spreadsheetml/2017/richdata2" ref="A3:Q269">
    <sortCondition ref="J3:J269"/>
    <sortCondition ref="C3:C269"/>
    <sortCondition ref="G3:G269"/>
  </sortState>
  <phoneticPr fontId="18"/>
  <conditionalFormatting sqref="K274:K1048576 J273 K1:K2">
    <cfRule type="duplicateValues" dxfId="0" priority="8"/>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October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SHIRATORI, Mariko</dc:creator>
  <cp:lastModifiedBy>SHIRATORI, Mariko</cp:lastModifiedBy>
  <dcterms:created xsi:type="dcterms:W3CDTF">2016-03-22T07:06:05Z</dcterms:created>
  <dcterms:modified xsi:type="dcterms:W3CDTF">2020-09-28T08:28:34Z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9f61502-7731-4690-a118-333634878cc9_Enabled">
    <vt:lpwstr>true</vt:lpwstr>
  </property>
  <property fmtid="{D5CDD505-2E9C-101B-9397-08002B2CF9AE}" pid="3" name="MSIP_Label_89f61502-7731-4690-a118-333634878cc9_SetDate">
    <vt:lpwstr>2020-09-28T08:14:38Z</vt:lpwstr>
  </property>
  <property fmtid="{D5CDD505-2E9C-101B-9397-08002B2CF9AE}" pid="4" name="MSIP_Label_89f61502-7731-4690-a118-333634878cc9_Method">
    <vt:lpwstr>Standard</vt:lpwstr>
  </property>
  <property fmtid="{D5CDD505-2E9C-101B-9397-08002B2CF9AE}" pid="5" name="MSIP_Label_89f61502-7731-4690-a118-333634878cc9_Name">
    <vt:lpwstr>Internal</vt:lpwstr>
  </property>
  <property fmtid="{D5CDD505-2E9C-101B-9397-08002B2CF9AE}" pid="6" name="MSIP_Label_89f61502-7731-4690-a118-333634878cc9_SiteId">
    <vt:lpwstr>91761b62-4c45-43f5-9f0e-be8ad9b551ff</vt:lpwstr>
  </property>
  <property fmtid="{D5CDD505-2E9C-101B-9397-08002B2CF9AE}" pid="7" name="MSIP_Label_89f61502-7731-4690-a118-333634878cc9_ActionId">
    <vt:lpwstr>9981e340-1d43-4f41-80f4-000066c2994a</vt:lpwstr>
  </property>
  <property fmtid="{D5CDD505-2E9C-101B-9397-08002B2CF9AE}" pid="8" name="MSIP_Label_89f61502-7731-4690-a118-333634878cc9_ContentBits">
    <vt:lpwstr>0</vt:lpwstr>
  </property>
</Properties>
</file>