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hiratom\OneDrive - Oxford University Press\Desktop\"/>
    </mc:Choice>
  </mc:AlternateContent>
  <xr:revisionPtr revIDLastSave="0" documentId="13_ncr:1_{03F29419-F3B4-4FA4-A145-F100190C8822}" xr6:coauthVersionLast="45" xr6:coauthVersionMax="45" xr10:uidLastSave="{00000000-0000-0000-0000-000000000000}"/>
  <bookViews>
    <workbookView xWindow="-108" yWindow="-108" windowWidth="23256" windowHeight="12600" xr2:uid="{00000000-000D-0000-FFFF-FFFF00000000}"/>
  </bookViews>
  <sheets>
    <sheet name="August" sheetId="6" r:id="rId1"/>
    <sheet name="September" sheetId="7" r:id="rId2"/>
  </sheets>
  <definedNames>
    <definedName name="_xlnm._FilterDatabase" localSheetId="0" hidden="1">August!$A$2:$Q$2</definedName>
    <definedName name="_xlnm._FilterDatabase" localSheetId="1" hidden="1">September!$A$2:$Q$67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<sst xmlns="http://schemas.openxmlformats.org/spreadsheetml/2006/main" count="4820" uniqueCount="2401">
  <si>
    <t>FULL TITLE</t>
  </si>
  <si>
    <t>SERIES TITLE</t>
  </si>
  <si>
    <t>PAGINATION</t>
  </si>
  <si>
    <t>IMPRINT</t>
  </si>
  <si>
    <r>
      <rPr>
        <b/>
        <sz val="9"/>
        <color theme="0"/>
        <rFont val="ＭＳ Ｐゴシック"/>
        <family val="3"/>
        <charset val="128"/>
      </rPr>
      <t>本体価格</t>
    </r>
    <rPh sb="0" eb="2">
      <t>ホンタイ</t>
    </rPh>
    <rPh sb="2" eb="4">
      <t>カカク</t>
    </rPh>
    <phoneticPr fontId="18"/>
  </si>
  <si>
    <r>
      <rPr>
        <b/>
        <sz val="9"/>
        <color theme="0"/>
        <rFont val="ＭＳ Ｐゴシック"/>
        <family val="3"/>
        <charset val="128"/>
      </rPr>
      <t>備考</t>
    </r>
    <rPh sb="0" eb="2">
      <t>ビコウ</t>
    </rPh>
    <phoneticPr fontId="18"/>
  </si>
  <si>
    <r>
      <rPr>
        <sz val="9"/>
        <color theme="1"/>
        <rFont val="ＭＳ Ｐゴシック"/>
        <family val="3"/>
        <charset val="128"/>
      </rPr>
      <t>※価格、取り扱い状況、発売予定などは変更になる場合がありますので予めご了承ください。</t>
    </r>
    <phoneticPr fontId="23"/>
  </si>
  <si>
    <t>By (author)</t>
  </si>
  <si>
    <t>Edited by</t>
  </si>
  <si>
    <t>Oxford Handbooks</t>
  </si>
  <si>
    <t>Edited by; Edited by</t>
  </si>
  <si>
    <t>Edited by; Edited by; Edited by</t>
  </si>
  <si>
    <t>By (author); By (author); By (author); By (author)</t>
  </si>
  <si>
    <t>By (author); By (author)</t>
  </si>
  <si>
    <t xml:space="preserve">Ancient History </t>
  </si>
  <si>
    <t xml:space="preserve">International Relations </t>
  </si>
  <si>
    <t xml:space="preserve">Ethics &amp; Moral Philosophy </t>
  </si>
  <si>
    <t xml:space="preserve">European History </t>
  </si>
  <si>
    <t>By (author); By (author); By (author)</t>
  </si>
  <si>
    <t xml:space="preserve">Economics </t>
  </si>
  <si>
    <t>Very Short Introductions</t>
  </si>
  <si>
    <t>EDITION</t>
    <phoneticPr fontId="18"/>
  </si>
  <si>
    <t>ALL CONTRIBUTORS ONIX ROLE</t>
    <phoneticPr fontId="18"/>
  </si>
  <si>
    <t>ALL CONTRIBUTORS NAME</t>
    <phoneticPr fontId="18"/>
  </si>
  <si>
    <t>ALL CONTRIBUTORS INVERTED</t>
    <phoneticPr fontId="18"/>
  </si>
  <si>
    <t>BINDING</t>
    <phoneticPr fontId="18"/>
  </si>
  <si>
    <t>PUB DATE</t>
    <phoneticPr fontId="18"/>
  </si>
  <si>
    <t>ISBN13</t>
    <phoneticPr fontId="18"/>
  </si>
  <si>
    <t>OUP SUBJECT</t>
    <phoneticPr fontId="18"/>
  </si>
  <si>
    <t>BIC SUBJECTS</t>
    <phoneticPr fontId="18"/>
  </si>
  <si>
    <t>BIC QUALIFIERS</t>
    <phoneticPr fontId="18"/>
  </si>
  <si>
    <t xml:space="preserve">Comparative Politics </t>
  </si>
  <si>
    <t xml:space="preserve">History of The Americas </t>
  </si>
  <si>
    <t>OUP India</t>
  </si>
  <si>
    <t>Oxford University Press</t>
  </si>
  <si>
    <t>Oxford University Press Inc</t>
  </si>
  <si>
    <t xml:space="preserve">Literary Studies - Twentieth Century Onwards </t>
  </si>
  <si>
    <t xml:space="preserve">Philosophy </t>
  </si>
  <si>
    <t xml:space="preserve">Literary Studies - 1500 to 1800 </t>
  </si>
  <si>
    <t xml:space="preserve">Classical Literature </t>
  </si>
  <si>
    <t xml:space="preserve">Literature </t>
  </si>
  <si>
    <t xml:space="preserve">International Economic &amp; Trade Law </t>
  </si>
  <si>
    <t xml:space="preserve">Grammar &amp; Syntax </t>
  </si>
  <si>
    <t>Edited by; Edited by; Edited by; Edited by</t>
  </si>
  <si>
    <t>Oxford Library of Psychology</t>
  </si>
  <si>
    <t xml:space="preserve">Jurisprudence &amp; Philosophy of Law </t>
  </si>
  <si>
    <t xml:space="preserve">IT &amp; Communications Law </t>
  </si>
  <si>
    <t xml:space="preserve">Arbitration </t>
  </si>
  <si>
    <t xml:space="preserve">Public Health </t>
  </si>
  <si>
    <t xml:space="preserve">Computer Science </t>
  </si>
  <si>
    <t xml:space="preserve">Political Science &amp; Theory </t>
  </si>
  <si>
    <t xml:space="preserve">Philosophy of Mind </t>
  </si>
  <si>
    <t xml:space="preserve">Criminal Law </t>
  </si>
  <si>
    <t xml:space="preserve">Social, Group or Collective Psychology </t>
  </si>
  <si>
    <t xml:space="preserve">Literary Studies - 1800 to 1900 </t>
  </si>
  <si>
    <t xml:space="preserve">Individual Composers &amp; Musicians </t>
  </si>
  <si>
    <t xml:space="preserve">17th - 19th Century </t>
  </si>
  <si>
    <t xml:space="preserve">Islam </t>
  </si>
  <si>
    <t xml:space="preserve">Medical Ethics </t>
  </si>
  <si>
    <t xml:space="preserve">Theory of Music &amp; Musicology </t>
  </si>
  <si>
    <t xml:space="preserve">Music </t>
  </si>
  <si>
    <t xml:space="preserve">Religious Issues &amp; Debates </t>
  </si>
  <si>
    <t>税込価格
（10％）</t>
    <rPh sb="0" eb="2">
      <t>ゼイコミ</t>
    </rPh>
    <rPh sb="2" eb="4">
      <t>カカク</t>
    </rPh>
    <phoneticPr fontId="18"/>
  </si>
  <si>
    <t xml:space="preserve">Metaphysics </t>
  </si>
  <si>
    <t xml:space="preserve">Psychiatry </t>
  </si>
  <si>
    <t xml:space="preserve">Sociolinguistics </t>
  </si>
  <si>
    <t xml:space="preserve">Politics </t>
  </si>
  <si>
    <t xml:space="preserve">Biological Sciences </t>
  </si>
  <si>
    <t xml:space="preserve">General </t>
  </si>
  <si>
    <t xml:space="preserve">International Human Rights Law </t>
  </si>
  <si>
    <t xml:space="preserve">Political Economy </t>
  </si>
  <si>
    <t>By (author); By (author); By (author); By (author); By (author)</t>
  </si>
  <si>
    <t>Animal physiology</t>
  </si>
  <si>
    <t xml:space="preserve">Social Work </t>
  </si>
  <si>
    <t>Social work</t>
  </si>
  <si>
    <t>Edited by; Edited by; Edited by; Edited by; Edited by</t>
  </si>
  <si>
    <t xml:space="preserve">British &amp; Irish History </t>
  </si>
  <si>
    <t xml:space="preserve">Epistemology </t>
  </si>
  <si>
    <t xml:space="preserve">Chemistry </t>
  </si>
  <si>
    <t xml:space="preserve">Literary Studies - Fiction, Novelists &amp; Prose Writers </t>
  </si>
  <si>
    <t xml:space="preserve">Ancient Philosophy </t>
  </si>
  <si>
    <t>OUP Pakistan</t>
  </si>
  <si>
    <t xml:space="preserve">History of Medicine </t>
  </si>
  <si>
    <t xml:space="preserve">Financial Law </t>
  </si>
  <si>
    <t xml:space="preserve">Social &amp; Political Philosophy </t>
  </si>
  <si>
    <t>Ethics &amp; moral philosophy; Social &amp; political philosophy</t>
  </si>
  <si>
    <t xml:space="preserve">Middle Eastern History </t>
  </si>
  <si>
    <t xml:space="preserve">Occupational &amp; Industrial Psychology </t>
  </si>
  <si>
    <t xml:space="preserve">Anthropology </t>
  </si>
  <si>
    <t xml:space="preserve">Public International Law </t>
  </si>
  <si>
    <t xml:space="preserve">Geopolitics </t>
  </si>
  <si>
    <t xml:space="preserve">Aesthetics </t>
  </si>
  <si>
    <t xml:space="preserve">Dance </t>
  </si>
  <si>
    <t xml:space="preserve">Trusts Law </t>
  </si>
  <si>
    <t xml:space="preserve">Logic &amp; Philosophy </t>
  </si>
  <si>
    <t xml:space="preserve">Archaeology </t>
  </si>
  <si>
    <t xml:space="preserve">Asian History </t>
  </si>
  <si>
    <t>OUP Australia and New Zealand</t>
  </si>
  <si>
    <t xml:space="preserve">Clinical Psychology </t>
  </si>
  <si>
    <t>Oxford Studies on the Roman Economy</t>
  </si>
  <si>
    <t xml:space="preserve">Christianity </t>
  </si>
  <si>
    <t>Philosophy: metaphysics &amp; ontology; Philosophy of science</t>
  </si>
  <si>
    <t xml:space="preserve">Literary Studies - Poetry &amp; Poets </t>
  </si>
  <si>
    <t>Currents in Latin American and Iberian Music</t>
  </si>
  <si>
    <t xml:space="preserve">Constitutional &amp; Administrative Law </t>
  </si>
  <si>
    <t xml:space="preserve">Development Economics </t>
  </si>
  <si>
    <t>Oxford Studies in Medieval Literature and Culture</t>
  </si>
  <si>
    <t>Literary studies: classical, early &amp; medieval; Literary studies: poetry &amp; poets</t>
  </si>
  <si>
    <t>Rome, Ravenna, and Venice, 750-1000: Byzantine Heritage, Imperial Present, and the Construction of City Identity</t>
  </si>
  <si>
    <t xml:space="preserve">West-Harling, Veronica </t>
  </si>
  <si>
    <t>European history; Medieval history; Social &amp; cultural history; History of religion</t>
  </si>
  <si>
    <t>Oxford University Press, Canada</t>
  </si>
  <si>
    <t xml:space="preserve">Business &amp; Management </t>
  </si>
  <si>
    <t xml:space="preserve">Communication Studies </t>
  </si>
  <si>
    <t xml:space="preserve">Particle Physics, Astrophysics, Cosmology </t>
  </si>
  <si>
    <t xml:space="preserve">Evolutionary Biology &amp; Genomics </t>
  </si>
  <si>
    <t xml:space="preserve">Applied Ecology </t>
  </si>
  <si>
    <t xml:space="preserve">Competition Law </t>
  </si>
  <si>
    <t xml:space="preserve">Hinduism </t>
  </si>
  <si>
    <t xml:space="preserve">Ecology </t>
  </si>
  <si>
    <t xml:space="preserve">Philosophy of Religion </t>
  </si>
  <si>
    <t>Core Texts Series</t>
  </si>
  <si>
    <t>Constitutional &amp; administrative law</t>
  </si>
  <si>
    <t>Neurology &amp; clinical neurophysiology</t>
  </si>
  <si>
    <t>Oxford Studies in European Law</t>
  </si>
  <si>
    <t xml:space="preserve">Law </t>
  </si>
  <si>
    <t>Javaid Hayat</t>
  </si>
  <si>
    <t>Hayat, Javaid</t>
  </si>
  <si>
    <t xml:space="preserve">Democracy </t>
  </si>
  <si>
    <t>Political structures: democracy; Geopolitics; Asian history</t>
  </si>
  <si>
    <t xml:space="preserve">Company &amp; Commercial Law </t>
  </si>
  <si>
    <t>Oxford Studies in American Literary History</t>
  </si>
  <si>
    <t xml:space="preserve">Cognition &amp; Cognitive Psychology </t>
  </si>
  <si>
    <t xml:space="preserve">Judaism </t>
  </si>
  <si>
    <t xml:space="preserve">Ancient Religions &amp; Mythologies </t>
  </si>
  <si>
    <t>Marine Ecology: Processes, Systems, and Impacts</t>
  </si>
  <si>
    <t>Rough Justice: The International Criminal Court in a World of Power Politics</t>
  </si>
  <si>
    <t>David L. Bosco</t>
  </si>
  <si>
    <t>Bosco, David L.</t>
  </si>
  <si>
    <t xml:space="preserve">Other Warfare &amp; Defence Issues </t>
  </si>
  <si>
    <t>International relations; Public international law; Criminal law &amp; procedure; War crimes</t>
  </si>
  <si>
    <t>Oxford Historical Monographs</t>
  </si>
  <si>
    <t>Poetry in Dialogue in the Duecento and Dante</t>
  </si>
  <si>
    <t>Oxford Modern Languages and Literature Monographs</t>
  </si>
  <si>
    <t xml:space="preserve">History of English &amp; Language Reference </t>
  </si>
  <si>
    <t xml:space="preserve">Systems of Law </t>
  </si>
  <si>
    <t xml:space="preserve">Legal Skills &amp; Practice </t>
  </si>
  <si>
    <t xml:space="preserve">Criminal &amp; Forensic Psychology </t>
  </si>
  <si>
    <t>Society Industrial Organizational Psych</t>
  </si>
  <si>
    <t>By (author); By (author); By (author); By (author); By (author); By (author); By (author)</t>
  </si>
  <si>
    <t xml:space="preserve">Neuroscience </t>
  </si>
  <si>
    <t xml:space="preserve">Social Welfare &amp; Social Services </t>
  </si>
  <si>
    <t xml:space="preserve">Family Law </t>
  </si>
  <si>
    <t xml:space="preserve">Films, Cinema </t>
  </si>
  <si>
    <t xml:space="preserve">Film, TV &amp; Radio </t>
  </si>
  <si>
    <t>A Variety of Causes</t>
  </si>
  <si>
    <t xml:space="preserve">Herring, Jonathan </t>
  </si>
  <si>
    <t xml:space="preserve">Kaiser, Michel J; Attrill, Martin J; Jennings, Simon; Thomas, David </t>
  </si>
  <si>
    <t xml:space="preserve">Bowe, David </t>
  </si>
  <si>
    <t xml:space="preserve">Noordhof, Paul </t>
  </si>
  <si>
    <t>Oxford University Press,South East Asia</t>
  </si>
  <si>
    <t>Criminal law &amp; procedure</t>
  </si>
  <si>
    <t xml:space="preserve">Contract Law </t>
  </si>
  <si>
    <t>Classical history / classical civilisation</t>
  </si>
  <si>
    <t xml:space="preserve">Condensed Matter Physics </t>
  </si>
  <si>
    <t>Literary studies: classical, early &amp; medieval; History of art: ancient &amp; classical art,BCE to c 500 CE; Classical Greek &amp; Roman archaeology</t>
  </si>
  <si>
    <t xml:space="preserve">Company Law </t>
  </si>
  <si>
    <t>Oxford Specialty Training: Revision Texts</t>
  </si>
  <si>
    <t>Oxford Studies in Diachronic and Historical Linguistics</t>
  </si>
  <si>
    <t xml:space="preserve">Historical &amp; Comparative Linguistics </t>
  </si>
  <si>
    <t>Ethics &amp; moral philosophy</t>
  </si>
  <si>
    <t xml:space="preserve">Organizational Theory &amp; Behaviour </t>
  </si>
  <si>
    <t xml:space="preserve">Civil Law </t>
  </si>
  <si>
    <t>Civil procedure, litigation &amp; dispute resolution</t>
  </si>
  <si>
    <t>Western philosophy: c 1600 to c 1900</t>
  </si>
  <si>
    <t>Western philosophy: c 1600 to c 1900; Philosophy: metaphysics &amp; ontology</t>
  </si>
  <si>
    <t>Classics in Theory Series</t>
  </si>
  <si>
    <t>Literary studies: poetry &amp; poets; Literary studies: classical, early &amp; medieval</t>
  </si>
  <si>
    <t xml:space="preserve">EU &amp; European Institutions </t>
  </si>
  <si>
    <t xml:space="preserve">International Humanitarian Law </t>
  </si>
  <si>
    <t>Medical ethics &amp; professional conduct; Philosophy: epistemology &amp; theory of knowledge; Ethics &amp; moral philosophy; Social &amp; political philosophy</t>
  </si>
  <si>
    <t xml:space="preserve">International Environmental Law </t>
  </si>
  <si>
    <t xml:space="preserve">Land Law </t>
  </si>
  <si>
    <t>Approaches to Qualitative Research: An Oxford Handbook of Qualitative Research in American Music Education, Volume 1</t>
  </si>
  <si>
    <t xml:space="preserve">Conway, Colleen </t>
  </si>
  <si>
    <t>Theory of music &amp; musicology; Education</t>
  </si>
  <si>
    <t>Models of Qualitative Research: An Oxford Handbook of Qualitative Research in American Music Education, Volume 3</t>
  </si>
  <si>
    <t xml:space="preserve">Conway, Colleen M. </t>
  </si>
  <si>
    <t>Oxford Studies in Dance Theory</t>
  </si>
  <si>
    <t>Oxford World's Classics</t>
  </si>
  <si>
    <t>By (author); Edited by</t>
  </si>
  <si>
    <t>The Mahalia Jackson Reader</t>
  </si>
  <si>
    <t>Readers on American Musicians Series</t>
  </si>
  <si>
    <t xml:space="preserve">Burford, Mark </t>
  </si>
  <si>
    <t>Individual composers &amp; musicians, specific bands &amp; groups; Sacred &amp; religious music; Theory of music &amp; musicology</t>
  </si>
  <si>
    <t xml:space="preserve">20th Century History - 1900  to 2000 </t>
  </si>
  <si>
    <t xml:space="preserve">Animal Physiology </t>
  </si>
  <si>
    <t>The Qur'an: What Everyone Needs to Know®</t>
  </si>
  <si>
    <t xml:space="preserve">McAuliffe, Jane </t>
  </si>
  <si>
    <t>The Koran; Educational: Religious studies: Islam</t>
  </si>
  <si>
    <t>Art &amp; Science in the Choral Rehearsal</t>
  </si>
  <si>
    <t xml:space="preserve">Paul, Sharon J. </t>
  </si>
  <si>
    <t xml:space="preserve">Choral Music </t>
  </si>
  <si>
    <t>Choral music; Education; Neurosciences</t>
  </si>
  <si>
    <t>Data Structures using Python</t>
  </si>
  <si>
    <t xml:space="preserve">Systems Analysis &amp; Design </t>
  </si>
  <si>
    <t>Systems analysis &amp; design; Computer architecture &amp; logic design</t>
  </si>
  <si>
    <t>Finding Meaning in an Imperfect World</t>
  </si>
  <si>
    <t xml:space="preserve">Landau, Iddo </t>
  </si>
  <si>
    <t>Ethics &amp; moral philosophy; Perception; Social &amp; political philosophy</t>
  </si>
  <si>
    <t xml:space="preserve">Biblical Studies </t>
  </si>
  <si>
    <t xml:space="preserve">Sociology </t>
  </si>
  <si>
    <t xml:space="preserve">Protestantism &amp; Protestant Churches </t>
  </si>
  <si>
    <t>Do We Care OIP: India's Health System</t>
  </si>
  <si>
    <t xml:space="preserve">Rao, Sujatha </t>
  </si>
  <si>
    <t xml:space="preserve">Health Systems &amp; Services </t>
  </si>
  <si>
    <t>Health systems &amp; services; Personal &amp; public health</t>
  </si>
  <si>
    <t xml:space="preserve">Christian Theology </t>
  </si>
  <si>
    <t>Emergency and Clinical Ultrasound Board Review</t>
  </si>
  <si>
    <t>Medical Specialty Board Review</t>
  </si>
  <si>
    <t xml:space="preserve">Chiem, Alan; Dinh, Vi Am </t>
  </si>
  <si>
    <t xml:space="preserve">Accident &amp; Emergency Medicine </t>
  </si>
  <si>
    <t>Accident &amp; emergency medicine; Ultrasonics; Critical care surgery</t>
  </si>
  <si>
    <t xml:space="preserve">Linguistics </t>
  </si>
  <si>
    <t xml:space="preserve">Physical Chemistry </t>
  </si>
  <si>
    <t>ACS SYMPOSIUM SERIES</t>
  </si>
  <si>
    <t>Chemistry</t>
  </si>
  <si>
    <t>Pesticides in Surface Water: Monitoring, Modeling, Risk Assessment, and Management</t>
  </si>
  <si>
    <t>Kean S. Goh; Jay Gan; Dirk F. Young; Yuzhou Luo</t>
  </si>
  <si>
    <t>Goh, Kean S.; Gan, Jay; Young, Dirk F.; Luo, Yuzhou</t>
  </si>
  <si>
    <t xml:space="preserve">Analytical Chemistry </t>
  </si>
  <si>
    <t>Environmental science, engineering &amp; technology</t>
  </si>
  <si>
    <t>Targeted Nanosystems for Therapeutic Applications: New Concepts, Dynamic Properties, Efficiency, and Toxicity</t>
  </si>
  <si>
    <t>Mark A. Ilies; Kazuo Sakurai</t>
  </si>
  <si>
    <t>Ilies, Mark A.; Sakurai, Kazuo</t>
  </si>
  <si>
    <t xml:space="preserve">Colloid Chemistry </t>
  </si>
  <si>
    <t>General practice</t>
  </si>
  <si>
    <t>The Invention of Latin American Music: A Transnational History</t>
  </si>
  <si>
    <t xml:space="preserve">Palomino, Pablo </t>
  </si>
  <si>
    <t xml:space="preserve">Styles &amp; Genres </t>
  </si>
  <si>
    <t>Music: styles &amp; genres; Theory of music &amp; musicology</t>
  </si>
  <si>
    <t>Directions</t>
  </si>
  <si>
    <t>The Oxford Handbook of Communist Visual Cultures</t>
  </si>
  <si>
    <t xml:space="preserve">Skrodzka, Aga; Lu, Xiaoning; Marciniak, Katarzyna </t>
  </si>
  <si>
    <t>Film, TV &amp; radio; Social &amp; political philosophy; Politics &amp; government</t>
  </si>
  <si>
    <t>Oxford Studies in Music Theory</t>
  </si>
  <si>
    <t>The Oxford Keynotes Series</t>
  </si>
  <si>
    <t xml:space="preserve">Opera </t>
  </si>
  <si>
    <t>Company law</t>
  </si>
  <si>
    <t>Flaming?: The Peculiar Theopolitics of Fire and Desire in Black Male Gospel Performance</t>
  </si>
  <si>
    <t xml:space="preserve">Jones, Alisha Lola </t>
  </si>
  <si>
    <t xml:space="preserve">Sacred &amp; Religious Music </t>
  </si>
  <si>
    <t>Sacred &amp; religious music; Non-Western music: traditional &amp; "classical"</t>
  </si>
  <si>
    <t>Philosophy: epistemology &amp; theory of knowledge</t>
  </si>
  <si>
    <t xml:space="preserve">Religion &amp; Bibles </t>
  </si>
  <si>
    <t>Body &amp; Soul: Notebooks of an Apprentice Boxer, Revised and Updated</t>
  </si>
  <si>
    <t xml:space="preserve">Wacquant, Loic </t>
  </si>
  <si>
    <t>Anthropology; Social &amp; cultural anthropology, ethnography; Ethnic studies</t>
  </si>
  <si>
    <t xml:space="preserve">Tort </t>
  </si>
  <si>
    <t>Torts / Delicts</t>
  </si>
  <si>
    <t>Drug Design and Development</t>
  </si>
  <si>
    <t xml:space="preserve">Rostron, Chris </t>
  </si>
  <si>
    <t xml:space="preserve">Strategy </t>
  </si>
  <si>
    <t>Cicero's Catilinarians</t>
  </si>
  <si>
    <t>Oxford Approaches to Classical Literature</t>
  </si>
  <si>
    <t xml:space="preserve">Berry, D. H. </t>
  </si>
  <si>
    <t>Classical texts; Classical history / classical civilisation</t>
  </si>
  <si>
    <t xml:space="preserve">Social &amp; Cultural History </t>
  </si>
  <si>
    <t>Oxford Medical Handbooks</t>
  </si>
  <si>
    <t>Mary Shepherd's Essays on the Perception of an External Universe</t>
  </si>
  <si>
    <t>Oxford New Histories of Philosophy</t>
  </si>
  <si>
    <t xml:space="preserve">Lolordo, Antonia </t>
  </si>
  <si>
    <t>Philosophy: epistemology &amp; theory of knowledge; Western philosophy: c 1600 to c 1900; Philosophy: metaphysics &amp; ontology</t>
  </si>
  <si>
    <t xml:space="preserve">Medieval History </t>
  </si>
  <si>
    <t>Medieval history</t>
  </si>
  <si>
    <t>Philodemus Translation Series</t>
  </si>
  <si>
    <t xml:space="preserve">Janko, Richard </t>
  </si>
  <si>
    <t>Evolution: What Everyone Needs to Know®</t>
  </si>
  <si>
    <t>Robin Dunbar</t>
  </si>
  <si>
    <t>Dunbar, Robin</t>
  </si>
  <si>
    <t>Evolution; DNA &amp; Genome; History of science; Popular science</t>
  </si>
  <si>
    <t>Azad Jammu and Kashmir: Polity, Politics, and, Power-Sharing</t>
  </si>
  <si>
    <t xml:space="preserve">History </t>
  </si>
  <si>
    <t>Striving for Inclusive Development: From Pangkor to a Modern Malaysian State</t>
  </si>
  <si>
    <t>Sultan Nazrin Shah</t>
  </si>
  <si>
    <t>Nazrin Shah, Sultan</t>
  </si>
  <si>
    <t xml:space="preserve">Economic History </t>
  </si>
  <si>
    <t>Economic history; Political economy; Economic growth; Asian history; Social &amp; cultural history</t>
  </si>
  <si>
    <t>Oxford Early Christian Studies</t>
  </si>
  <si>
    <t>The Oxford Handbook of Victorian Medievalism</t>
  </si>
  <si>
    <t>Literary studies: c 1800 to c 1900; Literary studies: fiction, novelists &amp; prose writers; Modern history to 20th century: c 1700 to c 1900; History of art &amp; design styles: c 1800 to c 1900</t>
  </si>
  <si>
    <t>Authorial Personality and the Making of Renaissance Texts: The Force of Character</t>
  </si>
  <si>
    <t xml:space="preserve">Pfeiffer, Douglas S. </t>
  </si>
  <si>
    <t>Literary studies: c 1500 to c 1800; Literary studies: fiction, novelists &amp; prose writers</t>
  </si>
  <si>
    <t>Political structure &amp; processes</t>
  </si>
  <si>
    <t>Applied ecology; Animal ecology</t>
  </si>
  <si>
    <t>Hesiod's Verbal Craft: Studies in Hesiod's Conception of Language and its Ancient Reception</t>
  </si>
  <si>
    <t xml:space="preserve">Vergados, Athanassios </t>
  </si>
  <si>
    <t>Literary studies: classical, early &amp; medieval; Historical &amp; comparative linguistics; Western philosophy: Ancient, to c 500; History of ideas</t>
  </si>
  <si>
    <t>Literary studies: from c 1900 -; Literary studies: fiction, novelists &amp; prose writers</t>
  </si>
  <si>
    <t xml:space="preserve">Literary Theory &amp; Cultural Studies </t>
  </si>
  <si>
    <t>Critical Frontiers of Theory, Research, and Policy in International Development Studies</t>
  </si>
  <si>
    <t xml:space="preserve">Zoology &amp; Animal Sciences </t>
  </si>
  <si>
    <t>The Natural History of the Crustacea</t>
  </si>
  <si>
    <t xml:space="preserve">Religion &amp; Science </t>
  </si>
  <si>
    <t xml:space="preserve">Jurisdiction &amp; Immunities </t>
  </si>
  <si>
    <t>Moral Uncertainty</t>
  </si>
  <si>
    <t xml:space="preserve">MacAskill, William; Bykvist, Krister; Ord, Toby </t>
  </si>
  <si>
    <t>Ethics &amp; moral philosophy; Economic theory &amp; philosophy; Philosophy: epistemology &amp; theory of knowledge</t>
  </si>
  <si>
    <t>Bar Manuals</t>
  </si>
  <si>
    <t>The City Law School</t>
  </si>
  <si>
    <t>Bridging the Gap</t>
  </si>
  <si>
    <t xml:space="preserve">Law &amp; Society </t>
  </si>
  <si>
    <t>Law &amp; society</t>
  </si>
  <si>
    <t>Custom, Common Law, and the Constitution of English Renaissance Literature</t>
  </si>
  <si>
    <t>Law and Literature</t>
  </si>
  <si>
    <t xml:space="preserve">Elsky, Stephanie </t>
  </si>
  <si>
    <t>Literary studies: c 1500 to c 1800; Literary studies: fiction, novelists &amp; prose writers; Literary studies: poetry &amp; poets; Legal history</t>
  </si>
  <si>
    <t>Legal Practice Course Manuals</t>
  </si>
  <si>
    <t xml:space="preserve">Criminology </t>
  </si>
  <si>
    <t>The Epigraphy of Ptolemaic Egypt</t>
  </si>
  <si>
    <t>Oxford Studies in Ancient Documents</t>
  </si>
  <si>
    <t xml:space="preserve">Bowman, Alan; Crowther, Charles </t>
  </si>
  <si>
    <t>Ancient history: to c 500 CE; Egyptian archaeology / Egyptology; Literary studies: classical, early &amp; medieval</t>
  </si>
  <si>
    <t>Oxford Studies in Gender and International Relations</t>
  </si>
  <si>
    <t>History of medicine</t>
  </si>
  <si>
    <t xml:space="preserve">Classic Fiction (Pre 1945) </t>
  </si>
  <si>
    <t xml:space="preserve">Earth Sciences </t>
  </si>
  <si>
    <t xml:space="preserve">Whittaker, D. Hugh; Sturgeon, Timothy; Okita, Toshie; Zhu, Tianbiao </t>
  </si>
  <si>
    <t xml:space="preserve">International Business </t>
  </si>
  <si>
    <t>International business; Business strategy; Development economics &amp; emerging economies; Globalization</t>
  </si>
  <si>
    <t>Food Production Operations</t>
  </si>
  <si>
    <t xml:space="preserve">Bali, Chef Parvinder S. </t>
  </si>
  <si>
    <t xml:space="preserve">Mathematics </t>
  </si>
  <si>
    <t>Mathematics &amp; science</t>
  </si>
  <si>
    <t>The Pianist's Guide to Historic Improvisation</t>
  </si>
  <si>
    <t xml:space="preserve">Mortensen, John J. </t>
  </si>
  <si>
    <t xml:space="preserve">Keyboard Instruments </t>
  </si>
  <si>
    <t>Keyboard instruments; Techniques of music / music tutorials</t>
  </si>
  <si>
    <t>The Press and the People: Cheap Print and Society in Scotland, 1500-1785</t>
  </si>
  <si>
    <t xml:space="preserve">Fox, Adam </t>
  </si>
  <si>
    <t>British &amp; Irish history; Literary studies: c 1500 to c 1800; Industrialisation &amp; industrial history</t>
  </si>
  <si>
    <t>Probability &amp; statistics</t>
  </si>
  <si>
    <t xml:space="preserve">Dance &amp; Other Performing Arts </t>
  </si>
  <si>
    <t xml:space="preserve">Public Health &amp; Epidemiology </t>
  </si>
  <si>
    <t>Clinical psychology</t>
  </si>
  <si>
    <t>Literary theory</t>
  </si>
  <si>
    <t>The Oxford Handbook of International Arbitration</t>
  </si>
  <si>
    <t>International arbitration; International economic &amp; trade law; Investment treaties &amp; disputes</t>
  </si>
  <si>
    <t>Oxford Studies in Byzantium</t>
  </si>
  <si>
    <t>The Natural History of the Crustacea: Evolution and Biogeography of the Crustacea, Volume 8</t>
  </si>
  <si>
    <t xml:space="preserve">Thiel, Martin; Poore, Gary </t>
  </si>
  <si>
    <t>Crustaceans; Evolution</t>
  </si>
  <si>
    <t>The Natural History of the Crustacea: Developmental Biology and Larval Ecology, Volume 7</t>
  </si>
  <si>
    <t>Crustaceans; Evolution; Animal behaviour</t>
  </si>
  <si>
    <r>
      <t>Oxford University Press 2020</t>
    </r>
    <r>
      <rPr>
        <b/>
        <u/>
        <sz val="9"/>
        <rFont val="ＭＳ Ｐゴシック"/>
        <family val="3"/>
        <charset val="128"/>
      </rPr>
      <t>年</t>
    </r>
    <r>
      <rPr>
        <b/>
        <u/>
        <sz val="9"/>
        <rFont val="Arial"/>
        <family val="3"/>
      </rPr>
      <t>8</t>
    </r>
    <r>
      <rPr>
        <b/>
        <u/>
        <sz val="9"/>
        <rFont val="ＭＳ Ｐゴシック"/>
        <family val="3"/>
        <charset val="128"/>
      </rPr>
      <t>月新刊</t>
    </r>
    <r>
      <rPr>
        <sz val="9"/>
        <rFont val="ＭＳ Ｐゴシック"/>
        <family val="3"/>
        <charset val="128"/>
      </rPr>
      <t>　</t>
    </r>
    <r>
      <rPr>
        <sz val="9"/>
        <rFont val="Arial"/>
        <family val="2"/>
      </rPr>
      <t>(2020</t>
    </r>
    <r>
      <rPr>
        <sz val="9"/>
        <rFont val="ＭＳ Ｐゴシック"/>
        <family val="3"/>
        <charset val="128"/>
      </rPr>
      <t>年</t>
    </r>
    <r>
      <rPr>
        <sz val="9"/>
        <rFont val="Arial"/>
        <family val="3"/>
      </rPr>
      <t>7</t>
    </r>
    <r>
      <rPr>
        <sz val="9"/>
        <rFont val="ＭＳ Ｐゴシック"/>
        <family val="3"/>
        <charset val="128"/>
      </rPr>
      <t>月</t>
    </r>
    <r>
      <rPr>
        <sz val="9"/>
        <rFont val="Arial"/>
        <family val="2"/>
      </rPr>
      <t>22</t>
    </r>
    <r>
      <rPr>
        <sz val="9"/>
        <rFont val="ＭＳ Ｐゴシック"/>
        <family val="3"/>
        <charset val="128"/>
      </rPr>
      <t>日現在刊行予定</t>
    </r>
    <r>
      <rPr>
        <sz val="9"/>
        <rFont val="Arial"/>
        <family val="2"/>
      </rPr>
      <t>)</t>
    </r>
    <rPh sb="28" eb="29">
      <t>ネン</t>
    </rPh>
    <rPh sb="30" eb="31">
      <t>ガツ</t>
    </rPh>
    <rPh sb="31" eb="33">
      <t>シンカン</t>
    </rPh>
    <rPh sb="47" eb="49">
      <t>カンコウ</t>
    </rPh>
    <rPh sb="49" eb="51">
      <t>ヨテイ</t>
    </rPh>
    <phoneticPr fontId="23"/>
  </si>
  <si>
    <r>
      <t>Oxford University Press 2020</t>
    </r>
    <r>
      <rPr>
        <b/>
        <u/>
        <sz val="9"/>
        <rFont val="ＭＳ Ｐゴシック"/>
        <family val="3"/>
        <charset val="128"/>
      </rPr>
      <t>年</t>
    </r>
    <r>
      <rPr>
        <b/>
        <u/>
        <sz val="9"/>
        <rFont val="Arial"/>
        <family val="3"/>
      </rPr>
      <t>9</t>
    </r>
    <r>
      <rPr>
        <b/>
        <u/>
        <sz val="9"/>
        <rFont val="ＭＳ Ｐゴシック"/>
        <family val="3"/>
        <charset val="128"/>
      </rPr>
      <t>月新刊</t>
    </r>
    <r>
      <rPr>
        <sz val="9"/>
        <rFont val="ＭＳ Ｐゴシック"/>
        <family val="3"/>
        <charset val="128"/>
      </rPr>
      <t>　</t>
    </r>
    <r>
      <rPr>
        <sz val="9"/>
        <rFont val="Arial"/>
        <family val="2"/>
      </rPr>
      <t>(2020</t>
    </r>
    <r>
      <rPr>
        <sz val="9"/>
        <rFont val="ＭＳ Ｐゴシック"/>
        <family val="3"/>
        <charset val="128"/>
      </rPr>
      <t>年</t>
    </r>
    <r>
      <rPr>
        <sz val="9"/>
        <rFont val="Arial"/>
        <family val="3"/>
      </rPr>
      <t>7</t>
    </r>
    <r>
      <rPr>
        <sz val="9"/>
        <rFont val="ＭＳ Ｐゴシック"/>
        <family val="3"/>
        <charset val="128"/>
      </rPr>
      <t>月</t>
    </r>
    <r>
      <rPr>
        <sz val="9"/>
        <rFont val="Arial"/>
        <family val="2"/>
      </rPr>
      <t>22</t>
    </r>
    <r>
      <rPr>
        <sz val="9"/>
        <rFont val="ＭＳ Ｐゴシック"/>
        <family val="3"/>
        <charset val="128"/>
      </rPr>
      <t>日現在刊行予定</t>
    </r>
    <r>
      <rPr>
        <sz val="9"/>
        <rFont val="Arial"/>
        <family val="2"/>
      </rPr>
      <t>)</t>
    </r>
    <rPh sb="28" eb="29">
      <t>ネン</t>
    </rPh>
    <rPh sb="30" eb="31">
      <t>ガツ</t>
    </rPh>
    <rPh sb="31" eb="33">
      <t>シンカン</t>
    </rPh>
    <rPh sb="47" eb="49">
      <t>カンコウ</t>
    </rPh>
    <rPh sb="49" eb="51">
      <t>ヨテイ</t>
    </rPh>
    <phoneticPr fontId="23"/>
  </si>
  <si>
    <t>Ecology: International Edition</t>
  </si>
  <si>
    <t>William D. Bowman (University of Colorado at Boulder); Sally D. Hacker (Oregon State University, Corvallis); Sally D. Hacker</t>
  </si>
  <si>
    <t>Bowman, William D.; Hacker, Sally D.; Hacker, Sally D.</t>
  </si>
  <si>
    <t>Pbk</t>
  </si>
  <si>
    <t>Dog Whistle Politics: Strategic Racism, Fake Populism, and the Dividing of America, Expanded and Fully Revised Edition</t>
  </si>
  <si>
    <t>Revised</t>
  </si>
  <si>
    <t>Ian Haney-Lopez (Professor of Law, Professor of Law, UC-Berkeley)</t>
  </si>
  <si>
    <t xml:space="preserve">Haney-Lopez, Ian </t>
  </si>
  <si>
    <t>Microrheology</t>
  </si>
  <si>
    <t>Eric M. Furst (Professor, Professor, University of Delaware, USA); Todd M. Squires (Professor, Professor, University of California, Santa Barbara, USA)</t>
  </si>
  <si>
    <t xml:space="preserve">Furst, Eric M.; Squires, Todd M. </t>
  </si>
  <si>
    <t>Constitutional Change in the Contemporary Socialist World</t>
  </si>
  <si>
    <t>Oxford Comparative Constitutionalism</t>
  </si>
  <si>
    <t>Ngoc Son Bui (Assistant Professor, Assistant Professor, The Chinese University of Hong Kong Faculty of Law)</t>
  </si>
  <si>
    <t xml:space="preserve">Bui, Ngoc Son </t>
  </si>
  <si>
    <t>H/C</t>
  </si>
  <si>
    <t>Patriotism by Proxy: The Civil War Draft and the Cultural Formation of Citizen-Soldiers, 1863-1865</t>
  </si>
  <si>
    <t>Colleen Glenney Boggs (Professor of English, Professor of English, Dartmouth College, USA)</t>
  </si>
  <si>
    <t xml:space="preserve">Boggs, Colleen Glenney </t>
  </si>
  <si>
    <t>Rethinking Existentialism</t>
  </si>
  <si>
    <t>Jonathan Webber (Professor of Philosophy, Professor of Philosophy, Cardiff University)</t>
  </si>
  <si>
    <t xml:space="preserve">Webber, Jonathan </t>
  </si>
  <si>
    <t>The Tough Standard: The Hard Truths About Masculinity and Violence</t>
  </si>
  <si>
    <t>Ronald F. Levant (Professor Emeritus of Psychology, Professor Emeritus of Psychology, The University of Akron); Shana Pryor (Doctoral Student, Doctoral Student, The University of Akron)</t>
  </si>
  <si>
    <t xml:space="preserve">Levant, Ronald F.; Pryor, Shana </t>
  </si>
  <si>
    <t>First Woman: Joanne Simpson and the Tropical Atmosphere</t>
  </si>
  <si>
    <t>James Rodger Fleming (Professor of Science, Technology, and Society, Professor of Science, Technology, and Society, Colby College)</t>
  </si>
  <si>
    <t xml:space="preserve">Fleming, James Rodger </t>
  </si>
  <si>
    <t>Stages of Loss: The English Comedians and their Reception</t>
  </si>
  <si>
    <t>George Oppitz-Trotman (Research Associate, University of Cambridge)</t>
  </si>
  <si>
    <t xml:space="preserve">Oppitz-Trotman, George </t>
  </si>
  <si>
    <t>The Oxford Handbook of Egyptology</t>
  </si>
  <si>
    <t>Ian Shaw (Reader in Egyptian Archaeology, University of Liverpool; Visiting Professor in Egyptology, Reader in Egyptian Archaeology, University of Liverpool; Visiting Professor in Egyptology, Northeast Normal University, Changchun, China); Elizabeth Bloxam (Visiting Professor in Egyptology, Northeast Normal University, Changchun, China; Honorary Research Associate, Visiting Professor in Egyptology, Northeast Normal University, Changchun, China; Honorary Research Associate, University College London)</t>
  </si>
  <si>
    <t xml:space="preserve">Shaw, Ian; Bloxam, Elizabeth </t>
  </si>
  <si>
    <t>Athanassios Vergados (Reader in Greek, Reader in Greek, Newcastle University)</t>
  </si>
  <si>
    <t>Menelaus in the Archaic Period: Not Quite the Best of the Achaeans</t>
  </si>
  <si>
    <t>Anna R. Stelow (Researcher in the Department of Classics, Researcher in the Department of Classics, University of Virginia)</t>
  </si>
  <si>
    <t xml:space="preserve">Stelow, Anna R. </t>
  </si>
  <si>
    <t>Steiner &amp; Woods EU Law</t>
  </si>
  <si>
    <t>Marios Costa (Senior Lecturer in Law, The City Law School, City, University of London); Steve Peers (Professor of Law, University of Essex)</t>
  </si>
  <si>
    <t xml:space="preserve">Costa, Marios; Peers, Steve </t>
  </si>
  <si>
    <t>Chemistry Solutions to Challenges in the Petroleum Industry</t>
  </si>
  <si>
    <t>Parviz Rahimi; Cesar Ovalles; Yunlong Zhang; Jeramie J. Adams</t>
  </si>
  <si>
    <t>Rahimi, Parviz; Ovalles, Cesar; Zhang, Yunlong; Adams, Jeramie J.</t>
  </si>
  <si>
    <t>Advocacy</t>
  </si>
  <si>
    <t>Conference Skills</t>
  </si>
  <si>
    <t>Drafting</t>
  </si>
  <si>
    <t>Opinion Writing and Case Preparation</t>
  </si>
  <si>
    <t>Professional Ethics</t>
  </si>
  <si>
    <t>Remedies</t>
  </si>
  <si>
    <t>Blackstone's Statutes on Commercial &amp; Consumer Law 2020-2021</t>
  </si>
  <si>
    <t>Blackstone's Statute Series</t>
  </si>
  <si>
    <t>Francis Rose (Senior Research Fellow, Commercial Law Centre, Harris Manchester College, University of Oxford)</t>
  </si>
  <si>
    <t xml:space="preserve">Rose, Francis </t>
  </si>
  <si>
    <t>Blackstone's Statutes on Contract, Tort &amp; Restitution 2020-2021</t>
  </si>
  <si>
    <t>Blackstone's Statutes on Criminal Law 2020-2021</t>
  </si>
  <si>
    <t>Matthew Dyson (Associate Professor at the Faculty of Law, University of Oxford and Fellow of Corpus Christi College, Oxford)</t>
  </si>
  <si>
    <t xml:space="preserve">Dyson, Matthew </t>
  </si>
  <si>
    <t>Blackstone's Statutes on Intellectual Property</t>
  </si>
  <si>
    <t>Andrew Christie</t>
  </si>
  <si>
    <t>Christie, Andrew</t>
  </si>
  <si>
    <t>Blackstone's Statutes on Public Law &amp; Human Rights 2020-2021</t>
  </si>
  <si>
    <t>Robert G. Lee (Professor of Law and Director of the Centre for Legal Education and Research, University of Birmingham)</t>
  </si>
  <si>
    <t xml:space="preserve">Lee, Robert G. </t>
  </si>
  <si>
    <t>Company Law Concentrate: Law Revision and Study Guide</t>
  </si>
  <si>
    <t>Concentrate</t>
  </si>
  <si>
    <t>Lee Roach (Senior Lecturer in Law, School of Law, University of Portsmouth)</t>
  </si>
  <si>
    <t xml:space="preserve">Roach, Lee </t>
  </si>
  <si>
    <t>Criminal Law Concentrate: Law Revision and Study Guide</t>
  </si>
  <si>
    <t>Jonathan Herring (Professor of Law, Exeter College, University of Oxford)</t>
  </si>
  <si>
    <t>English Legal System Concentrate: Law Revision and Study Guide</t>
  </si>
  <si>
    <t>Mark Thomas (Senior Lecturer, Nottingham Trent University); Claire McGourlay (Professor of Law, the University of Manchester)</t>
  </si>
  <si>
    <t xml:space="preserve">Thomas, Mark; McGourlay, Claire </t>
  </si>
  <si>
    <t>Equity &amp; Trusts Concentrate: Law Revision and Study Guide</t>
  </si>
  <si>
    <t>Iain McDonald (Senior Lecturer in Law, University of the West of England); Anne Street (Visiting Lecturer, SOAS University of London, University of Law, and City University)</t>
  </si>
  <si>
    <t xml:space="preserve">McDonald, Iain; Street, Anne </t>
  </si>
  <si>
    <t>EU Law Concentrate: Law Revision and Study Guide</t>
  </si>
  <si>
    <t>Matthew Homewood (Deputy Dean, Nottingham Law School)</t>
  </si>
  <si>
    <t xml:space="preserve">Homewood, Matthew </t>
  </si>
  <si>
    <t>Family Law Concentrate: Law Revision and Study Guide</t>
  </si>
  <si>
    <t>Susan Heenan (Visiting Fellow, University of the West of England); Anna Heenan (Consultant, Family Law Practice, and Lecturer in Law, Cardiff University)</t>
  </si>
  <si>
    <t xml:space="preserve">Heenan, Susan; Heenan, Anna </t>
  </si>
  <si>
    <t>Land Law Concentrate: Law Revision and Study Guide</t>
  </si>
  <si>
    <t>Victoria Sayles (Visiting Lecturer, BPP and University of Law)</t>
  </si>
  <si>
    <t xml:space="preserve">Sayles, Victoria </t>
  </si>
  <si>
    <t>Concentrate Questions and Answers Company Law: Law Q&amp;A Revision and Study Guide</t>
  </si>
  <si>
    <t>Concentrate Questions &amp; Answers</t>
  </si>
  <si>
    <t>Imogen Moore (Associate Professor in Law, University of Bristol)</t>
  </si>
  <si>
    <t xml:space="preserve">Moore, Imogen </t>
  </si>
  <si>
    <t>Concentrate Questions and Answers Public Law: Law Q&amp;A Revision and Study Guide</t>
  </si>
  <si>
    <t>Richard Clements (Associate Lecturer, University of Exeter)</t>
  </si>
  <si>
    <t xml:space="preserve">Clements, Richard </t>
  </si>
  <si>
    <t>Going Nowhere Fast: Mobile Inequality in the Age of Translocality</t>
  </si>
  <si>
    <t>Sabina Lawreniuk; Laurie Parsons</t>
  </si>
  <si>
    <t>Lawreniuk, Sabina; Parsons, Laurie</t>
  </si>
  <si>
    <t>EU Law Directions</t>
  </si>
  <si>
    <t>Nigel Foster (FRSA, LLM Degree Academic Director, Robert Kennedy College, Zurich, Visiting Professor of European Law at the Europa-Institut, Universitat des Saarlandes, Saarbrucken)</t>
  </si>
  <si>
    <t xml:space="preserve">Foster, Nigel </t>
  </si>
  <si>
    <t>Interactive Visual Ideas for Musical Classroom Activities: Tips for Music Teachers</t>
  </si>
  <si>
    <t>Essential Music Technology:The Prestissimo Series</t>
  </si>
  <si>
    <t>Catherine Dwinal (Conference Presenter, Music Education Blogger and Technology Coach)</t>
  </si>
  <si>
    <t xml:space="preserve">Dwinal, Catherine </t>
  </si>
  <si>
    <t>Civil Litigation 2020-2021</t>
  </si>
  <si>
    <t>Lucilla Macgregor (Solicitor (non-practising), Senior Lecturer, University of West England); Charlotte Peacey (Solicitor (non-practising), Senior Lecturer, University of West England); Georgina Ridsdale (Solicitor (non-practising), Senior Lecturer, University of West England)</t>
  </si>
  <si>
    <t>Macgregor, Lucilla; Peacey, Charlotte; Ridsdale, Georgina</t>
  </si>
  <si>
    <t>Fisheries and Aquaculture: Volume 9</t>
  </si>
  <si>
    <t>NATURAL HISTORY OF THE CRUSTACEA SERIES</t>
  </si>
  <si>
    <t>Gustavo Lovrich (Marine Biologist); Martin Thiel (Marine Biologist)</t>
  </si>
  <si>
    <t xml:space="preserve">Lovrich, Gustavo; Thiel, Martin </t>
  </si>
  <si>
    <t>Sounding Feminine: Women's Voices in British Musical Culture, 1780-1850</t>
  </si>
  <si>
    <t>NEW CULTURAL HISTORY OF MUSIC SERIES</t>
  </si>
  <si>
    <t>David Kennerley (Leverhulme Early Career Fellow, Leverhulme Early Career Fellow, Queen Mary University of London)</t>
  </si>
  <si>
    <t xml:space="preserve">Kennerley, David </t>
  </si>
  <si>
    <t>Colleen Conway (Professor of Music Education, Professor of Music Education, University of Michigan)</t>
  </si>
  <si>
    <t>Colleen M. Conway (Professor of Music Education, Professor of Music Education, School of Music,Theatre &amp; Dance, University of Michigan)</t>
  </si>
  <si>
    <t>BAHUDHA AND THE POST 9/11 WORLD_OIP</t>
  </si>
  <si>
    <t>Oxford India Paperbacks</t>
  </si>
  <si>
    <t>Balmiki Prasad Singh (Distinguished scholar)</t>
  </si>
  <si>
    <t xml:space="preserve">Singh, Balmiki Prasad </t>
  </si>
  <si>
    <t>Employment in India</t>
  </si>
  <si>
    <t>Oxford India Short Introductions Series</t>
  </si>
  <si>
    <t>Ajit Kumar Ghose</t>
  </si>
  <si>
    <t>Ghose, Ajit Kumar</t>
  </si>
  <si>
    <t>India Rising: A Multi Layered Analysis of Ideas, Interests and Institutions</t>
  </si>
  <si>
    <t>Oxford International Relations in South Asia</t>
  </si>
  <si>
    <t>Dr Johannes Plagemann (India Rising: Ideas, Interests, and Institutions in Foreign Policy, India Rising: Ideas, Interests, and Institutions in Foreign Policy, GIGA Institute of Asian Studies, Hamburg, Germany); Dr Sandra Destradi (India Rising: Ideas, Interests, and Institutions in Foreign Policy, India Rising: Ideas, Interests, and Institutions in Foreign Policy, GIGA Institute of Asian Studies, Hamburg, Germany); Professor Amrita Narlikar (India Rising: Ideas, Interests, and Institutions in Foreign Policy, India Rising: Ideas, Interests, and Institutions in Foreign Policy, GIGA, University of Hamburg)</t>
  </si>
  <si>
    <t xml:space="preserve">Plagemann, Johannes; Destradi, Sandra; Narlikar, Amrita </t>
  </si>
  <si>
    <t>Oxford Handbook of Emergency Medicine</t>
  </si>
  <si>
    <t>Jonathan P. Wyatt (Honorary Clinical Associate Professor, Honorary Clinical Associate Professor, University of Exeter, UK); Robert G. Taylor (Consultant in Emergency Medicine, Consultant in Emergency Medicine, Royal Cornwall Hospital, Truro, UK); Kerstin de Wit (Assistant Professor, Assistant Professor, McMaster University, Hamilton, Canada); Emily J. Hotton (Clinical Research Fellow, Clinical Research Fellow, Southmead Hospital and)</t>
  </si>
  <si>
    <t xml:space="preserve">Wyatt, Jonathan P.; Taylor, Robert G.; de Wit, Kerstin; Hotton, Emily J. </t>
  </si>
  <si>
    <t>Mystifying Kabbalah: Academic Scholarship, National Theology, and New Age Spirituality</t>
  </si>
  <si>
    <t>OXFORD STU WESTERN ESOTERICISM SERIES</t>
  </si>
  <si>
    <t>Boaz Huss (Aron Bernstein Chair in Jewish History, Aron Bernstein Chair in Jewish History, Ben-Gurion University of the Negev)</t>
  </si>
  <si>
    <t xml:space="preserve">Huss, Boaz </t>
  </si>
  <si>
    <t>Gender, Religion, Extremism: Finding Women in Anti-Radicalization</t>
  </si>
  <si>
    <t>Katherine E. Brown</t>
  </si>
  <si>
    <t>Brown, Katherine E.</t>
  </si>
  <si>
    <t>The Arts of Disruption: Allegory and Piers Plowman</t>
  </si>
  <si>
    <t>Nicolette Zeeman (Professor of Medieval and Renaissance English, University of Cambridge)</t>
  </si>
  <si>
    <t xml:space="preserve">Zeeman, Nicolette </t>
  </si>
  <si>
    <t>A Blaze of Light in Every Word: Analyzing the Popular Singing Voice</t>
  </si>
  <si>
    <t>Victoria Malawey (Associate Professor of Music, Associate Professor of Music, Macalester College)</t>
  </si>
  <si>
    <t xml:space="preserve">Malawey, Victoria </t>
  </si>
  <si>
    <t>Mark Burford (Associate Professor of Music, Associate Professor of Music, Reed College)</t>
  </si>
  <si>
    <t>Selected Works of Jawaharlal Nehru, Second Series, Volume 82, 1  May-31st July 1963</t>
  </si>
  <si>
    <t>Selected Works of Jawaharlal Nehru</t>
  </si>
  <si>
    <t>Madhavan K Palat (Trustee of Jawaharlal Nehru Memorial Fund, Trustee of Jawaharlal Nehru Memorial Fund, Jawaharlal Nehru Memorial Fund)</t>
  </si>
  <si>
    <t xml:space="preserve">Palat, Madhavan K </t>
  </si>
  <si>
    <t>Selected Works Of Jawaharlal Nehru, Second Series,vol-83, 1 Aug-31 Oct 1963</t>
  </si>
  <si>
    <t>Professor Madhavan K Palat (Trustee of Jawaharlal Nehru Memorial Fund, Trustee of Jawaharlal Nehru Memorial Fund, Jawaharlal Nehru Memorial Fund)</t>
  </si>
  <si>
    <t>Selected Works Of Jawaharlal Nehru, Second Series,vol-84, 1 Nov-31 Dec 1963</t>
  </si>
  <si>
    <t>Selected Works Of Jawaharlal Nehru, Second Series,vol-85, 1 Jan-26 May 1964</t>
  </si>
  <si>
    <t>The Partisan Politics of Law and Order</t>
  </si>
  <si>
    <t>STUDIES CRIME AMD PUBLIC POLICY SERIES</t>
  </si>
  <si>
    <t>Georg Wenzelburger (Professor of Political Science, Professor of Political Science, TU Kaiserslautern, Germany)</t>
  </si>
  <si>
    <t xml:space="preserve">Wenzelburger, Georg </t>
  </si>
  <si>
    <t>John Cage's Concert for Piano and Orchestra</t>
  </si>
  <si>
    <t>Studies in Musical Genesis, Structure, and Interpretation</t>
  </si>
  <si>
    <t>Martin Iddon (Professor of Music and Aesthetics, Professor of Music and Aesthetics, University of Leeds); Philip Thomas (Professor in Performance, Professor in Performance, University of Huddersfield)</t>
  </si>
  <si>
    <t xml:space="preserve">Iddon, Martin; Thomas, Philip </t>
  </si>
  <si>
    <t>What Everyone Needs to Know®</t>
  </si>
  <si>
    <t>Jane McAuliffe (Senior Research Fellow, Senior Research Fellow, Berkley Center for Religion, Peace, and World Affairs, Georgetown University)</t>
  </si>
  <si>
    <t>1652: The Cardinal, the Prince, and the Crisis of the 'Fronde'</t>
  </si>
  <si>
    <t>David Parrott (Professor of Early Modern History, Professor of Early Modern History, University of Oxford)</t>
  </si>
  <si>
    <t xml:space="preserve">Parrott, David </t>
  </si>
  <si>
    <t>Sharon J. Paul (Professor of Music, Chair of Vocal and Choral Studies, and Director of Choral Activities, Professor of Music, Chair of Vocal and Choral Studies, and Director of Choral Activities, University of Oregon)</t>
  </si>
  <si>
    <t>Awakening Verse: The Poetics of Early American Evangelicalism</t>
  </si>
  <si>
    <t>Wendy Raphael Roberts (Assistant Professor of English, Assistant Professor of English, The University at Albany, SUNY)</t>
  </si>
  <si>
    <t xml:space="preserve">Roberts, Wendy Raphael </t>
  </si>
  <si>
    <t>The Baroque Violin &amp; Viola, vol. I: A Fifty-Lesson Course</t>
  </si>
  <si>
    <t>Walter Reiter (Professor of Baroque Violin, Professor of Baroque Violin, The Royal Conservatoire of the Hague)</t>
  </si>
  <si>
    <t xml:space="preserve">Reiter, Walter </t>
  </si>
  <si>
    <t>Biruni</t>
  </si>
  <si>
    <t>Dr. George Malagaris (Research Fellow and Dean of Scholars, Research Fellow and Dean of Scholars, Oxford Centre for Islamic Studies)</t>
  </si>
  <si>
    <t xml:space="preserve">Malagaris, George </t>
  </si>
  <si>
    <t>Cinema Expanded: Avant-Garde Film in the Age of Intermedia</t>
  </si>
  <si>
    <t>Jonathan Walley (Associate Professor of Film, Associate Professor of Film, Denison University)</t>
  </si>
  <si>
    <t xml:space="preserve">Walley, Jonathan </t>
  </si>
  <si>
    <t>Classical Mythology: A Guide to the Mythical World of the Greeks and Romans</t>
  </si>
  <si>
    <t>William Hansen (Professor Emeritus of Classical Studies &amp; Folklore,, Professor Emeritus of Classical Studies &amp; Folklore,, Indiana University)</t>
  </si>
  <si>
    <t xml:space="preserve">Hansen, William </t>
  </si>
  <si>
    <t>Dr Shriram K. Vasudevan (Assistant Professor, Dept. of CSE, Assistant Professor, Dept. of CSE, Amrita Vishwa Vidyapeetham, Coimbatore); Mr Abhishek S. Nagarajan (Data Scientist, Data Scientist, 24[7].ai, Bengaluru); Prof Karthick Nanmaran (Assistant Prof., Dept of CSE, Assistant Prof., Dept of CSE, SRM, Chennai)</t>
  </si>
  <si>
    <t xml:space="preserve">Vasudevan, Shriram K.; Nagarajan, Abhishek S.; Nanmaran, Karthick </t>
  </si>
  <si>
    <t>Sujatha Rao (Dr, Dr, Former Union Secretary of the Minsitry of Health and family Welfare)</t>
  </si>
  <si>
    <t>Explaining Imagination</t>
  </si>
  <si>
    <t>Peter Langland-Hassan (Associate Professor of Philosophy, Associate Professor of Philosophy, University of Cincinnati)</t>
  </si>
  <si>
    <t xml:space="preserve">Langland-Hassan, Peter </t>
  </si>
  <si>
    <t>Iddo Landau (Professor of Philosophy, Professor of Philosophy, Haifa University)</t>
  </si>
  <si>
    <t>In Search of a Theory of Everything: The Philosophy Behind Physics</t>
  </si>
  <si>
    <t>Demetris Nicolaides (Professor of Physics, Professor of Physics, Bloomfield College)</t>
  </si>
  <si>
    <t xml:space="preserve">Nicolaides, Demetris </t>
  </si>
  <si>
    <t>Jumbos and Jumping Devils: A Social History of Indian Circus</t>
  </si>
  <si>
    <t>Dr. Nisha P R (Independent Researcher)</t>
  </si>
  <si>
    <t xml:space="preserve">P R, Nisha </t>
  </si>
  <si>
    <t>Kudankulam: The Story of an Indo-Russian Nuclear Power Plant</t>
  </si>
  <si>
    <t>Professor Raminder Kaur (Professor of Anthropology and Cultural Studies, School of Global Studies, Professor of Anthropology and Cultural Studies, School of Global Studies, University of Sussex)</t>
  </si>
  <si>
    <t xml:space="preserve">Kaur, Professor Raminder </t>
  </si>
  <si>
    <t>Manufacturing Technology Vol. 1</t>
  </si>
  <si>
    <t>S Gowri (Honorary Professor, Dept. of Manufacturing Engineering, Honorary Professor, Dept. of Manufacturing Engineering, College of Engineering Guindy); P Hariharan (Professor, Dept. of Manufacturing Engineering, Professor, Dept. of Manufacturing Engineering, College of Engineering Guindy); A Suresh Babu (Associate Professor, Dept. of Manufacturing Engineering, Associate Professor, Dept. of Manufacturing Engineering, College of Engineering Guindy)</t>
  </si>
  <si>
    <t xml:space="preserve">Gowri, S; Hariharan, P; Suresh Babu, A </t>
  </si>
  <si>
    <t>Michel J Kaiser (Lyell Centre, Heriot-Watt University); Martin J Attrill (The Marine Institute); Simon Jennings (Centre for Environment, Fisheries and Aquaculture Science, Lowestoft Laboratory); David Thomas (School of Ocean Sciences, Bangor University)</t>
  </si>
  <si>
    <t>MOVE: An American Religion</t>
  </si>
  <si>
    <t>Richard Kent Evans (Research Associate, Quaker Studies, Research Associate, Quaker Studies, Haverford College)</t>
  </si>
  <si>
    <t xml:space="preserve">Evans, Richard Kent </t>
  </si>
  <si>
    <t>The Naga Ethnic Movement for a Separate Homeland: Stories from the Field</t>
  </si>
  <si>
    <t>Dr Namrata Goswami (Independent strategic analyst and consultant)</t>
  </si>
  <si>
    <t xml:space="preserve">Goswami, Namrata </t>
  </si>
  <si>
    <t>Nazi Camps and their Neighbouring Communities: History, Memory, and Memorialization</t>
  </si>
  <si>
    <t>Helen J. Whatmore-Thomson</t>
  </si>
  <si>
    <t>Whatmore-Thomson, Helen J.</t>
  </si>
  <si>
    <t>Norms and Necessity</t>
  </si>
  <si>
    <t>Amie L. Thomasson (Daniel P. Stone Professor of Intellectual and Moral Philosophy, Daniel P. Stone Professor of Intellectual and Moral Philosophy, Dartmouth College)</t>
  </si>
  <si>
    <t xml:space="preserve">Thomasson, Amie L. </t>
  </si>
  <si>
    <t>On Borders: Territories, Legitimacy, and the Rights of Place</t>
  </si>
  <si>
    <t>Paulina Ochoa Espejo</t>
  </si>
  <si>
    <t>Ochoa Espejo, Paulina</t>
  </si>
  <si>
    <t>John J. Mortensen (Professor of Piano, Professor of Piano, Cedarville University)</t>
  </si>
  <si>
    <t>Rethinking Law and Violence</t>
  </si>
  <si>
    <t>Latika Vashist (Assistant Professor, Assistant Professor, Indian Law Institute, New Delhi); Jyoti Dogra Sood (Associate Professor, Associate Professor, Indian Law Institute, New Delhi)</t>
  </si>
  <si>
    <t xml:space="preserve">Vashist, Latika; Sood, Jyoti Dogra </t>
  </si>
  <si>
    <t>The Shadow of the Black Hole</t>
  </si>
  <si>
    <t>John W. Moffat</t>
  </si>
  <si>
    <t>Moffat, John W.</t>
  </si>
  <si>
    <t>Shakespeare Before 'Shakespeare': Stratford-upon-Avon, Warwickshire, and the Elizabethan State</t>
  </si>
  <si>
    <t>Glyn Parry (Professor of Early Modern History, Professor of Early Modern History, University of Roehampton, London); Cathryn Enis (Honorary Research Fellow, Honorary Research Fellow, University of Birmingham)</t>
  </si>
  <si>
    <t xml:space="preserve">Parry, Glyn; Enis, Cathryn </t>
  </si>
  <si>
    <t>Special Star: Benazir Bhutto's Story</t>
  </si>
  <si>
    <t>Syeda Abida Hussain</t>
  </si>
  <si>
    <t>Hussain, Syeda Abida</t>
  </si>
  <si>
    <t>The State During the British Raj: Imperial Governance in South Asia 1700-1947</t>
  </si>
  <si>
    <t>Ilhan Niaz (Doctor)</t>
  </si>
  <si>
    <t xml:space="preserve">Niaz, Ilhan </t>
  </si>
  <si>
    <t>We Built Reality: How Social Science Infiltrated Culture, Politics, and Power</t>
  </si>
  <si>
    <t>Jason Blakely (Assistant Professor of Political Science, Assistant Professor of Political Science, Pepperdine University)</t>
  </si>
  <si>
    <t xml:space="preserve">Blakely, Jason </t>
  </si>
  <si>
    <t>Managing Microaggressions: Addressing Everyday Racism in Therapeutic Spaces</t>
  </si>
  <si>
    <t>ABCT CLINICAL PRACTICE SERIES</t>
  </si>
  <si>
    <t>Monnica T. Williams (Associate Professor &amp; Canada Chair for Mental Health Disparities, Associate Professor &amp; Canada Chair for Mental Health Disparities, University of Ottawa)</t>
  </si>
  <si>
    <t xml:space="preserve">Williams, Monnica T. </t>
  </si>
  <si>
    <t>The Oxford Handbook of Sexual and Gender Minority Mental Health</t>
  </si>
  <si>
    <t>Esther D. Rothblum (Professor, Professor, Women's Studies Department, San Diego State University)</t>
  </si>
  <si>
    <t xml:space="preserve">Rothblum, Esther D. </t>
  </si>
  <si>
    <t>Essential Ornithology</t>
  </si>
  <si>
    <t>Graham Scott (Director, Director, Teaching Excellence Academy, University of Hull, UK)</t>
  </si>
  <si>
    <t xml:space="preserve">Scott, Graham </t>
  </si>
  <si>
    <t>Parenting for a Digital Future: How Hopes and Fears about Technology Shape Children's Lives</t>
  </si>
  <si>
    <t>Sonia Livingstone (Professor, Department of Media and Communications, Professor, Department of Media and Communications, London Schoool of Economics); Alicia Blum-Ross (Public Policy Lead for Kids &amp; Families, Public Policy Lead for Kids &amp; Families, Google)</t>
  </si>
  <si>
    <t xml:space="preserve">Livingstone, Sonia; Blum-Ross, Alicia </t>
  </si>
  <si>
    <t>Practical Implementation in Social Work: A Guide to Engaging in Evidence-Based Practice</t>
  </si>
  <si>
    <t>Jennifer L. Bellamy (Associate Dean for Research and Faculty Development, Professor, Associate Dean for Research and Faculty Development, Professor, University of Denver); Danielle E. Parish (Professor, Professor, Baylor University)</t>
  </si>
  <si>
    <t xml:space="preserve">Bellamy, Jennifer L.; Parish, Danielle E. </t>
  </si>
  <si>
    <t>How Constitutional Rights Matter</t>
  </si>
  <si>
    <t>Adam Chilton (Assistant Professor of Law, Assistant Professor of Law, The University of Chicago Law School); Mila Versteeg (Associate Professor of Law, and Director of the Human Rights Program, Associate Professor of Law, and Director of the Human Rights Program, University of Virginia School of Law)</t>
  </si>
  <si>
    <t xml:space="preserve">Chilton, Adam; Versteeg, Mila </t>
  </si>
  <si>
    <t>Exploring Classical Mechanics: A Collection of 350+ Solved Problems for Students, Lecturers, and Researchers - Second Revised and Enlarged English Edition</t>
  </si>
  <si>
    <t>G. L. Kotkin (Full Professor and Chair of Theoretical Physics, Full Professor and Chair of Theoretical Physics, Novosibirsk State University); V. G. Serbo (Full Professor and Chair of Theoretical Physics, Full Professor and Chair of Theoretical Physics, Novosibirsk State University)</t>
  </si>
  <si>
    <t xml:space="preserve">Kotkin, G. L.; Serbo, V. G. </t>
  </si>
  <si>
    <t>Caliphs and Merchants: Cities and Economies of Power in the Near East (700-950)</t>
  </si>
  <si>
    <t>Fanny Bessard (Associate Professor in Medieval Eurasian History, Associate Professor in Medieval Eurasian History, Faculty of History, University of Oxford and Trinity College, Oxford)</t>
  </si>
  <si>
    <t xml:space="preserve">Bessard, Fanny </t>
  </si>
  <si>
    <t>Recycling and Reuse in the Roman Economy</t>
  </si>
  <si>
    <t>Chloe N. Duckworth (Lecturer in Archaeological Materials Science, Lecturer in Archaeological Materials Science, Newcastle University); Andrew Wilson (Professor of the Archaeology of the Roman Empire, Professor of the Archaeology of the Roman Empire, University of Oxford)</t>
  </si>
  <si>
    <t xml:space="preserve">Duckworth, Chloe N.; Wilson, Andrew </t>
  </si>
  <si>
    <t>Aristotle's De motu animalium: Symposium Aristotelicum</t>
  </si>
  <si>
    <t>Christof Rapp (Ludwig-Maximilians-Universitat, Munich); Oliver Primavesi (Ludwig-Maximilians-Universitat, Munich)</t>
  </si>
  <si>
    <t xml:space="preserve">Rapp, Christof; Primavesi, Oliver </t>
  </si>
  <si>
    <t>Banking on Failure: Cum-Ex and Why and How Banks Game the System</t>
  </si>
  <si>
    <t>Richard S Collier (Associate Fellow, Associate Fellow, Said Business School, University of Oxford, UK)</t>
  </si>
  <si>
    <t xml:space="preserve">Collier, Richard S </t>
  </si>
  <si>
    <t>The State versus the People: Revolutionary Justice in Russia's Civil War, 1917-1922</t>
  </si>
  <si>
    <t>Matthew Rendle (Senior Lecturer in History, Senior Lecturer in History, University of Exeter)</t>
  </si>
  <si>
    <t xml:space="preserve">Rendle, Matthew </t>
  </si>
  <si>
    <t>Language Invention in Linguistics Pedagogy</t>
  </si>
  <si>
    <t>Jeffrey Punske (Assistant Professor, Dept of Linguistics, Assistant Professor, Dept of Linguistics, Southern Illinois University); Nathan Sanders (Assistant Professor, Dept of Linguistics, Assistant Professor, Dept of Linguistics, University of Toronto); Amy V. Fountain (Associate Professor, Dept of Linguistics, Associate Professor, Dept of Linguistics, University of Arizona)</t>
  </si>
  <si>
    <t xml:space="preserve">Punske, Jeffrey; Sanders, Nathan; Fountain, Amy V. </t>
  </si>
  <si>
    <t>Stuck: How Vaccine Rumors Start - and Why They Don't Go Away</t>
  </si>
  <si>
    <t>Heidi J. Larson (Professor of Anthropology, Risk, and Decision Science, and Director of the Vaccine Confidence Project, Professor of Anthropology, Risk, and Decision Science, and Director of the Vaccine Confidence Project, London School of Hygiene &amp; Tropical Medicine)</t>
  </si>
  <si>
    <t xml:space="preserve">Larson, Heidi J. </t>
  </si>
  <si>
    <t>Songs of Sacrifice: Chant, Identity, and Christian Formation in Early Medieval Iberia</t>
  </si>
  <si>
    <t>AMS STUDIES IN MUSIC SERIES</t>
  </si>
  <si>
    <t>Rebecca Maloy (Professor of Musicology, Professor of Musicology, University of Colorado, Boulder)</t>
  </si>
  <si>
    <t xml:space="preserve">Maloy, Rebecca </t>
  </si>
  <si>
    <t>Blackstone's Statutes on Company Law 2020-2021</t>
  </si>
  <si>
    <t>Derek French (Freelance editor and writer in business and legal publishing for over 30 years)</t>
  </si>
  <si>
    <t xml:space="preserve">French, Derek </t>
  </si>
  <si>
    <t>China from the Ruins of Athens and Rome: Classics, Sinology, and Romanticism, 1793-1938</t>
  </si>
  <si>
    <t>Classical Presences</t>
  </si>
  <si>
    <t>Chris Murray (Lecturer in Literary Studies, Lecturer in Literary Studies, Monash University)</t>
  </si>
  <si>
    <t xml:space="preserve">Murray, Chris </t>
  </si>
  <si>
    <t>The European Court of Human Rights</t>
  </si>
  <si>
    <t>Elements of International Law</t>
  </si>
  <si>
    <t>Angelika Nussberger (Director of the Institute of Eastern European Law and Chair of Constitutional Law, International Law and Comparative Law, Director of the Institute of Eastern European Law and Chair of Constitutional Law, International Law and Comparative Law, University of Cologne)</t>
  </si>
  <si>
    <t xml:space="preserve">Nussberger, Angelika </t>
  </si>
  <si>
    <t>German Angst: Fear and Democracy in the Federal Republic of Germany</t>
  </si>
  <si>
    <t>Emotions in History</t>
  </si>
  <si>
    <t>Frank Biess</t>
  </si>
  <si>
    <t>Biess, Frank</t>
  </si>
  <si>
    <t>The Oxford Handbook of Latin Palaeography</t>
  </si>
  <si>
    <t>Frank Coulson (Distinguished Professor of Classics, Distinguished Professor of Classics, University of North Carolina at Chapel Hill); Robert Babcock (Alumni Distinguished Professor, Alumni Distinguished Professor, University of North Carolina at Chapel Hill)</t>
  </si>
  <si>
    <t xml:space="preserve">Coulson, Frank; Babcock, Robert </t>
  </si>
  <si>
    <t>The Oxford Illustrated History of the Book</t>
  </si>
  <si>
    <t>Oxford Illustrated History</t>
  </si>
  <si>
    <t>James Raven</t>
  </si>
  <si>
    <t>Raven, James</t>
  </si>
  <si>
    <t>Antonia Lolordo (Professor of Philosophy, Professor of Philosophy, University of Virginia)</t>
  </si>
  <si>
    <t>Echocardiography</t>
  </si>
  <si>
    <t>Oxford Specialist Handbooks in Cardiology</t>
  </si>
  <si>
    <t>Paul Leeson (Professor of Cardiovascular Medicine, University of Oxford, and Consultant Cardiologist, Professor of Cardiovascular Medicine, University of Oxford, and Consultant Cardiologist, Oxford University Hospitals NHS Foundation Trust, Oxford, UK); Cristiana Monteiro (Highly Specialised Cardiac Physiologist and Deputy Lead Cardiac Physiologist, Highly Specialised Cardiac Physiologist and Deputy Lead Cardiac Physiologist, Cardiovascular Clinical Research Facility, University of Oxford, Oxford, UK); Daniel Augustine (Consultant Cardiologist, Consultant Cardiologist, Royal United Hospital Bath NHS Foundation Trust, Bath, UK); Harald Becher (Professor of Medicine and Chair for Cardiovascular Research, Professor of Medicine and Chair for Cardiovascular Research, Heart &amp; Stroke Foundation, Canada)</t>
  </si>
  <si>
    <t xml:space="preserve">Leeson, Paul; Monteiro, Cristiana; Augustine, Daniel; Becher, Harald </t>
  </si>
  <si>
    <t>Jewish American Writing and World Literature: Maybe to Millions, Maybe to Nobody</t>
  </si>
  <si>
    <t>Saul Noam Zaritt (Assistant Professor of Yiddish Literature, Assistant Professor of Yiddish Literature, Harvard University, USA)</t>
  </si>
  <si>
    <t xml:space="preserve">Zaritt, Saul Noam </t>
  </si>
  <si>
    <t>Phonetic Causes of Sound Change: The Palatalization and Assibilation of Obstruents</t>
  </si>
  <si>
    <t>Daniel Recasens (Full Professor, Department of Catalan Philology, Full Professor, Department of Catalan Philology, Universitat Autonoma de Barcelona)</t>
  </si>
  <si>
    <t xml:space="preserve">Recasens, Daniel </t>
  </si>
  <si>
    <t>Sweet Thing: The History and Musical Structure of a Shared American Vernacular Form</t>
  </si>
  <si>
    <t>OXFORD STUDIES IN MUSIC THEORY</t>
  </si>
  <si>
    <t>Nicholas Stoia (Assistant Professor of Music, Assistant Professor of Music, Duke University)</t>
  </si>
  <si>
    <t xml:space="preserve">Stoia, Nicholas </t>
  </si>
  <si>
    <t>You Talkin' To Me?: The Unruly History of New York English</t>
  </si>
  <si>
    <t>The Dialects of North America</t>
  </si>
  <si>
    <t>White (Assistant Professor, English, Assistant Professor, English, Stony Brook University)</t>
  </si>
  <si>
    <t xml:space="preserve">White </t>
  </si>
  <si>
    <t>Jean Sibelius's Violin Concerto</t>
  </si>
  <si>
    <t>Tina K. Ramnarine (Professor of Music, Professor of Music, Royal Holloway University of London)</t>
  </si>
  <si>
    <t xml:space="preserve">Ramnarine, Tina K. </t>
  </si>
  <si>
    <t>Loic Wacquant (Professor of Sociology, Professor of Sociology, University of California, Berkeley)</t>
  </si>
  <si>
    <t>Churchill and the Dardanelles</t>
  </si>
  <si>
    <t>Christopher M. Bell</t>
  </si>
  <si>
    <t>Bell, Christopher M.</t>
  </si>
  <si>
    <t>The Churchill Myths</t>
  </si>
  <si>
    <t>Steven Fielding (Professor of Political History, Professor of Political History, University of Nottingham); Bill Schwarz (Professor of Modern Literature and History, Professor of Modern Literature and History, Queen Mary University of London); Richard Toye (Professor of Modern British History, Professor of Modern British History, University of Exeter)</t>
  </si>
  <si>
    <t xml:space="preserve">Fielding, Steven; Schwarz, Bill; Toye, Richard </t>
  </si>
  <si>
    <t>Connecting with Tort Law</t>
  </si>
  <si>
    <t>Julia Davis (Associate Professor, Associate Professor, University of South Australia); Marco Rizzie (Senior Lecturer, Senior Lecturer, University of Western Australia); Kate Offer (Assistant Professor)</t>
  </si>
  <si>
    <t xml:space="preserve">Davis, Julia; Rizzie, Marco; Offer, Kate </t>
  </si>
  <si>
    <t>Cornerstones of Attachment Research</t>
  </si>
  <si>
    <t>Robbie Duschinsky (Senior University Lecturer, Primary Care Unit, Senior University Lecturer, Primary Care Unit, University of Cambridge)</t>
  </si>
  <si>
    <t xml:space="preserve">Duschinsky, Robbie </t>
  </si>
  <si>
    <t>Chris Rostron (Honorary Research Fellow in the School of Pharmacy and Biomolecular Sciences at Liverpool John Moores University, Honorary Research Fellow in the School of Pharmacy and Biomolecular Sciences at Liverpool John Moores University, Chairman of the Academic Pharmacy Forum and Deputy Chair of the Educational Expert Advisory Panel, Royal Pharmaceutical Society)</t>
  </si>
  <si>
    <t>The Education of John Adams</t>
  </si>
  <si>
    <t>R. B. Bernstein (Distinguished Adjunct Professor of Law, Distinguished Adjunct Professor of Law, New York Law School)</t>
  </si>
  <si>
    <t xml:space="preserve">Bernstein, R. B. </t>
  </si>
  <si>
    <t>Chef Parvinder S. Bali (Corporate Chef, Corporate Chef, The Oberoi Centre of Learning and Development)</t>
  </si>
  <si>
    <t>From Dissent to Democracy: The Promise and Perils of Civil Resistance Transitions</t>
  </si>
  <si>
    <t>Jonathan C. Pinckney (Research Fellow)</t>
  </si>
  <si>
    <t xml:space="preserve">Pinckney, Jonathan C. </t>
  </si>
  <si>
    <t>God at War: A Meditation on Religion and Warfare</t>
  </si>
  <si>
    <t>Mark Juergensmeyer (Distinguished Professor of Sociology and Global Studies, Distinguished Professor of Sociology and Global Studies, University of California)</t>
  </si>
  <si>
    <t xml:space="preserve">Juergensmeyer, Mark </t>
  </si>
  <si>
    <t>Joseph Conrad: Slow Modernism</t>
  </si>
  <si>
    <t>Yael Levin (Associate Professor of English, Associate Professor of English, Hebrew University of Jerusalem)</t>
  </si>
  <si>
    <t xml:space="preserve">Levin, Yael </t>
  </si>
  <si>
    <t>No Magic Bullet: A Social History of Venereal Disease in the United States since 1880- 35th Anniversary Edition</t>
  </si>
  <si>
    <t>Allan M. Brandt (Amalie Moses Kass Professor of the History of Medicine and Professor of the History of Science, Amalie Moses Kass Professor of the History of Medicine and Professor of the History of Science, Harvard University)</t>
  </si>
  <si>
    <t xml:space="preserve">Brandt, Allan M. </t>
  </si>
  <si>
    <t>The Oxford Encyclopedia of Natural Hazards Governance: 2-volume set</t>
  </si>
  <si>
    <t>Brian J. Gerber (Associate Professor &amp; Co-Director of the Center for Emergency Management &amp; Homeland Security, Associate Professor &amp; Co-Director of the Center for Emergency Management &amp; Homeland Security, Arizona State University)</t>
  </si>
  <si>
    <t xml:space="preserve">Gerber, Brian J. </t>
  </si>
  <si>
    <t>Reading Roman Declamation: Seneca the Elder</t>
  </si>
  <si>
    <t>Martin T. Dinter (Senior Lecturer in Latin Language and Literature, Senior Lecturer in Latin Language and Literature, King's College London); Charles Guerin (Professor of Latin Literature, Professor of Latin Literature, Sorbonne Universite, Paris); Marcos Martinho dos Santos (Associate Professor of Classical Languages and Literatures, Associate Professor of Classical Languages and Literatures, University of Sao Paulo)</t>
  </si>
  <si>
    <t xml:space="preserve">Dinter, Martin T.; Guerin, Charles; Martinho dos Santos, Marcos </t>
  </si>
  <si>
    <t>Shifting Concepts: The Philosophy and Psychology of Conceptual Variability</t>
  </si>
  <si>
    <t>Teresa Marques (Assistant Professor, Assistant Professor, Philosophy Department, University of Barcelona); Asa Wikforss (Stockholm University)</t>
  </si>
  <si>
    <t xml:space="preserve">Marques, Teresa; Wikforss, Asa </t>
  </si>
  <si>
    <t>Spinoza on Learning to Live Together</t>
  </si>
  <si>
    <t>Susan James (Birkbeck College London)</t>
  </si>
  <si>
    <t xml:space="preserve">James, Susan </t>
  </si>
  <si>
    <t>Strategy in 3D: Essential Tools to Diagnose, Decide, and Deliver</t>
  </si>
  <si>
    <t>Greg Fisher (Larry and Barbara Sharpf Professor of Entrepreneurship and Associate Professor in the Management and Entrepreneurship Department, Larry and Barbara Sharpf Professor of Entrepreneurship and Associate Professor in the Management and Entrepreneurship Department, Kelley School of Business, Indiana University); John E. Wisneski (Clinical Assistant Professor in the Management &amp; Entrepreneurship Department, Clinical Assistant Professor in the Management &amp; Entrepreneurship Department, W.P. Carey School of Business, Arizona State University); Rene M. Bakker (Associate Professor in the Strategy and Entrepreneurship Department, Associate Professor in the Strategy and Entrepreneurship Department, Rotterdam School of Management, Erasmus University)</t>
  </si>
  <si>
    <t xml:space="preserve">Fisher, Greg; Wisneski, John E.; Bakker, Rene M. </t>
  </si>
  <si>
    <t>Vikas ki Chakki Mein Piste Log: Ikkiswi Sadi ke Bharat Mein Jatiya, Janjatiya, aur Vargiya Asamanta</t>
  </si>
  <si>
    <t>Alpa Shah (Associate Professor (Reader) in Anthropology, Associate Professor (Reader) in Anthropology, London School of Economics); Jens Lerche (Reader in Labour and Agrarian Studies, Reader in Labour and Agrarian Studies, School of Oriental and African Studies); Richard Axelby (Lecturer in the Department of Development Studies, Lecturer in the Department of Development Studies, School of Orental and African Studies); Dalel Benbabaali (Leverhulme Early Career Fellow in Area Studies, Leverhulme Early Career Fellow in Area Studies, University of Oxford); Brendan Donegan (Visiting Fellow in Anthropology, Visiting Fellow in Anthropology, London School of Economics); Jayaseelan Raj (Assistant Professor, Assistant Professor, Centre for Development Studies, Kerala); Vikramaditya Thakur (Assistant Professor of Anthropology, Assistant Professor of Anthropology, University of Delaware)</t>
  </si>
  <si>
    <t xml:space="preserve">Shah, Alpa; Lerche, Jens; Axelby, Richard; Benbabaali, Dalel; Donegan, Brendan; Raj, Jayaseelan; Thakur, Vikramaditya </t>
  </si>
  <si>
    <t>We're Not Here to Entertain: Punk Rock, Ronald Reagan, and the Real Culture War of 1980s America</t>
  </si>
  <si>
    <t>Kevin Mattson (Professor of History, Professor of History, Ohio University)</t>
  </si>
  <si>
    <t xml:space="preserve">Mattson, Kevin </t>
  </si>
  <si>
    <t>Winston Churchill: A Life in the News</t>
  </si>
  <si>
    <t>Richard Toye (Professor of Modern History, University of Exeter)</t>
  </si>
  <si>
    <t xml:space="preserve">Toye, Richard </t>
  </si>
  <si>
    <t>Thomas Schultz (Professor of Law, King's College London, Professor of International Arbitration, Professor of Law, King's College London, Professor of International Arbitration, University of Geneva); Federico Ortino (Reader in International Economic Law, Reader in International Economic Law, King's College London)</t>
  </si>
  <si>
    <t xml:space="preserve">Schultz, Thomas; Ortino, Federico </t>
  </si>
  <si>
    <t>The Legacy of Racism for Children: Psychology, Law, and Public Policy</t>
  </si>
  <si>
    <t>Margaret C. Stevenson (Associate Professor of Psychology, Associate Professor of Psychology, University of Evansville); Bette L. Bottoms (Professor of Psychology and Dean Emerita, Honors College, Professor of Psychology and Dean Emerita, Honors College, University of Illinois at Chicago); Kelly C. Burke (Doctoral Candidate, Doctoral Candidate, Dept. of Psychology, University of Illinois at Chicago)</t>
  </si>
  <si>
    <t xml:space="preserve">Stevenson, Margaret C.; Bottoms, Bette L.; Burke, Kelly C. </t>
  </si>
  <si>
    <t>Linguistic Intuitions: Evidence and Method</t>
  </si>
  <si>
    <t>Samuel Schindler (Associate Professor, Associate Professor, Aarhus University); Anna Drozdzowicz (Postdoctoral Researcher, Postdoctoral Researcher, University of Oslo); Karen Brocker (Affiliated Researcher, Affiliated Researcher, Aarhus University)</t>
  </si>
  <si>
    <t xml:space="preserve">Schindler, Samuel; Drozdzowicz, Anna; Brocker, Karen </t>
  </si>
  <si>
    <t>Politics in the European Union 5e</t>
  </si>
  <si>
    <t>Simon Bulmer (Professor of Politics, Professor of Politics, University of Sheffield); Owen Parker (Lecturer in European Politics, Lecturer in European Politics, University of Sheffield); Ian Bache (Professor of Politics, Professor of Politics, University of Sheffield); Stephen George (Emeritus Professor of Politics, Emeritus Professor of Politics, University of Sheffield); Charlotte Burns (Professorial Fellow, Professorial Fellow, University of Sheffield)</t>
  </si>
  <si>
    <t xml:space="preserve">Bulmer, Simon; Parker, Owen; Bache, Ian; George, Stephen; Burns, Charlotte </t>
  </si>
  <si>
    <t>Analytic Element Method: Complex Interactions of Boundaries and Interfaces</t>
  </si>
  <si>
    <t>David R. Steward (Professor and Chair, Department of Civil and Environmental Engineering, Professor and Chair, Department of Civil and Environmental Engineering, North Dakota State University)</t>
  </si>
  <si>
    <t xml:space="preserve">Steward, David R. </t>
  </si>
  <si>
    <t>Picture World: Image, Aesthetics, and Victorian New Media</t>
  </si>
  <si>
    <t>Rachel Teukolsky (Associate Professor of English, Vanderbilt University)</t>
  </si>
  <si>
    <t xml:space="preserve">Teukolsky, Rachel </t>
  </si>
  <si>
    <t>Medicine for MRCP</t>
  </si>
  <si>
    <t>Rupa Bessant (Course Director, PassPACES); Jonathan Birns (Consultant in Stroke Medicine, Geriatrics and General Medicine, Consultant in Stroke Medicine, Geriatrics and General Medicine, Guy's &amp; St Thomas' NHS Foundation Trust); Charlotte Ford (Consultant Gastroenterologist, Consultant Gastroenterologist, Western Sussex Hospitals NHS Foundation Trust)</t>
  </si>
  <si>
    <t xml:space="preserve">Bessant, Rupa; Birns, Jonathan; Ford, Charlotte </t>
  </si>
  <si>
    <t>Death and Tenses: Posthumous Presence in Early Modern France</t>
  </si>
  <si>
    <t>Neil Kenny (All Souls College, University of Oxford, All Souls College, University of Oxford, Professor of French)</t>
  </si>
  <si>
    <t xml:space="preserve">Kenny, Neil </t>
  </si>
  <si>
    <t>Metaphysics, Meaning, and Modality: Themes from Kit Fine</t>
  </si>
  <si>
    <t>Mircea Dumitru (University of Bucharest)</t>
  </si>
  <si>
    <t xml:space="preserve">Dumitru, Mircea </t>
  </si>
  <si>
    <t>William MacAskill (University of Oxford); Krister Bykvist (Stockholm University); Toby Ord (University of Oxford)</t>
  </si>
  <si>
    <t>Billionaires in World Politics</t>
  </si>
  <si>
    <t>Peter Hagel (Assistant Professor of International and Comparative Politics, Assistant Professor of International and Comparative Politics, The American University of Paris)</t>
  </si>
  <si>
    <t xml:space="preserve">Hagel, Peter </t>
  </si>
  <si>
    <t>Cassese's International Law</t>
  </si>
  <si>
    <t>Paola Gaeta (Professor of International Law, The Graduate Institute, Geneva); Jorge E. Vinuales (Harold Samuel Professor of Law and Environmental Policy, University of Cambridge); Salvatore Zappala (Professor of International Law, University of Catania)</t>
  </si>
  <si>
    <t xml:space="preserve">Gaeta, Paola; Vinuales, Jorge E.; Zappala, Salvatore </t>
  </si>
  <si>
    <t>The Documentary Imagination in Twentieth-Century French Literature: Writing with Facts</t>
  </si>
  <si>
    <t>Alison James (Associate Professor of French Department of Romance Languages and Literatures University of Chicago)</t>
  </si>
  <si>
    <t xml:space="preserve">James, Alison </t>
  </si>
  <si>
    <t>Healthcare public health: Improving health services through population science</t>
  </si>
  <si>
    <t>Martin Gulliford (Professor of Public Health, Professor of Public Health, King's College London, UK); Edmund Jessop (Honorary Professor of Public Health, Honorary Professor of Public Health, King's College London, UK)</t>
  </si>
  <si>
    <t xml:space="preserve">Gulliford, Martin; Jessop, Edmund </t>
  </si>
  <si>
    <t>Reading Max Weber's Sociology of Law</t>
  </si>
  <si>
    <t>Hubert Treiber (Professor Emeritus of Administrative Sciences, Professor Emeritus of Administrative Sciences, Leibniz University Hannover)</t>
  </si>
  <si>
    <t xml:space="preserve">Treiber, Hubert </t>
  </si>
  <si>
    <t>Shakespeare and the Play Scripts of Private Prayer</t>
  </si>
  <si>
    <t>Ceri Sullivan (Professor of English, Cardiff University)</t>
  </si>
  <si>
    <t xml:space="preserve">Sullivan, Ceri </t>
  </si>
  <si>
    <t>John Dryden: Selected Writings</t>
  </si>
  <si>
    <t>21st-Century Oxford Authors</t>
  </si>
  <si>
    <t>Steven N. Zwicker (Washington University, St Louis)</t>
  </si>
  <si>
    <t xml:space="preserve">Zwicker, Steven N. </t>
  </si>
  <si>
    <t>Pediatric Anesthesia Procedures</t>
  </si>
  <si>
    <t>Anesthesia Illustrated</t>
  </si>
  <si>
    <t>Edited by; Edited by; Series edited by; Edited by</t>
  </si>
  <si>
    <t>Anna Clebone (Assistant Professor of Anesthesiology and Critical Care, Assistant Professor of Anesthesiology and Critical Care, University of Chicago); Barbara Burian (Research Psychologist, Human Systems Integration, Ames Research Center, Research Psychologist, Human Systems Integration, Ames Research Center, NASA); Keith J. Ruskin (Professor of Anesthesiology, Professor of Anesthesiology, University of Chicago); Barbara Burian (Research Psychologist, Human Systems Integration, Ames Research Center, Research Psychologist, Human Systems Integration, Ames Research Center, NASA)</t>
  </si>
  <si>
    <t xml:space="preserve">Clebone, Anna; Burian, Barbara; Ruskin, Keith J.; Burian, Barbara </t>
  </si>
  <si>
    <t>Metalepsis: Ancient Texts, New Perspectives</t>
  </si>
  <si>
    <t>Sebastian Matzner (Senior Lecturer in Comparative Literature, Senior Lecturer in Comparative Literature, King's College London); Gail Trimble (Associate Professor in Classical Languages and Literature, University of Oxford, Associate Professor in Classical Languages and Literature, University of Oxford, University of Oxford)</t>
  </si>
  <si>
    <t xml:space="preserve">Matzner, Sebastian; Trimble, Gail </t>
  </si>
  <si>
    <t>Stephanie Elsky (Assistant Professor, Rhodes College)</t>
  </si>
  <si>
    <t>Making Sense in Engineering and the Physical Sciences: A Student's Guide to Research and Writing</t>
  </si>
  <si>
    <t>Making Sense</t>
  </si>
  <si>
    <t>Margot Northey (Former Dean of the School of Business, Former Dean of the School of Business, Queen's University); Judi Jewinski (Former Administrative Dean, Former Administrative Dean, Renison University College, University of Waterloo); Andrew Trivett (Associate Professor, Faculty of Sustainable Design Engineering, Associate Professor, Faculty of Sustainable Design Engineering, University of Prince Edward Island)</t>
  </si>
  <si>
    <t xml:space="preserve">Northey, Margot; Jewinski, Judi; Trivett, Andrew </t>
  </si>
  <si>
    <t>The Oxford Handbook of Ancient Biography</t>
  </si>
  <si>
    <t>Koen De Temmerman (Professor of Classics and European Literature, Professor of Classics and European Literature, Ghent University)</t>
  </si>
  <si>
    <t xml:space="preserve">De Temmerman, Koen </t>
  </si>
  <si>
    <t>Oxford Handbook of Epicurus and Epicureanism</t>
  </si>
  <si>
    <t>Phillip Mitsis (Professor of Classics, Professor of Classics, New York University); Phillip Mitsis</t>
  </si>
  <si>
    <t>Mitsis, Phillip; Mitsis, Phillip</t>
  </si>
  <si>
    <t>The Oxford Handbook of Scottish Politics</t>
  </si>
  <si>
    <t>Michael Keating (Professor of Politics, University of Aberdeen and Director of the Centre on Constitutional Change)</t>
  </si>
  <si>
    <t xml:space="preserve">Keating, Michael </t>
  </si>
  <si>
    <t>Animal Physiology: an environmental perspective</t>
  </si>
  <si>
    <t>Patrick Butler (School of Biosciences, University of Birmingham); Anne Brown (School of Biological Sciences, University of Exeter); George Stephenson (School of Life Sciences, La Trobe University, Melbourne, Australia); John Speakman (Institute of Biological and Environmental Sciences, University of Aberdeen)</t>
  </si>
  <si>
    <t xml:space="preserve">Butler, Patrick; Brown, Anne; Stephenson, George; Speakman, John </t>
  </si>
  <si>
    <t>Creation and Religious Pluralism</t>
  </si>
  <si>
    <t>David Cheetham (University of Birmingham)</t>
  </si>
  <si>
    <t xml:space="preserve">Cheetham, David </t>
  </si>
  <si>
    <t>Cyberwar: How Russian Hackers and Trolls Helped Elect a President: What We Don't, Can't, and Do Know</t>
  </si>
  <si>
    <t>Kathleen Hall Jamieson (Professor at Annenberg School for Communication, Professor at Annenberg School for Communication, University of Pennsylvania)</t>
  </si>
  <si>
    <t xml:space="preserve">Jamieson, Kathleen Hall </t>
  </si>
  <si>
    <t>Empire of Ideas: The Origins of Public Diplomacy and the Transformation of U. S. Foreign Policy</t>
  </si>
  <si>
    <t>Justin Hart (Associate Professor of History, Associate Professor of History, Texas Tech University)</t>
  </si>
  <si>
    <t xml:space="preserve">Hart, Justin </t>
  </si>
  <si>
    <t>Environmental Change and Challenge: A Canadian Perspective</t>
  </si>
  <si>
    <t>Philip Dearden (Professor, Department of Geography, Professor, Department of Geography, Univeristy of Victoria); Bruce Mitchell (Professor Emeritus Department of Geography and Environmental Management, Professor Emeritus Department of Geography and Environmental Management, University of Waterloo); Erin O'Connell (Lecturer, Department of Geography and Environmental Management, Lecturer, Department of Geography and Environmental Management, University of Waterloo)</t>
  </si>
  <si>
    <t xml:space="preserve">Dearden, Philip; Mitchell, Bruce; O'Connell, Erin </t>
  </si>
  <si>
    <t>European Union Law</t>
  </si>
  <si>
    <t>Catherine Barnard (Professor of European Union Law and Labour Law and Senior Tutor of Trinity College, Cambridge); Steve Peers (Professor of Law, University of Essex)</t>
  </si>
  <si>
    <t xml:space="preserve">Barnard, Catherine; Peers, Steve </t>
  </si>
  <si>
    <t>The Evolution of Competition Law in New Zealand</t>
  </si>
  <si>
    <t>Rex Ahdar (Professor of Law, Professor of Law, University of Otago)</t>
  </si>
  <si>
    <t xml:space="preserve">Ahdar, Rex </t>
  </si>
  <si>
    <t>Grace and Freedom: William Perkins and the Early Modern Reformed Understanding of Free Choice and Divine Grace</t>
  </si>
  <si>
    <t>Richard A. Muller (Senior Fellow, Senior Fellow, Junius Institute for Digital Reformation Research)</t>
  </si>
  <si>
    <t xml:space="preserve">Muller, Richard A. </t>
  </si>
  <si>
    <t>Making Oscar Wilde</t>
  </si>
  <si>
    <t>Michele Mendelssohn (Associate Professor of English, Associate Professor of English, Mansfield College, Oxford)</t>
  </si>
  <si>
    <t xml:space="preserve">Mendelssohn, Michele </t>
  </si>
  <si>
    <t>The Oxford Encyclopedia of Morphology: 3-volume set</t>
  </si>
  <si>
    <t>Rochelle Lieber (University of New Hampshire)</t>
  </si>
  <si>
    <t xml:space="preserve">Lieber, Rochelle </t>
  </si>
  <si>
    <t>Plant Evolution in the Mediterranean: Insights for conservation</t>
  </si>
  <si>
    <t>John D. Thompson (Director of Research, First Class, Director of Research, First Class, Centre d'Ecologie Fonctionnelle et Evolutive, CNRS, Montpellier, France)</t>
  </si>
  <si>
    <t xml:space="preserve">Thompson, John D. </t>
  </si>
  <si>
    <t>Veronica West-Harling (Research Assosciate, Research Assosciate, University of Oxford)</t>
  </si>
  <si>
    <t>A Short View of the State and Condition of the Kingdom of Ireland</t>
  </si>
  <si>
    <t>Edward Hyde</t>
  </si>
  <si>
    <t>Hyde, Edward</t>
  </si>
  <si>
    <t>Paul Noordhof (University of York)</t>
  </si>
  <si>
    <t>The World of the Salons: Sociability and Worldliness in Eighteenth-Century Paris</t>
  </si>
  <si>
    <t>Antoine Lilti (Professor of History, Professor of History, L'Ecole des Hautes Etudes en Sciences Sociales)</t>
  </si>
  <si>
    <t xml:space="preserve">Lilti, Antoine </t>
  </si>
  <si>
    <t>Domain Walls: From Fundamental Properties to Nanotechnology Concepts</t>
  </si>
  <si>
    <t>Series on Semiconductor Science and Technology</t>
  </si>
  <si>
    <t>Dennis Meier (Associate Professor, Department of Materials Science and Engineering, Associate Professor, Department of Materials Science and Engineering, Norwegian University of Science and Technology); Jan Seidel (School of Materials Science and Engineering, School of Materials Science and Engineering, The University of New South Wales); Marty Gregg (School of Mathematics and Physics, School of Mathematics and Physics, Queen`s University Belfast); Ramamoorthy Ramesh (Associate Laboratory Director, Department of Physics and Department of Materials Science and Engineering, Associate Laboratory Director, Department of Physics and Department of Materials Science and Engineering, University of California, Berkeley)</t>
  </si>
  <si>
    <t xml:space="preserve">Meier, Dennis; Seidel, Jan; Gregg, Marty; Ramesh, Ramamoorthy </t>
  </si>
  <si>
    <t>Beyond the Tyranny of Testing: Relational Evaluation in Education</t>
  </si>
  <si>
    <t>Kenneth J. Gergen (Senior Research Professor, Senior Research Professor, Swarthmore College); Scherto R. Gill (Senior Research Fellow, Senior Research Fellow, Guerrand-Hermes Foundation for Peace)</t>
  </si>
  <si>
    <t xml:space="preserve">Gergen, Kenneth J.; Gill, Scherto R. </t>
  </si>
  <si>
    <t>Oxford Textbook of Neuropsychiatry</t>
  </si>
  <si>
    <t>Oxford Textbooks in Psychiatry</t>
  </si>
  <si>
    <t>Niruj Agrawal (Consultant Neuropsychiatrist, Consultant Neuropsychiatrist, St George's Hospital, London, United Kingdom); Rafey Faruqui (Consultant Neuropsychiatrist, Consultant Neuropsychiatrist, Kent and Medway NHS and Social Care Partnership Trust, United Kingdom); Mayur Bodani (Consultant, Consultant, Kent and Medway NHS and Social Care Partnership Trust, Department of Neuropsychiatry, Gillingham, United Kingdom)</t>
  </si>
  <si>
    <t xml:space="preserve">Agrawal, Niruj; Faruqui, Rafey; Bodani, Mayur </t>
  </si>
  <si>
    <t>Number Theory: Step by Step</t>
  </si>
  <si>
    <t>Kuldeep Singh (Senior Lecturer, Senior Lecturer, University of Hertfordshire)</t>
  </si>
  <si>
    <t xml:space="preserve">Singh, Kuldeep </t>
  </si>
  <si>
    <t>The Void Inside: Bringing Purging Disorder to Light</t>
  </si>
  <si>
    <t>Pamela K. Keel (Professor, Professor, Department of Psychology, Florida State University)</t>
  </si>
  <si>
    <t xml:space="preserve">Keel, Pamela K. </t>
  </si>
  <si>
    <t>Compressed Development: Time and Timing in Economic and Social Development</t>
  </si>
  <si>
    <t>D. Hugh Whittaker (Professor in the Economy and Business of Japan, Professor in the Economy and Business of Japan, University of Oxford); Timothy Sturgeon (Senior Researcher, Senior Researcher, MIT); Toshie Okita (Research and Teaching Associate, Research and Teaching Associate, Nissan Institute of Japanese Studies, University of Oxford); Tianbiao Zhu (Professor, Deputy Chair for the Department of Sociology, and Executive Director for the Institute for Advanced Study in Humanities and Social Sciences, Professor, Deputy Chair for the Department of Sociology, and Executive Director for the Institute for Advanced Study in Humanities and Social Sciences, Zhejiang University)</t>
  </si>
  <si>
    <t>Using Computational Methods to Teach Chemical Principles</t>
  </si>
  <si>
    <t>Alexander Grushow; Melissa S. Reeves</t>
  </si>
  <si>
    <t>Grushow, Alexander; Reeves, Melissa S.</t>
  </si>
  <si>
    <t>Ultrasound Guided Procedures and Radiologic Imaging for Pediatric Anesthesiologists</t>
  </si>
  <si>
    <t>Edited by; Edited by; Edited by; Series edited by; Series edited by</t>
  </si>
  <si>
    <t>Anna Clebone (Assistant Professor, Division of Pediatric Anesthesiology,, Assistant Professor, Division of Pediatric Anesthesiology,, University of Chicago School of Medicine); Joshua H. Finkle (Fellow, Pediatric Radiology, Fellow, Pediatric Radiology, University of Chicago School of Medicine); Barbara K. Burian (Human Systems Integration Division, NASA Ames Research Center); Keith J. Ruskin (Professor of Anesthesiology, Professor of Anesthesiology, University of Chicago); Barbara K. Burian (Human Systems Integration Division, NASA Ames Research Center)</t>
  </si>
  <si>
    <t xml:space="preserve">Clebone, Anna; Finkle, Joshua H.; Burian, Barbara K.; Ruskin, Keith J.; Burian, Barbara K. </t>
  </si>
  <si>
    <t>A Material History of the Bible, England 1200-1553</t>
  </si>
  <si>
    <t>British Academy Monographs</t>
  </si>
  <si>
    <t>Eyal Poleg (Senior Lecturer in Material History, Senior Lecturer in Material History, Queen Mary University of London)</t>
  </si>
  <si>
    <t xml:space="preserve">Poleg, Eyal </t>
  </si>
  <si>
    <t>Competition Law and Antitrust</t>
  </si>
  <si>
    <t>Clarendon Law Series</t>
  </si>
  <si>
    <t>David Gerber (University Distinguished Professor of Law, University Distinguished Professor of Law, Chicago-Kent College of Law)</t>
  </si>
  <si>
    <t xml:space="preserve">Gerber, David </t>
  </si>
  <si>
    <t>Company Law</t>
  </si>
  <si>
    <t>Alan Dignam (Professor of Corporate Law, Queen Mary, University of London); John Lowry (Emeritus Professor of Commercial Law, University College London and Visiting Professor of Commercial Law, University of Hong Kong)</t>
  </si>
  <si>
    <t xml:space="preserve">Dignam, Alan; Lowry, John </t>
  </si>
  <si>
    <t>Pablo Palomino (Assistant Professor of Latin American and Caribbean Studies and Mellon Faculty Fellow, Assistant Professor of Latin American and Caribbean Studies and Mellon Faculty Fellow, Oxford College of Emory University)</t>
  </si>
  <si>
    <t>Osbern Bokenham: Lives of the Saints</t>
  </si>
  <si>
    <t>Early English Text Society Original Series</t>
  </si>
  <si>
    <t>Simon Horobin</t>
  </si>
  <si>
    <t>Horobin, Simon</t>
  </si>
  <si>
    <t>Seeing Clearly: A Buddhist Guide to Life</t>
  </si>
  <si>
    <t>Guides to the Good Life Series</t>
  </si>
  <si>
    <t>Nicolas Bommarito (Assistant Professor of Philosophy, Assistant Professor of Philosophy, University of Buffalo)</t>
  </si>
  <si>
    <t xml:space="preserve">Bommarito, Nicolas </t>
  </si>
  <si>
    <t>Imagining Justice for Syria</t>
  </si>
  <si>
    <t>LIEBER STUDIES SERIES</t>
  </si>
  <si>
    <t>Beth Van Schaack (Leah Kaplan Visiting Professor in Human Rights, Leah Kaplan Visiting Professor in Human Rights, Stanford Law School)</t>
  </si>
  <si>
    <t xml:space="preserve">Van Schaack, Beth </t>
  </si>
  <si>
    <t>The Prehistory of Mathematical Structuralism</t>
  </si>
  <si>
    <t>Logic and Computation in Philosophy</t>
  </si>
  <si>
    <t>Erich H. Reck (Professor of Philosophy, Professor of Philosophy, University of California at Riverside); Georg Schiemer (Assistant Professor, Assistant Professor, Department of Philosophy, University of Vienna)</t>
  </si>
  <si>
    <t xml:space="preserve">Reck, Erich H.; Schiemer, Georg </t>
  </si>
  <si>
    <t>The Colorado State Constitution</t>
  </si>
  <si>
    <t>OXFORD COMMENTARIES ON THE STATE CONSTIT</t>
  </si>
  <si>
    <t>Professor Richard Collins (Professor of Law, Professor of Law, University of Colorado Law School, Boulder); Professor Dale Oesterle (J. Gilbert Reese Chair in Contract Law, J. Gilbert Reese Chair in Contract Law, Ohio State University, Michael E. Moritz College of Law)</t>
  </si>
  <si>
    <t xml:space="preserve">Collins, Richard; Oesterle, Dale </t>
  </si>
  <si>
    <t>The Oxford Handbook of Philosophy and Disability</t>
  </si>
  <si>
    <t>Adam Cureton (Assistant Professor, Assistant Professor, Department of Philosophy, University of Tennessee, Knoxville); David Wasserman (Visiting Scholar, Visiting Scholar, National Institutes of Health)</t>
  </si>
  <si>
    <t xml:space="preserve">Cureton, Adam; Wasserman, David </t>
  </si>
  <si>
    <t>The Oxford Handbook of the Operatic Canon</t>
  </si>
  <si>
    <t>Cormac Newark (Head of Research, Head of Research, Guildhall School of Music and Drama); William Weber (Professor of History, Professor of History, California State University Long Beach)</t>
  </si>
  <si>
    <t xml:space="preserve">Newark, Cormac; Weber, William </t>
  </si>
  <si>
    <t>Rock Star/Movie Star: Power and Performance in Cinematic Rock Stardom</t>
  </si>
  <si>
    <t>OXFORD MUSIC/MEDIA SERIES</t>
  </si>
  <si>
    <t>Landon Palmer (Assistant Professor in the Department of Journalism and Creative Media, Assistant Professor in the Department of Journalism and Creative Media, University of Alabama)</t>
  </si>
  <si>
    <t xml:space="preserve">Palmer, Landon </t>
  </si>
  <si>
    <t>Voices of the Ritual: Devotion to Female Saints and Shrines in the Holy Land</t>
  </si>
  <si>
    <t>OXFORD RITUAL STUDIES SERIES</t>
  </si>
  <si>
    <t>Nurit Stadler (Associate Professor, Associate Professor, The Hebrew University of Jerusalem)</t>
  </si>
  <si>
    <t xml:space="preserve">Stadler, Nurit </t>
  </si>
  <si>
    <t>Alan Bowman (Camden Professor Emeritus of Ancient History, Camden Professor Emeritus of Ancient History, University of Oxford; former Principal of Brasenose College, Oxford); Charles Crowther (Associate Professor of Greek Epigraphy and Associate Director of the Centre for the Study of Ancient Documents, Associate Professor of Greek Epigraphy and Associate Director of the Centre for the Study of Ancient Documents, University of Oxford; Fellow of The Queen's College, Oxford)</t>
  </si>
  <si>
    <t>Oxford Studies in Ancient Philosophy, Volume 58</t>
  </si>
  <si>
    <t>Oxford Studies in Ancient Philosophy</t>
  </si>
  <si>
    <t>Victor Caston (Professor of Philosophy and Classical Studies, Professor of Philosophy and Classical Studies, University of Michigan)</t>
  </si>
  <si>
    <t xml:space="preserve">Caston, Victor </t>
  </si>
  <si>
    <t>The Fascist Turn in the Dance of Serge Lifar: Interwar French Ballet and the German Occupation</t>
  </si>
  <si>
    <t>Mark Franko (Professor of Dance, Professor of Dance, Temple University)</t>
  </si>
  <si>
    <t xml:space="preserve">Franko, Mark </t>
  </si>
  <si>
    <t>Maya in the Bhagavata Purana: Human Suffering and Divine Play</t>
  </si>
  <si>
    <t>Oxford Theology and Religion Monographs</t>
  </si>
  <si>
    <t>Gopal K. Gupta (Associate Professor of Religious Studies, Associate Professor of Religious Studies, University of Evansville)</t>
  </si>
  <si>
    <t xml:space="preserve">Gupta, Gopal K. </t>
  </si>
  <si>
    <t>Doctor Pascal</t>
  </si>
  <si>
    <t>By (author); Translated by; Edited by</t>
  </si>
  <si>
    <t>Emile Zola; Julie Rose (freelance translator); Brian Nelson (Emeritus Professor, Monash University)</t>
  </si>
  <si>
    <t xml:space="preserve">Zola, Emile; Rose, Julie; Nelson, Brian </t>
  </si>
  <si>
    <t>Measuring the Global Burden of Disease: Philosophical Dimensions</t>
  </si>
  <si>
    <t>POPULATION LEVEL BIOETHICS SERIES</t>
  </si>
  <si>
    <t>Nir Eyal (Professor of Global Health and Population, Professor of Global Health and Population, Department of Global Health and Population, Harvard T.H. Chan School of Public Health); Samia A. Hurst (Director of the Ethics Institute, Director of the Ethics Institute, University of Geneva Medical Center); Christopher J.L. Murray (Professor of Global Health, Professor of Global Health, University of Washington); S. Andrew Schroeder (Associate Professor of Philosophy, Associate Professor of Philosophy, Claremont McKenna College); Daniel Wikler (Mary B. Saltonstall Professor of Ethics and Population Health, Mary B. Saltonstall Professor of Ethics and Population Health, Department of Global Health and Population, Harvard University)</t>
  </si>
  <si>
    <t xml:space="preserve">Eyal, Nir; Hurst, Samia A.; Murray, Christopher J.L.; Schroeder, S. Andrew; Wikler, Daniel </t>
  </si>
  <si>
    <t>Constructing Authors and Readers in the Appendices Vergiliana, Tibulliana, and Ouidiana</t>
  </si>
  <si>
    <t>Pseudepigrapha Latina</t>
  </si>
  <si>
    <t>Tristan E. Franklinos (British Academy Postdoctoral Fellow in Classics and Junior Research Fellow, British Academy Postdoctoral Fellow in Classics and Junior Research Fellow, Trinity College, University of Oxford, UK); Laurel Fulkerson (Associate Vice President for Research and Professor of Classics, Associate Vice President for Research and Professor of Classics, The Florida State University, USA)</t>
  </si>
  <si>
    <t xml:space="preserve">Franklinos, Tristan E.; Fulkerson, Laurel </t>
  </si>
  <si>
    <t>Keys to the Arcana: Shahrastani's Esoteric Commentary on the Qur'an</t>
  </si>
  <si>
    <t>Qur'anic Studies Series</t>
  </si>
  <si>
    <t>Translated by; By (author)</t>
  </si>
  <si>
    <t>Toby Mayer (Research Associate, Qur'anic Studies Unit, Research Associate, Qur'anic Studies Unit, The Institute of Ismaili Studies, London); Toby Mayer (Research Associate, Qur'anic Studies Unit, The Institute of Ismaili Studies, London)</t>
  </si>
  <si>
    <t xml:space="preserve">Mayer, Toby; Mayer, Toby </t>
  </si>
  <si>
    <t>What the Face Reveals: Basic and Applied Studies of Spontaneous Expression Using the Facial Action Coding System (FACS)</t>
  </si>
  <si>
    <t>SERIES IN AFFECTIVE SCIENCE</t>
  </si>
  <si>
    <t>Erika L. Rosenberg (Consulting Scientist, Consulting Scientist, Center for Mind and Brain at UC Davis); Paul Ekman (Professor Emeritus, Professor Emeritus, University of California, San Francisco)</t>
  </si>
  <si>
    <t xml:space="preserve">Rosenberg, Erika L.; Ekman, Paul </t>
  </si>
  <si>
    <t>Ecology: A Very Short Introduction</t>
  </si>
  <si>
    <t>Jaboury Ghazoul (ETH Zurich and the University of Edinburgh)</t>
  </si>
  <si>
    <t xml:space="preserve">Ghazoul, Jaboury </t>
  </si>
  <si>
    <t>The Ghetto: A Very Short Introduction</t>
  </si>
  <si>
    <t>Bryan Cheyette (University of Reading)</t>
  </si>
  <si>
    <t xml:space="preserve">Cheyette, Bryan </t>
  </si>
  <si>
    <t>Philosophical Method: A Very Short Introduction</t>
  </si>
  <si>
    <t>Timothy Williamson</t>
  </si>
  <si>
    <t>Williamson, Timothy</t>
  </si>
  <si>
    <t>The Internet of Things: What Everyone Needs to Know®</t>
  </si>
  <si>
    <t>Scott J. Shackelford (Cybersecurity Program Chair and Director, Ostrom Workshop Program on Cybersecurity and Internet Governance, Cybersecurity Program Chair and Director, Ostrom Workshop Program on Cybersecurity and Internet Governance, Indiana University Bloomington)</t>
  </si>
  <si>
    <t xml:space="preserve">Shackelford, Scott J. </t>
  </si>
  <si>
    <t>PTSD: What Everyone Needs to Know®</t>
  </si>
  <si>
    <t>Barbara O. Rothbaum (Professor, Professor, Department of Psychiatry and Behavioral Sciences, Emory University School of Medicine); Sheila A.M. Rauch (Professor of Psychology, Professor of Psychology, Department of Psychiatry and Behavioral Sciences, Emory University School of Medicine)</t>
  </si>
  <si>
    <t xml:space="preserve">Rothbaum, Barbara O.; Rauch, Sheila A.M. </t>
  </si>
  <si>
    <t>Radicalization to Terrorism: What Everyone Needs to Know®</t>
  </si>
  <si>
    <t>Sophia Moskalenko (Postdoctoral Research Fellow, Postdoctoral Research Fellow, National Consortium for the Study of Terrorism and Responses to Terrorism); Clark R. McCauley (Rachel C. Hale Professor of Sciences and Mathematics and Co-Director of the Solomon Asch Center for the Study of Ethnopolitical Conflict, Rachel C. Hale Professor of Sciences and Mathematics and Co-Director of the Solomon Asch Center for the Study of Ethnopolitical Conflict, Bryn Mawr College)</t>
  </si>
  <si>
    <t xml:space="preserve">Moskalenko, Sophia; McCauley, Clark R. </t>
  </si>
  <si>
    <t>Balanced Constitutionalism: Courts and Legislatures in India and the United Kingdom (OIP)</t>
  </si>
  <si>
    <t>Chintan Chandrachud (Associate, Associate, London office of Quinn Emanuel Urquhart &amp; Sullivan LLP)</t>
  </si>
  <si>
    <t xml:space="preserve">Chandrachud, Chintan </t>
  </si>
  <si>
    <t>Big Tech and the Digital Economy: The Moligopoly Scenario</t>
  </si>
  <si>
    <t>Nicolas Petit (Professor of Competition Law, Professor of Competition Law, European University Institute)</t>
  </si>
  <si>
    <t xml:space="preserve">Petit, Nicolas </t>
  </si>
  <si>
    <t>Boom Cities: Architect Planners and the Politics of Radical Urban Renewal in 1960s Britain</t>
  </si>
  <si>
    <t>Otto Saumarez Smith (Assistant Professor in Architectural History, Assistant Professor in Architectural History, University of Warwick)</t>
  </si>
  <si>
    <t xml:space="preserve">Saumarez Smith, Otto </t>
  </si>
  <si>
    <t>British Gods: Religion in Modern Britain</t>
  </si>
  <si>
    <t>Steve Bruce (Professor of Sociology, University of Aberdeen)</t>
  </si>
  <si>
    <t xml:space="preserve">Bruce, Steve </t>
  </si>
  <si>
    <t>Calvin, the Bible, and History</t>
  </si>
  <si>
    <t>Barbara Pitkin (Senior Lecturer of Religious Studies, Senior Lecturer of Religious Studies, Stanford University)</t>
  </si>
  <si>
    <t xml:space="preserve">Pitkin, Barbara </t>
  </si>
  <si>
    <t>The Cognitive Autopsy: A Root Cause Analysis of Medical Decision Making</t>
  </si>
  <si>
    <t>Pat Croskerry (Professor and Director, Critical Thinking Program, Professor and Director, Critical Thinking Program, Dalhousie University)</t>
  </si>
  <si>
    <t xml:space="preserve">Croskerry, Pat </t>
  </si>
  <si>
    <t>David Friedrich Strauss, Father of Unbelief: An Intellectual Biography</t>
  </si>
  <si>
    <t>Frederick C. Beiser (Syracuse University)</t>
  </si>
  <si>
    <t xml:space="preserve">Beiser, Frederick C. </t>
  </si>
  <si>
    <t>The Death of Human Capital?: Its Failed Promise and How to Renew It in an Age of Disruption</t>
  </si>
  <si>
    <t>Phillip Brown (Distinguished Research Professor, Distinguished Research Professor, School of Social Sciences, Cardiff University); Hugh Lauder (Professor, Professor, Department of Education, University of Bath); Sin Yi Cheung (Reader in Sociology, Reader in Sociology, School of Social Sciences, Cardiff University)</t>
  </si>
  <si>
    <t xml:space="preserve">Brown, Phillip; Lauder, Hugh; Cheung, Sin Yi </t>
  </si>
  <si>
    <t>Desert Insurgency: Archaeology, T. E. Lawrence, and the Arab Revolt</t>
  </si>
  <si>
    <t>Nicholas J. Saunders (University of Bristol, University of Bristol, Professor of Material Culture)</t>
  </si>
  <si>
    <t xml:space="preserve">Saunders, Nicholas J. </t>
  </si>
  <si>
    <t>Disorderly Borders: How International Law Shapes Irregular Migration</t>
  </si>
  <si>
    <t>Chantal Thomas (Professor of Law, Professor of Law, Cornell Law School)</t>
  </si>
  <si>
    <t xml:space="preserve">Thomas, Chantal </t>
  </si>
  <si>
    <t>DNA Demystified: Unravelling the Double Helix</t>
  </si>
  <si>
    <t>Alan McHughen (Public sector educator, scientist and consumer advocate)</t>
  </si>
  <si>
    <t xml:space="preserve">McHughen, Alan </t>
  </si>
  <si>
    <t>Don't Wait and See!: A Neuropsychologist's Guide to Helping Children Who Are Developing Differently</t>
  </si>
  <si>
    <t>Emily Papazoglou (Board-certified neuropsychologist in private practice)</t>
  </si>
  <si>
    <t xml:space="preserve">Papazoglou, Emily </t>
  </si>
  <si>
    <t>Escape Artist: The Nine Lives of Harry Perry Robinson</t>
  </si>
  <si>
    <t>Joseph McAleer (Independent Historian)</t>
  </si>
  <si>
    <t xml:space="preserve">McAleer, Joseph </t>
  </si>
  <si>
    <t>Exploring the Complexities of Human Action</t>
  </si>
  <si>
    <t>Catherine Raeff (Professor, Department of Psychology, Professor, Department of Psychology, Indiana University of Pennsylvania)</t>
  </si>
  <si>
    <t xml:space="preserve">Raeff, Catherine </t>
  </si>
  <si>
    <t>Gay Rights vs. Religious Liberty?: The Unnecessary Conflict</t>
  </si>
  <si>
    <t>Andrew Koppelman (Professor of Law, Professor of Law, Northwestern University)</t>
  </si>
  <si>
    <t xml:space="preserve">Koppelman, Andrew </t>
  </si>
  <si>
    <t>Grassroots Stewardship: Sustainability Within Our Reach</t>
  </si>
  <si>
    <t>F Stuart Chapin, III (Professor Emeritus of Ecology, Professor Emeritus of Ecology, University of Alaska, Fairbanks)</t>
  </si>
  <si>
    <t xml:space="preserve">Chapin, F Stuart, III </t>
  </si>
  <si>
    <t>Hold On: The Life, Science, and Art of Waiting</t>
  </si>
  <si>
    <t>Peter Toohey (Professor of Classics, Professor of Classics, University of Calgary)</t>
  </si>
  <si>
    <t xml:space="preserve">Toohey, Peter </t>
  </si>
  <si>
    <t>Inventing Ideas: Patents, Prizes, and the Knowledge Economy</t>
  </si>
  <si>
    <t>B. Zorina Khan (Professor of Economics, Professor of Economics, Bowdoin College)</t>
  </si>
  <si>
    <t xml:space="preserve">Khan, B. Zorina </t>
  </si>
  <si>
    <t>Inward Baptism: The Theological Origins of Evangelicalism</t>
  </si>
  <si>
    <t>Baird Tipson (Adjunct Professor of Religious Studies, Adjunct Professor of Religious Studies, Gettysburg College)</t>
  </si>
  <si>
    <t xml:space="preserve">Tipson, Baird </t>
  </si>
  <si>
    <t>Landscape and Subjectivity in the Work of Patrick Keiller, W.G. Sebald, and Iain Sinclair</t>
  </si>
  <si>
    <t>David Anderson (Leverhulme Early Career Fellow, Queen Mary University of London)</t>
  </si>
  <si>
    <t xml:space="preserve">Anderson, David </t>
  </si>
  <si>
    <t>Molecular Biology: Principles of Genome Function</t>
  </si>
  <si>
    <t>Nancy Craig (Professor, Department of Molecular Biology and Genetics, Johns Hopkins University School of Medicine); Rachel Green (Professor, Department of Molecular Biology and Genetics, Johns Hopkins University School of Medicine); Carol Greider (Professor, Department of Molecular Biology and Genetics, Johns Hopkins University School of Medicine); Gisela Storz (Bethesda, MD); Cynthia Wolberger (Professor, Department of Biophysics and Biophysical Chemistry School of Medicine, Johns Hopkins University School of Medicine)</t>
  </si>
  <si>
    <t xml:space="preserve">Craig, Nancy; Green, Rachel; Greider, Carol; Storz, Gisela; Wolberger, Cynthia </t>
  </si>
  <si>
    <t>Natural Capital and Exploitation of the Deep Ocean</t>
  </si>
  <si>
    <t>Maria Baker (Senior Research Fellow, Senior Research Fellow, University of Southampton, UK); Eva Ramirez-Llodra (Senior Scientist and Science Coordinator, Senior Scientist and Science Coordinator, NIVA and REV Ocean, Norway); Paul Tyler (Emeritus Professor, Emeritus Professor, University of Southampton, National Oceanography Centre, UK)</t>
  </si>
  <si>
    <t xml:space="preserve">Baker, Maria; Ramirez-Llodra, Eva; Tyler, Paul </t>
  </si>
  <si>
    <t>OSCEs for Intensive Care Medicine</t>
  </si>
  <si>
    <t>Peter Hersey; Laura O'Connor; Thomas E Sams; Jon Sturman</t>
  </si>
  <si>
    <t>Hersey, Peter; O'Connor, Laura; Sams, Thomas E.; Sturman, Jon</t>
  </si>
  <si>
    <t>The Parental Brain: Mechanisms, Development, and Evolution</t>
  </si>
  <si>
    <t>Michael Numan (Research Professor, Department of Psychology, Research Professor, Department of Psychology, University of New Mexico)</t>
  </si>
  <si>
    <t xml:space="preserve">Numan, Michael </t>
  </si>
  <si>
    <t>Pioneers in the Attic</t>
  </si>
  <si>
    <t>Sara M. Patterson</t>
  </si>
  <si>
    <t>Patterson, Sara M.</t>
  </si>
  <si>
    <t>Poetry in the Making: Creativity and Composition in Victorian Poetic Drafts</t>
  </si>
  <si>
    <t>Daniel Tyler (Fellow in English Trinity Hall University of Cambridge)</t>
  </si>
  <si>
    <t xml:space="preserve">Tyler, Daniel </t>
  </si>
  <si>
    <t>The Politics of Maps: Cartographic Constructions of Israel/Palestine</t>
  </si>
  <si>
    <t>Christine Leuenberger (Senior Lecturer, Senior Lecturer, Deparment of Science and Technology Studies, Cornell University); Izhak Schnell (Professor Emeritus, Professor Emeritus, the Department of Geography and Human Environment, Tel Aviv University)</t>
  </si>
  <si>
    <t xml:space="preserve">Leuenberger, Christine; Schnell, Izhak </t>
  </si>
  <si>
    <t>Redesigning Life: How genome editing will transform the world</t>
  </si>
  <si>
    <t>John Parrington (University Lecturer in Pharmacology, University of Oxford)</t>
  </si>
  <si>
    <t xml:space="preserve">Parrington, John </t>
  </si>
  <si>
    <t>Sleep Science</t>
  </si>
  <si>
    <t>Hawley Montgomery-Downs (Associate Professor of Psychology, Associate Professor of Psychology, West Virginia University)</t>
  </si>
  <si>
    <t xml:space="preserve">Montgomery-Downs, Hawley </t>
  </si>
  <si>
    <t>Theorizing Adaptation</t>
  </si>
  <si>
    <t>Kamilla Elliott (Professor of Literature and Media, Professor of Literature and Media, Lancaster University)</t>
  </si>
  <si>
    <t xml:space="preserve">Elliott, Kamilla </t>
  </si>
  <si>
    <t>This Sporting Life: Sport and Liberty in England, 1760-1960</t>
  </si>
  <si>
    <t>Robert Colls (Professor of Cultural History, Professor of Cultural History, De Montfort University)</t>
  </si>
  <si>
    <t xml:space="preserve">Colls, Robert </t>
  </si>
  <si>
    <t>Tornado God: American Religion and Violent Weather</t>
  </si>
  <si>
    <t>Peter J. Thuesen (Professor of Religion Studies, Professor of Religion Studies, Indiana University - Purdue University Indiana (IUPUI))</t>
  </si>
  <si>
    <t>Thuesen, Peter J.</t>
  </si>
  <si>
    <t>Wisdom: A Humanistic Conception</t>
  </si>
  <si>
    <t>John Kekes (Research Professor, Research Professor, State University of New York)</t>
  </si>
  <si>
    <t xml:space="preserve">Kekes, John </t>
  </si>
  <si>
    <t>Straighten Up and Fly Right: The Life and Music of Nat King Cole</t>
  </si>
  <si>
    <t>Cultural Biographies</t>
  </si>
  <si>
    <t>Will Friedwald (Producer and writer)</t>
  </si>
  <si>
    <t xml:space="preserve">Friedwald, Will </t>
  </si>
  <si>
    <t>Grandstanding: The Use and Abuse of Moral Talk</t>
  </si>
  <si>
    <t>Justin Tosi (Assistant Professor of Philosophy, Assistant Professor of Philosophy, Texas Tech University); Brandon Warmke (Assistant Professor of Philosophy, Assistant Professor of Philosophy, Bowling Green State University)</t>
  </si>
  <si>
    <t xml:space="preserve">Tosi, Justin; Warmke, Brandon </t>
  </si>
  <si>
    <t>Hittite Texts and Greek Religion: Contact, Interaction, and Comparison</t>
  </si>
  <si>
    <t>Ian Rutherford (Professor Classics, Professor Classics, University of Reading)</t>
  </si>
  <si>
    <t xml:space="preserve">Rutherford, Ian </t>
  </si>
  <si>
    <t>Jefferson's Muslim Fugitives: The Lost Story of Enslaved Africans, their Arabic Letters, and an American President</t>
  </si>
  <si>
    <t>Jeffrey Einboden (Professor of English, Professor of English, Northen Illinois University)</t>
  </si>
  <si>
    <t xml:space="preserve">Einboden, Jeffrey </t>
  </si>
  <si>
    <t>Management of Sleep Disorders in Psychiatry</t>
  </si>
  <si>
    <t>Amit Chopra (Allegheny Health Network); Piyush Das (Creighton University School of Medicine); Karl Doghramji (Jefferson University)</t>
  </si>
  <si>
    <t xml:space="preserve">Chopra, Amit; Das, Piyush; Doghramji, Karl </t>
  </si>
  <si>
    <t>The Solomonic Corpus of 'Wisdom' and Its Influence</t>
  </si>
  <si>
    <t>Katharine J. Dell (Reader in Old Testament Literature and Theology, Reader in Old Testament Literature and Theology, University of Cambridge)</t>
  </si>
  <si>
    <t xml:space="preserve">Dell, Katharine J. </t>
  </si>
  <si>
    <t>Things Come Together: Africans Achieving Greatness in the Twenty-First Century</t>
  </si>
  <si>
    <t>Arranged by (music)</t>
  </si>
  <si>
    <t>Robert Rotberg (President Emeritus, President Emeritus, World Peace Foundation)</t>
  </si>
  <si>
    <t xml:space="preserve">Rotberg, Robert </t>
  </si>
  <si>
    <t>Islam on Campus: Contested Identities and the Cultures of Higher Education in Britain</t>
  </si>
  <si>
    <t>Alison Scott-Baumann (Professor of Society and Belief and Associate Director Research (Impact and Public Engagement), Professor of Society and Belief and Associate Director Research (Impact and Public Engagement), School of Oriental and African Studies (SOAS), University of London); Mathew Guest (Professor in the Sociology of Religion, Professor in the Sociology of Religion, Durham University); Shuruq Naguib (Lecturer in Islamic Studies, Lecturer in Islamic Studies, Lancaster University); Sariya Cheruvallil-Contractor (Assistant Professor and Research Group Lead for Faith and Peaceful Relations, Assistant Professor and Research Group Lead for Faith and Peaceful Relations, Centre for Trust, Peace and Social Relations, Coventry University); Aisha Phoenix (Independent scholar)</t>
  </si>
  <si>
    <t xml:space="preserve">Scott-Baumann, Alison; Guest, Mathew; Naguib, Shuruq; Cheruvallil-Contractor, Sariya; Phoenix, Aisha </t>
  </si>
  <si>
    <t>Our Changing Views of Photons: A Tutorial Memoir</t>
  </si>
  <si>
    <t>Bruce W. Shore (Retired)</t>
  </si>
  <si>
    <t xml:space="preserve">Shore, Bruce W. </t>
  </si>
  <si>
    <t>Poems That Solve Puzzles: The History and Science of Algorithms</t>
  </si>
  <si>
    <t>Chris Bleakley (Head of School of Computer Science, Head of School of Computer Science, University College Dublin)</t>
  </si>
  <si>
    <t xml:space="preserve">Bleakley, Chris </t>
  </si>
  <si>
    <t>Rhetoric and Religious Identity in Late Antiquity</t>
  </si>
  <si>
    <t>Richard Flower (Associate Professor in Classics and Late Antiquity, Associate Professor in Classics and Late Antiquity, University of Exeter); Morwenna Ludlow (Professor of Christian History and Theology, Professor of Christian History and Theology, University of Exeter, British)</t>
  </si>
  <si>
    <t xml:space="preserve">Flower, Richard; Ludlow, Morwenna </t>
  </si>
  <si>
    <t>Shakespeare and the Political Way</t>
  </si>
  <si>
    <t>Elizabeth Frazer (Official Fellow and Tutor in Politics, Official Fellow and Tutor in Politics, New College, University of Oxford)</t>
  </si>
  <si>
    <t xml:space="preserve">Frazer, Elizabeth </t>
  </si>
  <si>
    <t>What Do Dreams Do?</t>
  </si>
  <si>
    <t>Sue Llewellyn (Professor in Humanities, Professor in Humanities, University of Manchester)</t>
  </si>
  <si>
    <t xml:space="preserve">Llewellyn, Sue </t>
  </si>
  <si>
    <t>The Oxford Handbook of Modern Greek Politics</t>
  </si>
  <si>
    <t>Kevin Featherstone (Eleftherios Venizelos Professor of Contemporary Greek Studies and Professor of European Politics, Eleftherios Venizelos Professor of Contemporary Greek Studies and Professor of European Politics, London School of Economics and Political Science); Dimitri A. Sotiropoulos (Professor of Political Science, Professor of Political Science, National and Kapodistrian University of Athens)</t>
  </si>
  <si>
    <t xml:space="preserve">Featherstone, Kevin; Sotiropoulos, Dimitri A. </t>
  </si>
  <si>
    <t>Michael Young, Social Science, and the British Left, 1945-1970</t>
  </si>
  <si>
    <t>Lise Butler (Lecturer in Modern History, Lecturer in Modern History, University of London)</t>
  </si>
  <si>
    <t xml:space="preserve">Butler, Lise </t>
  </si>
  <si>
    <t>The Oxford Handbook of Psychological Situations</t>
  </si>
  <si>
    <t>John F. Rauthmann; Ryne Sherman; David C. Funder</t>
  </si>
  <si>
    <t>Rauthmann, John F.; Sherman, Ryne; Funder, David C.</t>
  </si>
  <si>
    <t>ESC Handbook of Cardiovascular Rehabilitation: A practical clinical guide</t>
  </si>
  <si>
    <t>The European Society of Cardiology Series</t>
  </si>
  <si>
    <t>Ana Abreu (Senior Cardiologist, Senior Cardiologist, Cardiology Department, Hospital Santa Maria, Lisbon, Portugal); Jean-Paul Schmid (Chief of Cardiology, Chief of Cardiology, Clinic Barmelweid, Barmelweid, Switzerland); Massimo Piepoli (Chief of the Heart Failure Unit, Chief of the Heart Failure Unit, Guglielmoda Saliceto Polichirugico Hospital, Piacenza, Italy)</t>
  </si>
  <si>
    <t xml:space="preserve">Abreu, Ana; Schmid, Jean-Paul; Piepoli, Massimo </t>
  </si>
  <si>
    <t>Secession and State Creation: What Everyone Needs to Know®</t>
  </si>
  <si>
    <t>What Everyone Needs To Know®</t>
  </si>
  <si>
    <t>James Ker-Lindsay (Eurobank Senior Research Fellow on the Politics of South East Europe at the European Institute, Eurobank Senior Research Fellow on the Politics of South East Europe at the European Institute, London School of Economics and Political Science); Mikulas Fabry (Associate Professor, Associate Professor, Sam Nunn School of International Affairs at the Georgia Institute of Technology)</t>
  </si>
  <si>
    <t xml:space="preserve">Ker-Lindsay, James; Fabry, Mikulas </t>
  </si>
  <si>
    <t>America through Foreign Eyes</t>
  </si>
  <si>
    <t>Jorge G. Castaneda (Global Distinguished Professor of Politics, Global Distinguished Professor of Politics, New York University)</t>
  </si>
  <si>
    <t xml:space="preserve">Castaneda, Jorge G. </t>
  </si>
  <si>
    <t>The Birth of Modern Political Satire: Romeyn de Hooghe and the Glorious Revolution</t>
  </si>
  <si>
    <t>Meredith McNeill Hale (Lecturer in History of Art and Visual Culture, University of Exeter, and Fellow, Wolfson College, Cambridge)</t>
  </si>
  <si>
    <t xml:space="preserve">Hale, Meredith McNeill </t>
  </si>
  <si>
    <t>Black Samson: The Untold Story of an American Icon</t>
  </si>
  <si>
    <t>Jeremy Schipper (Professor in the Department of Religion, Professor in the Department of Religion, Temple University); Nyasha Junior (Associate Professor in the Department of Religion, Associate Professor in the Department of Religion, Temple University)</t>
  </si>
  <si>
    <t xml:space="preserve">Schipper, Jeremy; Junior, Nyasha </t>
  </si>
  <si>
    <t>Early Greek Ethics</t>
  </si>
  <si>
    <t>David Conan Wolfsdorf (Temple University)</t>
  </si>
  <si>
    <t xml:space="preserve">Wolfsdorf, David Conan </t>
  </si>
  <si>
    <t>The Idea of Europe and the Origins of the American Revolution</t>
  </si>
  <si>
    <t>D.H. Robinson (Fellow of History and Dean of Arts, Fellow of History and Dean of Arts, Magdalen College, Oxford)</t>
  </si>
  <si>
    <t xml:space="preserve">Robinson, D.H. </t>
  </si>
  <si>
    <t>Killing Strangers: How Political Violence Became Modern</t>
  </si>
  <si>
    <t>T. K. Wilson (Director, Handa Centre for the Study of Terrorism and Political Violence (CSTPV), Director, Handa Centre for the Study of Terrorism and Political Violence (CSTPV), University of St Andrews)</t>
  </si>
  <si>
    <t>Wilson, T. K.</t>
  </si>
  <si>
    <t>Kim Jong Un and the Bomb: Survival and Deterrence in North Korea</t>
  </si>
  <si>
    <t>Ankit Panda (Senior Editor, Senior Editor, The Diplomat)</t>
  </si>
  <si>
    <t xml:space="preserve">Panda, Ankit </t>
  </si>
  <si>
    <t>On Inhumanity: Dehumanization and How to Resist It</t>
  </si>
  <si>
    <t>David Livingstone Smith (Professor of Philosophy, Professor of Philosophy, University of New England)</t>
  </si>
  <si>
    <t xml:space="preserve">Smith, David Livingstone </t>
  </si>
  <si>
    <t>The Politics of Bad Options: Why the Eurozone's Problems Have Been So Hard to Resolve</t>
  </si>
  <si>
    <t>Stefanie Walter (Full Professor for International Relations and Political Economy, Full Professor for International Relations and Political Economy, University of Zurich); Ari Ray (Max Weber Fellow, Max Weber Fellow, European University Institute); Nils Redeker (Policy Fellow for European Economic Policy, Policy Fellow for European Economic Policy, Jacque Delors Centre, Hertie School)</t>
  </si>
  <si>
    <t xml:space="preserve">Walter, Stefanie; Ray, Ari; Redeker, Nils </t>
  </si>
  <si>
    <t>Adam Fox (Professor of Social History, Professor of Social History, University of Edinburgh)</t>
  </si>
  <si>
    <t>Your A to Z of Research Methods and Statistics in Psychology Made Simple</t>
  </si>
  <si>
    <t>Barbara Kingsley (Buckinghamshire New University); Julia Robertson (Buckinghamshire New University)</t>
  </si>
  <si>
    <t xml:space="preserve">Kingsley, Barbara; Robertson, Julia </t>
  </si>
  <si>
    <t>Multi-Level Democracy: Integration and Independence Among Party Systems, Parties, and Voters in Seven Federal Systems</t>
  </si>
  <si>
    <t>Comparative Politics</t>
  </si>
  <si>
    <t>Lori Thorlakson (Assistant Professor in the Department of Political Science, Assistant Professor in the Department of Political Science, University of Alberta)</t>
  </si>
  <si>
    <t xml:space="preserve">Thorlakson, Lori </t>
  </si>
  <si>
    <t>Social Change in Town and Country in Eleventh-Century Byzantium</t>
  </si>
  <si>
    <t>James Howard-Johnston (Emeritus Fellow, Emeritus Fellow, Corpus Christi College, Oxford)</t>
  </si>
  <si>
    <t xml:space="preserve">Howard-Johnston, James </t>
  </si>
  <si>
    <t>The Politics of Mass Violence in the Middle East</t>
  </si>
  <si>
    <t>Zones of Violence</t>
  </si>
  <si>
    <t>Laura Robson (Oliver McCourtney Professor of History, Oliver McCourtney Professor of History, Penn State University)</t>
  </si>
  <si>
    <t xml:space="preserve">Robson, Laura </t>
  </si>
  <si>
    <t>Deliberation Naturalized: Improving Real Existing Deliberative Democracy</t>
  </si>
  <si>
    <t>Ana Tanasoca (Research Fellow in Philosophy, Research Fellow in Philosophy, Macquarie University)</t>
  </si>
  <si>
    <t xml:space="preserve">Tanasoca, Ana </t>
  </si>
  <si>
    <t>The Spirit of the Blitz: Home Intelligence and British Morale, September 1940 - June 1941</t>
  </si>
  <si>
    <t>Paul Addison (Honorary Fellow, School of History, Classics, and Archaeology, University of Edinburgh); Jeremy A. Crang (Senior Lecturer in History and Dean of Students in the College of Arts, Humanities, and Social Sciences, University of Edinburgh)</t>
  </si>
  <si>
    <t xml:space="preserve">Addison, Paul; Crang, Jeremy A. </t>
  </si>
  <si>
    <t>The Wodrow-Kenrick Correspondence 1750-1810: Volume I: 1750-1783</t>
  </si>
  <si>
    <t>Martin Fitzpatrick; Emma Macleod; Anthony Page</t>
  </si>
  <si>
    <t>Fitzpatrick, Martin; Macleod, Emma; Page, Anthony</t>
  </si>
  <si>
    <t>Adaptation under Fire: How Militaries Change in Wartime</t>
  </si>
  <si>
    <t>David Barno; Nora Bensahel</t>
  </si>
  <si>
    <t>Barno, David; Bensahel, Nora</t>
  </si>
  <si>
    <t>International Law in the Russian Legal System</t>
  </si>
  <si>
    <t>William Butler (John Edward Fowler Distinguished Professor of Law, John Edward Fowler Distinguished Professor of Law, Pennsylvania State University)</t>
  </si>
  <si>
    <t xml:space="preserve">Butler, William </t>
  </si>
  <si>
    <t>Ancient Israel's Neighbors</t>
  </si>
  <si>
    <t>ESSENTIALS OF BIBLICAL STUDIES SERIES</t>
  </si>
  <si>
    <t>Brian R. Doak (Associate Professor of Biblical Studies, Associate Professor of Biblical Studies, George Fox University)</t>
  </si>
  <si>
    <t xml:space="preserve">Doak, Brian R. </t>
  </si>
  <si>
    <t>D. H. Berry (Senior Lecturer in Classics, Senior Lecturer in Classics, University of Edinburgh)</t>
  </si>
  <si>
    <t>Aga Skrodzka (Associate Professor of Film and Media Studies, Associate Professor of Film and Media Studies, Clemson University); Xiaoning Lu (Lecturer in East Asian Languages &amp; Cultures, Lecturer in East Asian Languages &amp; Cultures, University of London); Katarzyna Marciniak (Professor of Transnational Studies, Professor of Transnational Studies, Ohio)</t>
  </si>
  <si>
    <t>The Oxford Handbook of Dance and Reenactment</t>
  </si>
  <si>
    <t>Mark Franko (Professor of Dance, Professor of Dance, University of California-Santa Cruz)</t>
  </si>
  <si>
    <t>The Art of the Bee: Shaping the Environment from Landscapes to Societies</t>
  </si>
  <si>
    <t>Robert E. Page (Regents Professor Emeritus, Regents Professor Emeritus, Arizona State University)</t>
  </si>
  <si>
    <t xml:space="preserve">Page, Robert E. </t>
  </si>
  <si>
    <t>Douglas S. Pfeiffer (Associate Professor of English, Stony Brook University)</t>
  </si>
  <si>
    <t>B R Ambedkar: The Quest for Justice</t>
  </si>
  <si>
    <t>Aakash Singh, Rathore (Professor, Professor, JNU)</t>
  </si>
  <si>
    <t xml:space="preserve">Singh, Rathore, Aakash </t>
  </si>
  <si>
    <t>The Chemical Philosophy of Robert Boyle: Mechanicism, Chymical Atoms, and Emergence</t>
  </si>
  <si>
    <t>Marina Paola Banchetti-Robino (Associate Professor of Philosophy, Associate Professor of Philosophy, Florida Atlantic University)</t>
  </si>
  <si>
    <t xml:space="preserve">Banchetti-Robino, Marina Paola </t>
  </si>
  <si>
    <t>Collision of Worlds: A Deep History of the Fall of Aztec Mexico and the Forging of New Spain</t>
  </si>
  <si>
    <t>David M. Carballo (Associate Professor of Archaeology, Anthropology, and Latin American Studies, Associate Professor of Archaeology, Anthropology, and Latin American Studies, Boston University)</t>
  </si>
  <si>
    <t xml:space="preserve">Carballo, David M. </t>
  </si>
  <si>
    <t>Conditionals, Paradox, and Probability: Themes from the Philosophy of Dorothy Edgington</t>
  </si>
  <si>
    <t>Lee Walters (University of Southampton); John Hawthorne (University of Southern California)</t>
  </si>
  <si>
    <t xml:space="preserve">Walters, Lee; Hawthorne, John </t>
  </si>
  <si>
    <t>Corporate Environmental Accountability in International Law</t>
  </si>
  <si>
    <t>Elisa Morgera (Professor of Global Environmental Law and Co-Director of the Strathclyde Centre for Environmental Law and Governance, Professor of Global Environmental Law and Co-Director of the Strathclyde Centre for Environmental Law and Governance, University of Strathclyde)</t>
  </si>
  <si>
    <t xml:space="preserve">Morgera, Elisa </t>
  </si>
  <si>
    <t>Crafting Consensus: Why Central Bankers Change Their Speech and How Speech Changes the Economy</t>
  </si>
  <si>
    <t>Nicole Baerg (Assistant Professor in Government, Assistant Professor in Government, University of Essex)</t>
  </si>
  <si>
    <t xml:space="preserve">Baerg, Nicole </t>
  </si>
  <si>
    <t>Digital Nomads: In Search of Meaningful Work in the New Economy</t>
  </si>
  <si>
    <t>Rachael A. Woldoff (Professor of Sociology, Professor of Sociology, West Virginia University); Robert C. Litchfield (Associate Professor of Economics and Business, Associate Professor of Economics and Business, Washington &amp; Jefferson College)</t>
  </si>
  <si>
    <t xml:space="preserve">Woldoff, Rachael A.; Litchfield, Robert C. </t>
  </si>
  <si>
    <t>Facing the Revocation: Huguenot Families, Faith, and the King's Will</t>
  </si>
  <si>
    <t>Carolyn Chappell Lougee (Frances and Charles Field Professor in History Emerita, Frances and Charles Field Professor in History Emerita, Stanford University)</t>
  </si>
  <si>
    <t xml:space="preserve">Lougee, Carolyn Chappell </t>
  </si>
  <si>
    <t>Financial Collateral</t>
  </si>
  <si>
    <t>Matthias Haentjens (Professor of Law, Professor of Law, Leiden University)</t>
  </si>
  <si>
    <t xml:space="preserve">Haentjens, Matthias </t>
  </si>
  <si>
    <t>Goethe's Wilhelm Meister's Apprenticeship and Philosophy</t>
  </si>
  <si>
    <t>Sarah V. Eldridge and Allen Speight</t>
  </si>
  <si>
    <t>Eldridge, Sarah V.; Speight, Allen</t>
  </si>
  <si>
    <t>Sarah V. Eldridge; Allen Speight</t>
  </si>
  <si>
    <t>Grand Illusion: Phantasmagoria in Nineteenth-Century Opera</t>
  </si>
  <si>
    <t>Gabriela Cruz</t>
  </si>
  <si>
    <t>Cruz, Gabriela</t>
  </si>
  <si>
    <t>Handing Down the Faith: How Parents Pass Their Religion on to the Next Generation</t>
  </si>
  <si>
    <t>Christian Smith (Wm. R. Kenan, Jr. Professor of Sociology, Wm. R. Kenan, Jr. Professor of Sociology, University of Notre Dame); Amy Adamczyk (Professor of Sociology, Professor of Sociology, John Jay College/CUNY Graduate Center)</t>
  </si>
  <si>
    <t xml:space="preserve">Smith, Christian; Adamczyk, Amy </t>
  </si>
  <si>
    <t>The Hardhat Riot: Nixon, New York City, and the Dawn of the White Working-Class Revolution</t>
  </si>
  <si>
    <t>David Paul Kuhn (Political Journalist)</t>
  </si>
  <si>
    <t xml:space="preserve">Kuhn, David Paul </t>
  </si>
  <si>
    <t>How Scientists Communicate: Dispatches from the Frontiers of Knowledge</t>
  </si>
  <si>
    <t>Alan Kelly (Professor of School of Food and Nutritional Sciences, Professor of School of Food and Nutritional Sciences, University College Cork, Ireland)</t>
  </si>
  <si>
    <t xml:space="preserve">Kelly, Alan </t>
  </si>
  <si>
    <t>Internet Jurisdiction Law and Practice</t>
  </si>
  <si>
    <t>Julia Hoernle (Professor, Professor, Queen Mary University of London)</t>
  </si>
  <si>
    <t xml:space="preserve">Hoernle, Julia </t>
  </si>
  <si>
    <t>Interpreting Politics: Situated Knowledge, India, and the Rudolph Legacy</t>
  </si>
  <si>
    <t>John Echeverri Gent (Associate Professor, Associate Professor, Department of Politics, University of Virginia); Kamal Sadiq (Associate Professor, Associate Professor, Department of Political Science, University of California, Irvine)</t>
  </si>
  <si>
    <t xml:space="preserve">Gent, John Echeverri; Sadiq, Kamal </t>
  </si>
  <si>
    <t>John Rawls: Debating the Major Questions</t>
  </si>
  <si>
    <t>Jon Mandle (Professor, Professor, Department of Philosophy, SUNY Albany); Sarah Roberts-Cady (Professor, Professor, Departments of Philosophy and Women's and Gender Studies, Fort Lewis College)</t>
  </si>
  <si>
    <t xml:space="preserve">Mandle, Jon; Roberts-Cady, Sarah </t>
  </si>
  <si>
    <t>Life in the Political Machine: Dominant-Party Enclaves and the Citizens They Produce</t>
  </si>
  <si>
    <t>Jonathan T. Hiskey; Mason W. Moseley</t>
  </si>
  <si>
    <t>Hiskey, Jonathan T.; Moseley, Mason W.</t>
  </si>
  <si>
    <t>On Essays: Montaigne to the Present</t>
  </si>
  <si>
    <t>Thomas Karshan (Senior Lecturer in Literature, University of East Anglia); Kathryn Murphy (Fellow and Tutor in English Literature, Oriel College, and Associate Professor, English Faculty, University of Oxford)</t>
  </si>
  <si>
    <t xml:space="preserve">Karshan, Thomas; Murphy, Kathryn </t>
  </si>
  <si>
    <t>The Property Species: Mine, Yours, and the Human Mind</t>
  </si>
  <si>
    <t>Bart J. Wilson (Professor of Economics and Law and Donald P. Kennedy Endowed Chair in Economics and Law, Professor of Economics and Law and Donald P. Kennedy Endowed Chair in Economics and Law, Chapman University)</t>
  </si>
  <si>
    <t xml:space="preserve">Wilson, Bart J. </t>
  </si>
  <si>
    <t>Prosecuting the President: How Special Prosecutors Hold Presidents Accountable and Protect the Rule of Law</t>
  </si>
  <si>
    <t>Andrew Coan (Professor of Law, Professor of Law, University of Arizona)</t>
  </si>
  <si>
    <t xml:space="preserve">Coan, Andrew </t>
  </si>
  <si>
    <t>Random Families: Genetic Strangers, Sperm Donor Siblings, and the Creation of New Kin</t>
  </si>
  <si>
    <t>Rosanna Hertz (Classes of 1919-1950 Reunion Professor, Classes of 1919-1950 Reunion Professor, Wellesley College); Margaret K. Nelson (Hepburn Professor of Sociology, Hepburn Professor of Sociology, Middlebury College)</t>
  </si>
  <si>
    <t xml:space="preserve">Hertz, Rosanna; Nelson, Margaret K. </t>
  </si>
  <si>
    <t>Reckonings: Legacies of Nazi Persecution and the Quest for Justice</t>
  </si>
  <si>
    <t>Mary Fulbrook (Dean of the Faculty of Social and Historical Sciences, Dean of the Faculty of Social and Historical Sciences, University College London)</t>
  </si>
  <si>
    <t xml:space="preserve">Fulbrook, Mary </t>
  </si>
  <si>
    <t>Reclaiming the Wilderness: Contemporary Dynamics of the Yiguandao</t>
  </si>
  <si>
    <t>Sebastien Billioud (Professor of Chinese Studies, Professor of Chinese Studies, Universite de Paris)</t>
  </si>
  <si>
    <t xml:space="preserve">Billioud, Sebastien </t>
  </si>
  <si>
    <t>The Renaissance Flute: A Contemporary Guide</t>
  </si>
  <si>
    <t>Kate Clark (Teacher of Historical Flutes and Lecturer, Teacher of Historical Flutes and Lecturer, Royal Conservatory of The Hague); Amanda Markwick (Teacher, Teacher, Fanny Hensel Musikschule)</t>
  </si>
  <si>
    <t xml:space="preserve">Clark, Kate; Markwick, Amanda </t>
  </si>
  <si>
    <t>The Rhetoric of the Page</t>
  </si>
  <si>
    <t>Laurie Maguire (Professor of Shakespeare, Oxford University and Tutorial Fellow, Magdalen College)</t>
  </si>
  <si>
    <t xml:space="preserve">Maguire, Laurie </t>
  </si>
  <si>
    <t>The Rohingya: An Ethnography of 'Subhuman'  Life</t>
  </si>
  <si>
    <t>Professor Nasir Uddin (Professor of Anthropology, Professor of Anthropology, University of Chittagong)</t>
  </si>
  <si>
    <t xml:space="preserve">Uddin, Nasir </t>
  </si>
  <si>
    <t>The Slaves of the Churches: A History</t>
  </si>
  <si>
    <t>Mary E. Sommar (Assistant Professor of History, Assistant Professor of History, Millersville University)</t>
  </si>
  <si>
    <t xml:space="preserve">Sommar, Mary E. </t>
  </si>
  <si>
    <t>Story Movements: How Documentaries Empower People and Inspire Social Change</t>
  </si>
  <si>
    <t>Caty Borum Chattoo (Assistant Professor, Assistant Professor, American University)</t>
  </si>
  <si>
    <t xml:space="preserve">Borum Chattoo, Caty </t>
  </si>
  <si>
    <t>Surrounding Self-Control</t>
  </si>
  <si>
    <t>Alfred R. Mele (William H. and Lucyle T. Werkmeister Professor, William H. and Lucyle T. Werkmeister Professor, Florida State University)</t>
  </si>
  <si>
    <t xml:space="preserve">Mele, Alfred R. </t>
  </si>
  <si>
    <t>Taming Sino-American Rivalry</t>
  </si>
  <si>
    <t>Richard Ned Lebow (Professor of Government, Professor of Government, Dartmouth College); Feng Zhang (Senior Lecturer in International Relations, Senior Lecturer in International Relations, Australian National University)</t>
  </si>
  <si>
    <t xml:space="preserve">Lebow, Richard Ned; Zhang, Feng </t>
  </si>
  <si>
    <t>Terrible Revolution: Latter-day Saints and the American Apocalypse</t>
  </si>
  <si>
    <t>Christopher James Blythe (Research Associate, Research Associate, Neal A. Maxwell Institute for Religious Scholarship, Brigham Young University)</t>
  </si>
  <si>
    <t xml:space="preserve">Blythe, Christopher James </t>
  </si>
  <si>
    <t>The Way of Cane: The Science, Craft, and Art of Bassoon Reed-making</t>
  </si>
  <si>
    <t>Eric Arbiter</t>
  </si>
  <si>
    <t>Arbiter, Eric</t>
  </si>
  <si>
    <t>Why Good People Do Bad Environmental Things</t>
  </si>
  <si>
    <t>Elizabeth R. DeSombre (Camilla Chandler Frost Professor of Environmental Studies, Camilla Chandler Frost Professor of Environmental Studies, Wellesley College)</t>
  </si>
  <si>
    <t xml:space="preserve">DeSombre, Elizabeth R. </t>
  </si>
  <si>
    <t>Witnessing Whiteness: Confronting White Supremacy in the American Church</t>
  </si>
  <si>
    <t>Kristopher Norris (Visiting Professor of Public Theology, Visiting Professor of Public Theology, Wesley Theological Seminary)</t>
  </si>
  <si>
    <t xml:space="preserve">Norris, Kristopher </t>
  </si>
  <si>
    <t>The Oxford Handbook of Russian Religious Thought</t>
  </si>
  <si>
    <t>George Pattison (Professor of Theology and Modern European Thought, Professor of Theology and Modern European Thought, University of Glasgow); Randall A. Poole (Professor of History, Professor of History, College of St. Scholastica, Duluth, Minnesota); Caryl Emerson (Princeton University, Princeton University, A. Watson Armour III University Professor of Slavic Languages and Literatures Emeritus)</t>
  </si>
  <si>
    <t xml:space="preserve">Pattison, George; Poole, Randall A.; Emerson, Caryl </t>
  </si>
  <si>
    <t>Oxford Handbook of Clinical Specialties</t>
  </si>
  <si>
    <t>Andrew Baldwin (General Practitioner, General Practitioner, Sussex, UK)</t>
  </si>
  <si>
    <t xml:space="preserve">Baldwin, Andrew </t>
  </si>
  <si>
    <t>Corporate Reorganization Law and Forces of Change</t>
  </si>
  <si>
    <t>Sarah Paterson</t>
  </si>
  <si>
    <t>Paterson, Sarah</t>
  </si>
  <si>
    <t>Just Peace After Conflict: Jus Post Bellum and the Justice of Peace</t>
  </si>
  <si>
    <t>Carsten Stahn (Professor of International Criminal Law and Global Justice, Professor of International Criminal Law and Global Justice, Leiden Law School); Jens Iverson (Assistant Professor of Public International Law at the Grotius Centre for International Legal Studies, Assistant Professor of Public International Law at the Grotius Centre for International Legal Studies, Leiden Law School)</t>
  </si>
  <si>
    <t xml:space="preserve">Stahn, Carsten; Iverson, Jens </t>
  </si>
  <si>
    <t>Linear Algebra for the 21st Century</t>
  </si>
  <si>
    <t>Anthony Roberts (Professor of Applied Mathematics, Professor of Applied Mathematics, University of Adelaide)</t>
  </si>
  <si>
    <t xml:space="preserve">Roberts, Anthony </t>
  </si>
  <si>
    <t>Modelling the Meanings of Pictures</t>
  </si>
  <si>
    <t>John V. Kulvicki (Dartmouth University, USA)</t>
  </si>
  <si>
    <t xml:space="preserve">Kulvicki, John V. </t>
  </si>
  <si>
    <t>Prolonged Exposure for PTSD in Intensive Outpatient Programs (PE-IOP): Therapist Guide</t>
  </si>
  <si>
    <t>TREATMENTS THAT WORK</t>
  </si>
  <si>
    <t>Sheila A.M. Rauch; Barbara Olasov Rothbaum; Erin R. Smith; Edna B. Foa</t>
  </si>
  <si>
    <t>Rauch, Sheila A.M.;  Rothbaum, Barbara Olasov; Smith, Erin R.; Foa, Edna B.</t>
  </si>
  <si>
    <t>Randomized Control Trials in the Field of Development: A Critical Perspective</t>
  </si>
  <si>
    <t>Florent Bédécarrats; Isabelle Guérin; François Roubaud</t>
  </si>
  <si>
    <t>Bédécarrats, Florent; Guérin, Isabelle; Roubaud, François</t>
  </si>
  <si>
    <t>The Referendum in Britain: A History</t>
  </si>
  <si>
    <t>Lucy Atkinso; Andrew Blick; Matt Qvortrup</t>
  </si>
  <si>
    <t>Atkinso, Lucy; Blick, Andrew; Qvortrup, Matt</t>
  </si>
  <si>
    <t>The Sum of Our Dreams: A Concise History of America</t>
  </si>
  <si>
    <t>Louis Masur (Distinguished Professor of American Studies and History, Distinguished Professor of American Studies and History, Rutgers University)</t>
  </si>
  <si>
    <t xml:space="preserve">Masur, Louis </t>
  </si>
  <si>
    <t>The Oxford Handbook of Chaucer</t>
  </si>
  <si>
    <t>Suzanne Conklin Akbari (Professor of Medieval Studies); James Simpson (Douglas P. and Katherine B. Loker Professor English, Harvard University)</t>
  </si>
  <si>
    <t xml:space="preserve">Conklin Akbari, Suzanne; Simpson, James </t>
  </si>
  <si>
    <t>Philodemus, On Poems, Books 3-4: with the fragments of Aristotle, On Poets</t>
  </si>
  <si>
    <t>Richard Janko (Gerald F. Else Collegiate Professor of Classical Studies, Gerald F. Else Collegiate Professor of Classical Studies, University of Michigan)</t>
  </si>
  <si>
    <t>Cryptographic Primitives in Blockchain Technology: A mathematical introduction</t>
  </si>
  <si>
    <t>Andreas Bolfing (Maths teacher, Maths teacher, Professional Baccalaureate School.)</t>
  </si>
  <si>
    <t xml:space="preserve">Bolfing, Andreas </t>
  </si>
  <si>
    <t>Matthew Arnold: Selected Writings</t>
  </si>
  <si>
    <t>Seamus Perry (Balliol College, University of Oxford)</t>
  </si>
  <si>
    <t xml:space="preserve">Perry, Seamus </t>
  </si>
  <si>
    <t>Land Law</t>
  </si>
  <si>
    <t>Elizabeth Cooke (Judge, Judge, Upper Tribunal (Lands Chamber))</t>
  </si>
  <si>
    <t>Cooke, Elizabeth</t>
  </si>
  <si>
    <t>Bach</t>
  </si>
  <si>
    <t>MASTER MUSICIANS SERIES</t>
  </si>
  <si>
    <t>David Schulenberg (Professor of Music, Chair of Music Department, Professor of Music, Chair of Music Department, Wagner College)</t>
  </si>
  <si>
    <t xml:space="preserve">Schulenberg, David </t>
  </si>
  <si>
    <t>The Oxford Handbook of Global Legal Pluralism</t>
  </si>
  <si>
    <t>Paul Schiff Berman (Walter S. Cox Professor of Law, Walter S. Cox Professor of Law, George Washington University Law School)</t>
  </si>
  <si>
    <t xml:space="preserve">Berman, Paul Schiff </t>
  </si>
  <si>
    <t>The Oxford Handbook of the Book of Revelation</t>
  </si>
  <si>
    <t>Craig Koester</t>
  </si>
  <si>
    <t>Koester, Craig</t>
  </si>
  <si>
    <t>When the Nerds Go Marching In: How Digital Technology Moved from the Margins to the Mainstream of Political Campaigns</t>
  </si>
  <si>
    <t>OXFORD STUDIES DIGITAL POLITICS SERIES</t>
  </si>
  <si>
    <t>Rachel K. Gibson (Professor of Political Science, Professor of Political Science, University of Manchester)</t>
  </si>
  <si>
    <t xml:space="preserve">Gibson, Rachel K. </t>
  </si>
  <si>
    <t>The Archive of Fear: White Crisis and Black Freedom in Douglass, Stowe, and Du Bois</t>
  </si>
  <si>
    <t>Christina Zwarg (Professor of English, Professor of English, Haverford College, USA)</t>
  </si>
  <si>
    <t xml:space="preserve">Zwarg, Christina </t>
  </si>
  <si>
    <t>Legal Pluralism in European Contract Law</t>
  </si>
  <si>
    <t>Vanessa Mak</t>
  </si>
  <si>
    <t>Mak, Vanessa</t>
  </si>
  <si>
    <t>Joyce's Ulysses: Philosophical Perspectives</t>
  </si>
  <si>
    <t>OXFORD STUDIES IN PHIL AND LIT SERIES</t>
  </si>
  <si>
    <t>Philip Kitcher (John Dewey Professor of Philosophy, John Dewey Professor of Philosophy, Columbia University)</t>
  </si>
  <si>
    <t xml:space="preserve">Kitcher, Philip </t>
  </si>
  <si>
    <t>Philip Kitcher</t>
  </si>
  <si>
    <t>Kitcher Philip</t>
  </si>
  <si>
    <t>World Authorship</t>
  </si>
  <si>
    <t>Oxford Twenty-First Century Approaches to Literature</t>
  </si>
  <si>
    <t>Tobias Boes (Professor, Professor, University of Notre Dame); Rebecca Braun (Professor, Professor, Lancaster University); Emily Spiers (Lecturer, Lecturer, Lancaster University)</t>
  </si>
  <si>
    <t xml:space="preserve">Boes, Tobias; Braun, Rebecca; Spiers, Emily </t>
  </si>
  <si>
    <t>China's Economy: What Everyone Needs to Know®</t>
  </si>
  <si>
    <t>Arthur R. Kroeber (Founding partner and managing director of Gavekal Dragonomics)</t>
  </si>
  <si>
    <t xml:space="preserve">Kroeber, Arthur R. </t>
  </si>
  <si>
    <t>Eating Disorders: What Everyone Needs to Know®</t>
  </si>
  <si>
    <t>B. Timothy Walsh (William and Joy Ruane Professor of Pediatric Psychopharmacology in the Department of Psychiatry, William and Joy Ruane Professor of Pediatric Psychopharmacology in the Department of Psychiatry, Columbia University College of Physicians and Surgeons); Evelyn Attia (Professor of Psychiatry, Professor of Psychiatry, Columbia University Medical Center); Deborah R. Glasofer (Assistant Professor of Clinical Psychology, Department of Psychiatry, Assistant Professor of Clinical Psychology, Department of Psychiatry, Columbia University College of Physicians and Surgeons)</t>
  </si>
  <si>
    <t xml:space="preserve">Walsh, B. Timothy; Attia, Evelyn; Glasofer, Deborah R. </t>
  </si>
  <si>
    <t>Achievement</t>
  </si>
  <si>
    <t>Gwen Bradford (Rice University, Houston)</t>
  </si>
  <si>
    <t xml:space="preserve">Bradford, Gwen </t>
  </si>
  <si>
    <t>Album Verses and Romantic Literary Culture: Poetry, Manuscript, Print, 1780-1850</t>
  </si>
  <si>
    <t>Samantha Matthews (Senior Lecturer in English, University of Bristol)</t>
  </si>
  <si>
    <t xml:space="preserve">Matthews, Samantha </t>
  </si>
  <si>
    <t>The Baroque Violin &amp; Viola, vol. II: A Fifty-Lesson Course</t>
  </si>
  <si>
    <t>Walter Reiter (Professor of Baroque Violin, Professor of Baroque Violin, The Royal Conservatory of the Hague)</t>
  </si>
  <si>
    <t>Between Dreams and Realities: Some Milestones in Pakistans History</t>
  </si>
  <si>
    <t>Sartaj Aziz</t>
  </si>
  <si>
    <t>Aziz, Sartaj</t>
  </si>
  <si>
    <t>Celestial Tapestry: The Warp and Weft of Art and Mathematics</t>
  </si>
  <si>
    <t>Nicholas Mee (Director, Virtual Image Publishing Ltd and Quantum Wave Publishing Ltd)</t>
  </si>
  <si>
    <t xml:space="preserve">Mee, Nicholas </t>
  </si>
  <si>
    <t>The Crisis of the Meritocracy: Britain's Transition to Mass Education since the Second World War</t>
  </si>
  <si>
    <t>Peter Mandler (Professor of Modern Cultural History and Bailey Lecturer in History, Gonville and Caius College, University of Cambridge)</t>
  </si>
  <si>
    <t xml:space="preserve">Mandler, Peter </t>
  </si>
  <si>
    <t>Darwin's Psychology</t>
  </si>
  <si>
    <t>Ben Bradley (Professor Emeritus, Professor Emeritus, Charles Sturt University)</t>
  </si>
  <si>
    <t xml:space="preserve">Bradley, Ben </t>
  </si>
  <si>
    <t>Diseases in the District of Maine 1772 - 1820: The Unpublished Work of Jeremiah Barker, a Rural Physician in New England</t>
  </si>
  <si>
    <t>Richard J. Kahn</t>
  </si>
  <si>
    <t>Kohn, Richard J.</t>
  </si>
  <si>
    <t>The Drone Age: How Drone Technology Will Change War and Peace</t>
  </si>
  <si>
    <t>Michael J. Boyle (Associate Professor of Political Science, Associate Professor of Political Science, LaSalle University)</t>
  </si>
  <si>
    <t xml:space="preserve">Boyle, Michael J. </t>
  </si>
  <si>
    <t>The Economic History of India 1857-2010</t>
  </si>
  <si>
    <t>Tirthankar Roy (Professor, Professor, London School of Economics)</t>
  </si>
  <si>
    <t xml:space="preserve">Roy, Tirthankar </t>
  </si>
  <si>
    <t>Film and Cinephilia in Pakistan: Beyond Life and Death</t>
  </si>
  <si>
    <t>Ali Nobil Ahmad (Independent researcher, journalist, and curator); Ali Khan (Associate Professor of Anthropology, Department of Humanities and Social Sciences, Associate Professor of Anthropology, Department of Humanities and Social Sciences, LUMS)</t>
  </si>
  <si>
    <t xml:space="preserve">Ahmad, Ali Nobil; Khan, Ali </t>
  </si>
  <si>
    <t>Alisha Lola Jones</t>
  </si>
  <si>
    <t>Good Administration and the Council of Europe: Law, Principles, and Effectiveness</t>
  </si>
  <si>
    <t>Ulrich Stelkens (Professor for Public Law, German, and European Administrative Law, Professor for Public Law, German, and European Administrative Law, German University of Administrative Sciences Speyer); Agne Andrijauskaite (Research Associate y, Research Associate y, German Research Institute for Public Administration)</t>
  </si>
  <si>
    <t xml:space="preserve">Stelkens, Ulrich; Andrijauskaite, Agne </t>
  </si>
  <si>
    <t>Hitler's True Believers: How Ordinary People Became Nazis</t>
  </si>
  <si>
    <t>Robert Gellately (Earl Ray Beck Professor of History, Earl Ray Beck Professor of History, Florida State University)</t>
  </si>
  <si>
    <t xml:space="preserve">Gellately, Robert </t>
  </si>
  <si>
    <t>International Trade and Investment Behaviour of Firms</t>
  </si>
  <si>
    <t>Murali Patibandla (Professor, Professor, Indian Institute of Management, Bangalore)</t>
  </si>
  <si>
    <t xml:space="preserve">Patibandla, Murali </t>
  </si>
  <si>
    <t>Undefined</t>
  </si>
  <si>
    <t>Music Learning Today: Digital Pedagogy for Creating, Performing, and Responding to Music</t>
  </si>
  <si>
    <t>William I. Bauer (Professor of Music, Professor of Music, University of Florida)</t>
  </si>
  <si>
    <t xml:space="preserve">Bauer, William I. </t>
  </si>
  <si>
    <t>Natural and Necessary Unions: Britain, Europe, and the Scottish Question</t>
  </si>
  <si>
    <t>Dan Robinson (Fellow of History, Magdalen College, Oxford)</t>
  </si>
  <si>
    <t xml:space="preserve">Robinson, Dan </t>
  </si>
  <si>
    <t>Orphans of Empire: The Fate of London's Foundlings</t>
  </si>
  <si>
    <t>Helen Berry (Professor of British History, Newcastle University)</t>
  </si>
  <si>
    <t xml:space="preserve">Berry, Helen </t>
  </si>
  <si>
    <t>Rational Responses to Risks</t>
  </si>
  <si>
    <t>Paul Weirich (Curators' Distinguished Professor, Philospohpy Department, Curators' Distinguished Professor, Philospohpy Department, University of Missouri)</t>
  </si>
  <si>
    <t xml:space="preserve">Weirich, Paul </t>
  </si>
  <si>
    <t>The Refugee Challenge in Post-Cold War America</t>
  </si>
  <si>
    <t>María Cristina García</t>
  </si>
  <si>
    <t>García, María Cristina</t>
  </si>
  <si>
    <t>Standards for the Management of Open Fractures</t>
  </si>
  <si>
    <t>Edited by; Edited by; Edited by; Edited by; Edited by; Edited by</t>
  </si>
  <si>
    <t>Simon Eccles (Consultant Plastic Surgeon, Consultant Plastic Surgeon, Chelsea and Westminster Hospital NHS Foundation Trust, London, UK); Bob Handley (Consultant for Trauma and Orthopaedic Surgery, Consultant for Trauma and Orthopaedic Surgery, John Radcliffe Hospital, Oxford University Hospitals NHS Foundation Trust, Oxford, UK); Umraz Khan (Consultant Plastic Surgeon, Consultant Plastic Surgeon, Orthoplastic Surgery, North Bristol NHS Trust, Bristol, UK); Jagdeep Nanchahal (Professor of Hand, Plastic &amp; Reconstructive Surgery, Professor of Hand, Plastic &amp; Reconstructive Surgery, Oxford University Hospitals, Oxford, UK); Selvadurai Nayagam (Consultant Orthopaedic Surgeon, Consultant Orthopaedic Surgeon, Royal Liverpool Children's Hospital and Royal Liverpool and Broadgreen University Hospital, Liverpool, UK); Iain McFadyen (Consultant Orthpaedic Trauma Surgeon, Consultant Orthpaedic Trauma Surgeon, Orthopaedic Department, Royal Stoke University Hospital, Stoke-on-Trent, UK)</t>
  </si>
  <si>
    <t xml:space="preserve">Eccles, Simon; Handley, Bob; Khan, Umraz; Nanchahal, Jagdeep; Nayagam, Selvadurai; McFadyen, Iain </t>
  </si>
  <si>
    <t>David Bowe (Irish Research Council Government of Ireland Postdoctoral Fellow, University College Cork)</t>
  </si>
  <si>
    <t>Sentence First, Arguments Afterward: Essays in Language and Learning</t>
  </si>
  <si>
    <t>OXFORD SERIES IN COGNITIVE DEVELOPMENT</t>
  </si>
  <si>
    <t>Lila Gleitman (Professor Emerita of Psychology and Linguistics, Professor Emerita of Psychology and Linguistics, University of Pennsylvania); Jeffrey Lidz (Distinguished Scholar, Teacher, and Professor of Linguistics, Distinguished Scholar, Teacher, and Professor of Linguistics, University of Maryland)</t>
  </si>
  <si>
    <t xml:space="preserve">Gleitman, Lila; Lidz, Jeffrey </t>
  </si>
  <si>
    <t>Decision-Making and Judgment in Child Welfare and Protection: Theory, Research, and Practice</t>
  </si>
  <si>
    <t>John D. Fluke (Associate Director of System Research and Evaluation, Associate Director of System Research and Evaluation, University of Colorado School of Medicine); Monica Lopez Lopez (Assistant Professor, Assistant Professor, University of Groningen); Rami Benbenishty (Professor, Professor, Bar Ilan University); Erik J. Knorth (Professor, Professor, Groningen University); Donald J. Baumann (Former Head, Evaluation Section, Former Head, Evaluation Section, Texas Dept. of Child Protective Services)</t>
  </si>
  <si>
    <t xml:space="preserve">Fluke, John D.; Lopez, Monica Lopez; Benbenishty, Rami; Knorth, Erik J.; Baumann, Donald J. </t>
  </si>
  <si>
    <t>Fifty Years of Magnetoencephalography: Beginnings, Technical Advances, and Applications</t>
  </si>
  <si>
    <t>Andrew C. Papanicolaou (Professor of Clinical Neuroscience Emeritus, Professor of Clinical Neuroscience Emeritus, University of Tennessee); Timothy P.L. Roberts (Professor of Radiology, Professor of Radiology, Children's Hospital of Philadelphia, University of Pennsylvania); James W. Wheless (Diplomate, Diplomate, American Board of Pediatrics)</t>
  </si>
  <si>
    <t xml:space="preserve">Papanicolaou, Andrew C.; Roberts, Timothy P.L.; Wheless, James W. </t>
  </si>
  <si>
    <t>Human Rights and Social Justice in a Global Perspective: An Introduction to International Social Work</t>
  </si>
  <si>
    <t>Susan C. Mapp (Professor, Professor, Elizabethtown College)</t>
  </si>
  <si>
    <t xml:space="preserve">Mapp, Susan C. </t>
  </si>
  <si>
    <t>Love's Forgiveness: Kierkegaard, Resentment, Humility, and Hope</t>
  </si>
  <si>
    <t>John Lippitt (Professor of Philosophy and Director of the Institute for Ethics and Society, Professor of Philosophy and Director of the Institute for Ethics and Society, University of Notre Dame Australia)</t>
  </si>
  <si>
    <t xml:space="preserve">Lippitt, John </t>
  </si>
  <si>
    <t>Population Biology of Vector-Borne Diseases</t>
  </si>
  <si>
    <t>John M. Drake; Michael Bonsall; Michael Strand</t>
  </si>
  <si>
    <t>Drake, John M.; Bonsall, Michael; Strand, Michael</t>
  </si>
  <si>
    <t>Edited</t>
  </si>
  <si>
    <t>SIPRI YEARBOOK 2020: Armaments, Disarmament and International Security</t>
  </si>
  <si>
    <t>SIPRI Yearbook Series</t>
  </si>
  <si>
    <t>Stockholm International Peace Research Institute</t>
  </si>
  <si>
    <t>Mastering Industrial-Organizational Psychology: Training Issues for Master's Level I-O Psychologists</t>
  </si>
  <si>
    <t>Elizabeth L. Shoenfelt (Distinguished University Professor of Psychology, Distinguished University Professor of Psychology, Western Kentucky University)</t>
  </si>
  <si>
    <t xml:space="preserve">Shoenfelt, Elizabeth L. </t>
  </si>
  <si>
    <t>Palliative Care in Nephrology</t>
  </si>
  <si>
    <t>INTEGRATING PALLIATIVE CARE</t>
  </si>
  <si>
    <t>Alvin H. Moss; MD; FACP; FAAHPM; Dale E. Lupu; MPH; PhD; Nancy C. Armistead; MPA; Louis Diamond</t>
  </si>
  <si>
    <t>Moss, Alvin H.; Lupu, Dale E.; Armistead, Nancy C.; Diamond, Louis</t>
  </si>
  <si>
    <t>The Laws of War in International Thought</t>
  </si>
  <si>
    <t>The History and Theory of International Law</t>
  </si>
  <si>
    <t>Pablo Kalmanovitz</t>
  </si>
  <si>
    <t>Kalmanovitz, Pablo</t>
  </si>
  <si>
    <t>Joanne Parker (Associate Professor of Victorian Literature and Culture, University of Exeter); Corinna Wagner (Associate Professor of Literature and Visual Culture, University of Exeter)</t>
  </si>
  <si>
    <t xml:space="preserve">Parker, Joanne; Wagner, Corinna </t>
  </si>
  <si>
    <t>Oxford Studies in Medieval Philosophy Volume 8</t>
  </si>
  <si>
    <t>Oxford Studies in Medieval Philosophy</t>
  </si>
  <si>
    <t>Robert Pasnau (Professor of Philosophy, Professor of Philosophy, University of Colorado Boulder)</t>
  </si>
  <si>
    <t xml:space="preserve">Pasnau, Robert </t>
  </si>
  <si>
    <t>Enriched Meanings: Natural Language Semantics with Category Theory</t>
  </si>
  <si>
    <t>Oxford Studies in Semantics and Pragmatics</t>
  </si>
  <si>
    <t>Ash Asudeh (Professor, Department of Linguistics, and Director of the Center for Language Sciences, Professor, Department of Linguistics, and Director of the Center for Language Sciences, University of Rochester); Gianluca Giorgolo (Independent Scholar)</t>
  </si>
  <si>
    <t xml:space="preserve">Asudeh, Ash; Giorgolo, Gianluca </t>
  </si>
  <si>
    <t>Samuel Beckett's 'Philosophy Notes'</t>
  </si>
  <si>
    <t>Steven Matthews (University of Reading); Matthew Feldman (University of Teesside / University of York)</t>
  </si>
  <si>
    <t xml:space="preserve">Matthews, Steven; Feldman, Matthew </t>
  </si>
  <si>
    <t>Global Consensus on Climate Change: Paris Agreement and the Path Beyond</t>
  </si>
  <si>
    <t>ACS Symposium Series</t>
  </si>
  <si>
    <t>Keith E. Peterman, Gregory P. Foy, and Matthew R. Cordes</t>
  </si>
  <si>
    <t>Peterman, Keith E.; Foy, Gregory; Cordes, Matthew R.</t>
  </si>
  <si>
    <t>Money Code Space: Hidden Power in Bitcoin, Blockchain, and Decentralisation</t>
  </si>
  <si>
    <t>Jack Parkin</t>
  </si>
  <si>
    <t>Parkin, Jack</t>
  </si>
  <si>
    <t>Pythagorean Women Philosophers: Between Belief and Suspicion</t>
  </si>
  <si>
    <t>Oxford Studies in Classical Literature and Gender Theory</t>
  </si>
  <si>
    <t>Dorota M. Dutsch (Assistant Professor in the Department of Classics, Assistant Professor in the Department of Classics, University of California, Santa Barbara)</t>
  </si>
  <si>
    <t xml:space="preserve">Dutsch, Dorota M. </t>
  </si>
  <si>
    <t>Oxford Textbook of Cancer in Children</t>
  </si>
  <si>
    <t>Oxford Textbooks in Oncology</t>
  </si>
  <si>
    <t>Hubert N. Caron (Professor of Pediatric Oncology, Emma Children's Hospital AMC, University of Amsterdam, Amsterdam, The Netherlands); Andrea Biondi (Director of the Department and the School of Paediatrics, San Gerardo Hospital, and Professor of Paediatrics, Faculty of Medicine and Surgery, University of Milano-Bicocca, Monza, Italy); Tom Boterberg (Head of the Department of Radiation Oncology, Ghent University Hospital, and Associate Professor, Ghent University, Ghent, Belgium); Francois Doz (Professor of Paediatrics, School of Medicine, University Paris, Descartes, and Paediatric Oncologist and Deputy Director for clinical research and training, SIREDO Oncology Centre, Institut Curie, Paris, France)</t>
  </si>
  <si>
    <t xml:space="preserve">Caron, Hubert N.; Biondi, Andrea; Boterberg, Tom; Doz, Francois </t>
  </si>
  <si>
    <t>queerqueen: Linguistic Excess in Japanese Media</t>
  </si>
  <si>
    <t>Studies in Language Gender and Sexuality</t>
  </si>
  <si>
    <t>Claire Maree (Associate Professor &amp; Reader at Asia Institute, Associate Professor &amp; Reader at Asia Institute, University of Melbourne)</t>
  </si>
  <si>
    <t xml:space="preserve">Maree, Claire </t>
  </si>
  <si>
    <t>Colonial and Decolonial Linguistics: Knowledges and Epistemes</t>
  </si>
  <si>
    <t>Ana Deumert (Professor, School of African and Gender Studies, Anthropology and Linguistics, Professor, School of African and Gender Studies, Anthropology and Linguistics, University of Cape Town); Anne Storch (Professor, Institut fur Afrikanistik und AEgyptologie, Professor, Institut fur Afrikanistik und AEgyptologie, University of Cologne); Nick Shepherd (Associate Professor, Department of Archaeology and Heritage Studies, Associate Professor, Department of Archaeology and Heritage Studies, Aarhus University)</t>
  </si>
  <si>
    <t xml:space="preserve">Deumert, Ana; Storch, Anne; Shepherd, Nick </t>
  </si>
  <si>
    <t>Constitutional Orphan: Gender Equality and the Nineteenth Amendment</t>
  </si>
  <si>
    <t>Paula A. Monopoli (Sol &amp; Carlyn Hubert Professor of Law, Sol &amp; Carlyn Hubert Professor of Law, University of Maryland Carey School of Law)</t>
  </si>
  <si>
    <t xml:space="preserve">Monopoli, Paula A. </t>
  </si>
  <si>
    <t>Crackup: The Republican Implosion and the Future of Presidential Politics</t>
  </si>
  <si>
    <t>Samuel Popkin</t>
  </si>
  <si>
    <t>Popkin, Samuel</t>
  </si>
  <si>
    <t>Ethics of Artificial Intelligence</t>
  </si>
  <si>
    <t>S. Matthew Liao (Arthur Zitrin Chair of Bioethics, Director of the Center for Bioethics, Professor of Global Public Health, and Affiliated Professor in the Department of Philosophy, Arthur Zitrin Chair of Bioethics, Director of the Center for Bioethics, Professor of Global Public Health, and Affiliated Professor in the Department of Philosophy, New York University)</t>
  </si>
  <si>
    <t xml:space="preserve">Liao, S. Matthew </t>
  </si>
  <si>
    <t xml:space="preserve">Ethics of Artificial Intelligence </t>
  </si>
  <si>
    <t>The Four Horsemen: Riding to Liberty in Post-Napoleonic Europe</t>
  </si>
  <si>
    <t>Richard Stites (formerly Professor of History and International Affairs)</t>
  </si>
  <si>
    <t xml:space="preserve">Stites, Richard </t>
  </si>
  <si>
    <t>Jim Crow North: The Struggle for Equal Rights in Antebellum New England</t>
  </si>
  <si>
    <t>Richard Archer (Professor of History Emeritus, Professor of History Emeritus, Whittier College)</t>
  </si>
  <si>
    <t xml:space="preserve">Archer, Richard </t>
  </si>
  <si>
    <t>Locke Among the Radicals: Liberty and Property in the Nineteenth Century</t>
  </si>
  <si>
    <t>Daniel Layman</t>
  </si>
  <si>
    <t>Layman, Daniel</t>
  </si>
  <si>
    <t>Marx in Motion: A New Materialist Marxism</t>
  </si>
  <si>
    <t>Thomas Nail (Professor of Philosophy, Professor of Philosophy, University of Denver)</t>
  </si>
  <si>
    <t xml:space="preserve">Nail, Thomas </t>
  </si>
  <si>
    <t>One True Cause: Causal Powers, Divine Concurrence,  and the Seventeenth-Century Revival of Occasionalism</t>
  </si>
  <si>
    <t>Andrew R. Platt</t>
  </si>
  <si>
    <t>Platt, Andrew R.</t>
  </si>
  <si>
    <t>Oxford A-Z of Grammar and Punctuation</t>
  </si>
  <si>
    <t>John Seely</t>
  </si>
  <si>
    <t>Seely, John</t>
  </si>
  <si>
    <t>The Oxford Handbook of Constitutional Law in Latin America</t>
  </si>
  <si>
    <t>Conrado Hubner Mendes (Assistant Professor of Public Law, Assistant Professor of Public Law, University of Sao Paulo); Roberto Gargarella (Professor of Law, Professor of Law, University of Buenos Aires)</t>
  </si>
  <si>
    <t xml:space="preserve">Hubner Mendes, Conrado; Gargarella, Roberto </t>
  </si>
  <si>
    <t>Oxford Textbook of Rheumatoid Arthritis</t>
  </si>
  <si>
    <t>David L. Scott (Emeritus Professor Of Rheumatology, Emeritus Professor Of Rheumatology, Centre for Rheumatic Diseases, King's College London, London, UK); James Galloway (Senior Lecturer in Rheumatology, King's College London and, Senior Lecturer in Rheumatology, King's College London and, Honorary Consultant Rheumatologist, King's College London, London, UK); Andrew Cope (Versus Arthritis Professor of Rheumatology, King's College London and, Versus Arthritis Professor of Rheumatology, King's College London and, Honorary Consultant Rheumatologist, Guy's and St Thomas' Hospital, London, UK); Arthur Pratt (Clinical Senior Lecturer in Rheumatology, University of Newcastle, and Honorary Consultant Rheumatologist, Clinical Senior Lecturer in Rheumatology, University of Newcastle, and Honorary Consultant Rheumatologist, Freeman Hospital, Newcastle, UK); Vibeke Strand (Biopharmaceutical Consultant and Adjunct Clinical Professor, Biopharmaceutical Consultant and Adjunct Clinical Professor, Division of Immunology and Rheumatology, Stanford University, Palo Alto, USA)</t>
  </si>
  <si>
    <t xml:space="preserve">Scott, David L.; Galloway, James; Cope, Andrew; Pratt, Arthur; Strand, Vibeke </t>
  </si>
  <si>
    <t>Recoding the Boys' Club: The Experiences and Future of Women in Political Technology</t>
  </si>
  <si>
    <t>Daniel Kreiss (Edgar Thomas Cato Distinguished Associate Professor, Edgar Thomas Cato Distinguished Associate Professor, Hussman School of Journalism and Media, University of North Carolina at Chapel Hill); Kirsten Adams (Ph.D. candidate and Roy H. Park Fellow, Ph.D. candidate and Roy H. Park Fellow, Hussman School of Journalism and Media, University of North Carolina at Chapel Hill); Jenni Ciesielski; Haley Fernandez; Kate Frauenfelder; Brinley Lowe; Gabrielle Micchia</t>
  </si>
  <si>
    <t>Kreiss, Daniel; Adams, Kirsten; Ciesielski, Jenni; Fernandez, Haley; Frauenfelder, Kate; Lowe, Brinley; Micchia, Gabrielle</t>
  </si>
  <si>
    <t>The Scourge of War: The Life of William Tecumseh Sherman</t>
  </si>
  <si>
    <t>Brian Holden Reid (Professor of American History and Military Institutions, Professor of American History and Military Institutions, King's College London)</t>
  </si>
  <si>
    <t xml:space="preserve">Holden Reid, Brian </t>
  </si>
  <si>
    <t>Texas vs. California: A History of Their Struggle for the Future of America</t>
  </si>
  <si>
    <t>Kenneth P. Miller (Associate Professor of Government, Associate Professor of Government, Claremont McKenna College)</t>
  </si>
  <si>
    <t xml:space="preserve">Miller, Kenneth P. </t>
  </si>
  <si>
    <t>Using Technology with Elementary Music Approaches</t>
  </si>
  <si>
    <t>Amy M. Burns (Clinician and Elementary Music Educator, Clinician and Elementary Music Educator, Far Hills Country Day School)</t>
  </si>
  <si>
    <t xml:space="preserve">Burns, Amy M. </t>
  </si>
  <si>
    <t>Visual and Multimodal Communication: Applying the Relevance Principle</t>
  </si>
  <si>
    <t>Charles Forceville (Professor of Media Studies, Professor of Media Studies, University of Amsterdam)</t>
  </si>
  <si>
    <t xml:space="preserve">Forceville, Charles </t>
  </si>
  <si>
    <t>The War Lawyers</t>
  </si>
  <si>
    <t>Craig Jones (Lecturer, Lecturer, Newcastle University)</t>
  </si>
  <si>
    <t xml:space="preserve">Jones, Craig </t>
  </si>
  <si>
    <t>Elements of a Sustainable World</t>
  </si>
  <si>
    <t>John Evans (University of Southampton)</t>
  </si>
  <si>
    <t xml:space="preserve">Evans, John </t>
  </si>
  <si>
    <t>John Evans (Emeritus Professor of Inorganic Chemistry, Emeritus Professor of Inorganic Chemistry, University of Southampton)</t>
  </si>
  <si>
    <t>International Social Work: Professional Action in an Interdependent World</t>
  </si>
  <si>
    <t>Lynne Moore Healy; Rebecca Leela Thomas</t>
  </si>
  <si>
    <t>Healy, Lynne Moore; Thomas, Rebecca Leela</t>
  </si>
  <si>
    <t>Hayes &amp; Williams' Family Law</t>
  </si>
  <si>
    <t>Stephen Gilmore (Barrister, Lincoln's Inn and Professor of Family Law, King's College London); Lisa Glennon (Independent legal researcher and author. Formerly Lecturer in Law, Queen's University, Belfast)</t>
  </si>
  <si>
    <t xml:space="preserve">Gilmore, Stephen; Glennon, Lisa </t>
  </si>
  <si>
    <t>Classics and Irish Politics, 1916-2016</t>
  </si>
  <si>
    <t>Isabelle Torrance (Professor of Classical Reception, Professor of Classical Reception, Aarhus University); Donncha O'Rourke (Senior Lecturer in Classics, Senior Lecturer in Classics, University of Edinburgh)</t>
  </si>
  <si>
    <t xml:space="preserve">Torrance, Isabelle; O'Rourke, Donncha </t>
  </si>
  <si>
    <t>Semiconductor Physics: Principles, Theory and Nanoscale</t>
  </si>
  <si>
    <t>Electroscience Series</t>
  </si>
  <si>
    <t>Sandip Tiwari (Charles N. Mellowes Professor in Engineering, Charles N. Mellowes Professor in Engineering, Cornell University)</t>
  </si>
  <si>
    <t xml:space="preserve">Tiwari, Sandip </t>
  </si>
  <si>
    <t>The Globe on Paper: Writing Histories of the World in Renaissance Europe and the Americas</t>
  </si>
  <si>
    <t>Giuseppe Marcocci (Associate Professor in Iberian History, Associate Professor in Iberian History, Official Fellow and Tutor in History, Exeter College, University of Oxford)</t>
  </si>
  <si>
    <t xml:space="preserve">Marcocci, Giuseppe </t>
  </si>
  <si>
    <t>London's West End: Creating the Pleasure District, 1800-1914</t>
  </si>
  <si>
    <t>Rohan McWilliam (Professor of Modern British History, Professor of Modern British History, Anglia Ruskin University, Cambridge)</t>
  </si>
  <si>
    <t xml:space="preserve">McWilliam, Rohan </t>
  </si>
  <si>
    <t>Insane Acquaintances: Visual Modernism and Public Taste in Britain, 1910-1951</t>
  </si>
  <si>
    <t>Daniel Moore (Senior Lecturer in Modern and Contemporary Literature, Senior Lecturer in Modern and Contemporary Literature, The University of Birmingham)</t>
  </si>
  <si>
    <t xml:space="preserve">Moore, Daniel </t>
  </si>
  <si>
    <t>Weaving Histories: The Transformation of the Handloom Industry in South India, 1800-1960</t>
  </si>
  <si>
    <t>Karuna Dietrich Wielenga (Azim Premhi University)</t>
  </si>
  <si>
    <t xml:space="preserve">Dietrich Wielenga, Karuna </t>
  </si>
  <si>
    <t>Emergencies in Anaesthesia</t>
  </si>
  <si>
    <t>Emergencies in...</t>
  </si>
  <si>
    <t>Alastair Martin (Consultant Anaesthetist, Consultant Anaesthetist, Royal Devon and Exeter NHS Foundation Trust, Exeter, UK); Keith Allman (Consultant Anaesthetist, Consultant Anaesthetist, Royal Devon and Exeter NHS Foundation Trust); Andrew McIndoe (Consultant Anaesthetist, Consultant Anaesthetist, Bristol Royal Infirmary, Bristol, UK)</t>
  </si>
  <si>
    <t xml:space="preserve">Martin, Alastair; Allman, Keith; McIndoe, Andrew </t>
  </si>
  <si>
    <t>Alan Chiem (Director of Emergency Ultrasound; Associate Professor of Emergency Medicine, Director of Emergency Ultrasound; Associate Professor of Emergency Medicine, Olive View-UCLA Medical Center; Geffen Medical School at UCLA); Vi Am Dinh (Professor of Emergency Medicine, Professor of Emergency Medicine, Loma Linda University)</t>
  </si>
  <si>
    <t>Oxford Handbook of Public Health Practice 4e</t>
  </si>
  <si>
    <t>Ichiro Kawachi (Professor of Social Epidemiology; Professor of Social Epidemiology; Harvard T.H. Chan School of Public Health; Boston; USA); Iain Lang (Senior Lecturer in Public Health and Associate Dean for International and Development); Senior Lecturer in Public Health and Associate Dean for International and Development); College of Medicine and Health; University of Exeter; Exeter; UK); Walter Ricciardi (Professor of Hygiene and Public Health; Professor of Hygiene and Public Health; Universita Cattolica del Sacro Cuore; Rome; Italy)</t>
  </si>
  <si>
    <t xml:space="preserve">Kawachi, Ichiro; Lang, Iain; Ricciardi, Walter </t>
  </si>
  <si>
    <t>Game Theory in Biology: concepts and frontiers</t>
  </si>
  <si>
    <t>Oxford Series in Ecology and Evolution</t>
  </si>
  <si>
    <t>John M. McNamara; Olof Leimar</t>
  </si>
  <si>
    <t>McNamara, John M.; Leimar, Olof</t>
  </si>
  <si>
    <t>Global Anaesthesia</t>
  </si>
  <si>
    <t>Oxford Specialist Handbooks in Anaesthesia</t>
  </si>
  <si>
    <t>Rachael Craven (Consultant Anaesthetist, Consultant Anaesthetist, University Hospitals Bristol NHS Foundation Trust, Volunteer anaesthetist Medecins sans Frontieres); Hilary Edgcombe (Consultant Anaesthetist, Consultant Anaesthetist, Oxford University Hospitals NHS Trust Honorary Senior Clinical Lecturer, University of Oxford); Ben Gupta (Consultant Anaesthetist, Consultant Anaesthetist, University Hospitals Bristol NHS Foundation Trust, Volunteer anaesthetist Medecins sans Frontieres)</t>
  </si>
  <si>
    <t xml:space="preserve">Craven, Rachael; Edgcombe, Hilary; Gupta, Ben </t>
  </si>
  <si>
    <t>Oxford Specialist Handbook: Myeloproliferative Neoplasms</t>
  </si>
  <si>
    <t>Oxford Specialist Handbooks in Oncology</t>
  </si>
  <si>
    <t>Tariq I. Mughal (Professor of Medicine in Hematology/Oncology, Professor of Medicine in Hematology/Oncology, Tufts University Medical Center, Boston, MA, USA); Tiziano Barbui (Professor of Hematology, Professor of Hematology, Scientific Director, Research Foundation Ospedali Riuniti di Bergamo, Italy)</t>
  </si>
  <si>
    <t xml:space="preserve">Mughal, Tariq I.; Barbui, Tiziano </t>
  </si>
  <si>
    <t>Credible Threat: Attacks Against Women Online and the Future of Democracy</t>
  </si>
  <si>
    <t>Sarah Sobieraj (Professor of Sociology, Professor of Sociology, Tufts University)</t>
  </si>
  <si>
    <t xml:space="preserve">Sobieraj, Sarah </t>
  </si>
  <si>
    <t>Worshippers of the Gods: Debating Paganism in the Fourth-Century Roman West</t>
  </si>
  <si>
    <t>OXFORD STUDIES IN LATE ANTIQUITY SERIES</t>
  </si>
  <si>
    <t>Mattias P. Gassman (Latinist and Roman historian)</t>
  </si>
  <si>
    <t xml:space="preserve">Gassman, Mattias P. </t>
  </si>
  <si>
    <t>Wuthering Heights</t>
  </si>
  <si>
    <t>Emily Bronte; John Bugg (Professor of English, Fordham University)</t>
  </si>
  <si>
    <t xml:space="preserve">Bronte, Emily; Bugg, John </t>
  </si>
  <si>
    <t>Migrants in Medieval England, c. 500-c. 1500</t>
  </si>
  <si>
    <t>Proceedings of the British Academy</t>
  </si>
  <si>
    <t>W. Mark Ormrod (Professor Emeritus of History, Professor Emeritus of History, University of York); Joanna Story (Professor of Early Medieval History, Professor of Early Medieval History, University of Leicester); Elizabeth M. Tyler (Professor of Medieval Literature, Professor of Medieval Literature, University of York)</t>
  </si>
  <si>
    <t xml:space="preserve">Ormrod, W. Mark; Story, Joanna; Tyler, Elizabeth M. </t>
  </si>
  <si>
    <t>Village Institutions in Egypt in the Roman to Early Arab Periods</t>
  </si>
  <si>
    <t>Micaela Langellotti (Lecturer in Ancient History, Lecturer in Ancient History, Newcastle University); D. W. Rathbone (Professor of Ancient History, Professor of Ancient History, King's College London)</t>
  </si>
  <si>
    <t xml:space="preserve">Langellotti, Micaela; Rathbone, D. W. </t>
  </si>
  <si>
    <t>Guilty Acts, Guilty Minds</t>
  </si>
  <si>
    <t>STUDIES IN PENAL THEORY AND PHILOSOPHY</t>
  </si>
  <si>
    <t>Stephen P. Garvey (A. Robert Noll Professor of Law, A. Robert Noll Professor of Law, Cornell Law School)</t>
  </si>
  <si>
    <t xml:space="preserve">Garvey, Stephen P. </t>
  </si>
  <si>
    <t>Martin Thiel (Professor of Marine Biology, Professor of Marine Biology, Universidad Catolica del Norte); Gary Poore (Curator Emeritus, Curator Emeritus, Museum Victoria)</t>
  </si>
  <si>
    <t>Klaus Anger (Professor of Developmental Biology, Zoology, and Ecology, Professor of Developmental Biology, Zoology, and Ecology, Alfred Wegener Institute Helmholtz Centre for Polar and Marine Research in Bremen, Germany); Steffen Harzsch (Professor of Zoology, Professor of Zoology, University of Greifswald in Germany); Martin Thiel (Professor of Marine Biology, Professor of Marine Biology, Universidad Catolica del Norte (UCN))</t>
  </si>
  <si>
    <t>Anger, Klaus; Harzsch, Steffen; Thiel, Martin</t>
  </si>
  <si>
    <t>George Bernard Shaw: A Very Short Introduction</t>
  </si>
  <si>
    <t>Christopher Wixson (Eastern Illinois University)</t>
  </si>
  <si>
    <t xml:space="preserve">Wixson, Christopher </t>
  </si>
  <si>
    <t>Modern Brazil: A Very Short Introduction</t>
  </si>
  <si>
    <t>Anthony W. Pereira (Brazil Institute, King's College London)</t>
  </si>
  <si>
    <t xml:space="preserve">Pereira, Anthony W. </t>
  </si>
  <si>
    <t>Nuclear Weapons: A Very Short Introduction</t>
  </si>
  <si>
    <t>Joseph M. Siracusa (Royal Melbourne Institute of Technology University)</t>
  </si>
  <si>
    <t xml:space="preserve">Siracusa, Joseph M. </t>
  </si>
  <si>
    <t>Ovid: A  Very Short Introduction</t>
  </si>
  <si>
    <t>Llewelyn Morgan (Professor of Classical Literature, University of Oxford)</t>
  </si>
  <si>
    <t xml:space="preserve">Morgan, Llewelyn </t>
  </si>
  <si>
    <t>Philosophy: A Very Short Introduction</t>
  </si>
  <si>
    <t>Edward Craig (Emeritus Professor of Philosophy at Cambridge University and Fellow of Churchill College Cambridge)</t>
  </si>
  <si>
    <t xml:space="preserve">Craig, Edward </t>
  </si>
  <si>
    <t>Socialism: A Very Short Introduction</t>
  </si>
  <si>
    <t>Michael Newman (Emeritus Professor, London Metropolitan University)</t>
  </si>
  <si>
    <t xml:space="preserve">Newman, Michael </t>
  </si>
  <si>
    <t>Birth Control: What Everyone Needs to Know®</t>
  </si>
  <si>
    <t>Beth L. Sundstrom (Associate Professor of Communication and Public Health, Associate Professor of Communication and Public Health, College of Charleston); Cara Delay (Professor of History, Professor of History, College of Charleston)</t>
  </si>
  <si>
    <t xml:space="preserve">Sundstrom, Beth L.; Delay, Cara </t>
  </si>
  <si>
    <t>Artificial Intelligence and India (OISI)</t>
  </si>
  <si>
    <t>Kaushiki Sanyal (Dr, Dr, Sunay Policy Advisory, Gurgaon, India); Rajesh Chakrabarti (Professor, Professor, Jindal Global Business School, Sonipat, Haryana, India)</t>
  </si>
  <si>
    <t xml:space="preserve">Sanyal, Kaushiki; Chakrabarti, Rajesh </t>
  </si>
  <si>
    <t>Augustine's City of God: A Reader's Guide</t>
  </si>
  <si>
    <t>Gerard O'Daly (Emeritus Professor of Latin, University College London)</t>
  </si>
  <si>
    <t xml:space="preserve">O'Daly, Gerard </t>
  </si>
  <si>
    <t>Beethoven: Variations on a Life</t>
  </si>
  <si>
    <t>Mark Evan Bonds (Cary C. Boshamer Distinguished Professor of Music, Cary C. Boshamer Distinguished Professor of Music, University of North Carolina, Chapel Hill)</t>
  </si>
  <si>
    <t xml:space="preserve">Bonds, Mark Evan </t>
  </si>
  <si>
    <t>Being Evil: A Philosophical Perspective</t>
  </si>
  <si>
    <t>Luke Russell (The University of Sydney)</t>
  </si>
  <si>
    <t xml:space="preserve">Russell, Luke </t>
  </si>
  <si>
    <t>Brahms's Violin Sonatas: Style, Structure, Performance</t>
  </si>
  <si>
    <t>Joel Lester (Professor Emeritus, Professor Emeritus, CUNY Graduate Center and The City College of New York)</t>
  </si>
  <si>
    <t xml:space="preserve">Lester, Joel </t>
  </si>
  <si>
    <t>A Brief History of Ayurveda</t>
  </si>
  <si>
    <t>Prof M. R. Raghava Varier (Director General, Director General, Centre For Heritage Studies, Thrippunithura)</t>
  </si>
  <si>
    <t xml:space="preserve">Varier, M. R. Raghava </t>
  </si>
  <si>
    <t>Building Faith: A Sociology of Religious Structures</t>
  </si>
  <si>
    <t>Robert Brenneman (Associate Professor of Sociology, Associate Professor of Sociology, Saint Michael's College); Brian J. Miller (Associate Professor of Sociology, Associate Professor of Sociology, Wheaton College)</t>
  </si>
  <si>
    <t xml:space="preserve">Brenneman, Robert; Miller, Brian J. </t>
  </si>
  <si>
    <t>A Compendium of Neuropsychological Tests: Fundamentals of Neuropsychological Assessment and Test Reviews for Clinical Practice</t>
  </si>
  <si>
    <t>By (author); Arranged by (music); By (author)</t>
  </si>
  <si>
    <t>Elisabeth Sherman (Director of Brain Health and Psychological Health at the Copeman Healthcare Centre); Jing Tan (Clinical Assistant Professor in the Division of Neurology at the University of British Columbia; Adjunct Assistant Professor in the Department of Psychology at the University of Victoria); Marianne Hrabok (Associate Adjunct Professor in the Department of Medicine at the University of Alberta)</t>
  </si>
  <si>
    <t xml:space="preserve">Sherman, Elisabeth; Tan, Jing; Hrabok, Marianne </t>
  </si>
  <si>
    <t>The Complexities of Morphology</t>
  </si>
  <si>
    <t>Peter Arkadiev (Senior Researcher, Institute of Slavic Studies, Senior Researcher, Institute of Slavic Studies, Russian Academy of Sciences); Francesco Gardani (Professor of Romance Linguistics, Professor of Romance Linguistics, University of Zurich)</t>
  </si>
  <si>
    <t xml:space="preserve">Arkadiev, Peter; Gardani, Francesco </t>
  </si>
  <si>
    <t>The Data Imperative: How Digitalization is Reshaping Management, Organizing, and Work</t>
  </si>
  <si>
    <t>Henri Schildt</t>
  </si>
  <si>
    <t>Schildt, Henri</t>
  </si>
  <si>
    <t>Deconstructing Hegemony: Contemporary Middle East Literature, Theory, and Historiography</t>
  </si>
  <si>
    <t>Eman El-Meligi (Professor and Chair, Department of English, Professor and Chair, Department of English, Damanhur University, Egypt)</t>
  </si>
  <si>
    <t xml:space="preserve">El-Meligi, Eman </t>
  </si>
  <si>
    <t>Eubie Blake: Rags, Rhythm, and Race</t>
  </si>
  <si>
    <t>Richard Carlin; Ken Bloom</t>
  </si>
  <si>
    <t>Carlin, Richard; Bloom, Ken</t>
  </si>
  <si>
    <t>Hard White: The Mainstreaming of Racism in American Politics</t>
  </si>
  <si>
    <t>Richard C. Fording (Professor of Political Science, Professor of Political Science, University of Alabama); Sanford F. Schram (Professor of Political Science and Professor of Sociology, Professor of Political Science and Professor of Sociology, Hunter College and CUNY Graduate Center)</t>
  </si>
  <si>
    <t xml:space="preserve">Fording, Richard C.; Schram, Sanford F. </t>
  </si>
  <si>
    <t>Leading with Feeling: Nine Strategies of Emotionally Intelligent Leadership</t>
  </si>
  <si>
    <t>Cary Cherniss (Professor of Applied Psychology Emeritus, Professor of Applied Psychology Emeritus, Rutgers University); Cornelia Roche (organizational development consultant and researcher, organizational development consultant and researcher, Rutgers University)</t>
  </si>
  <si>
    <t xml:space="preserve">Cherniss, Cary; Roche, Cornelia </t>
  </si>
  <si>
    <t>Love, War, and Other Longings: Essays on Cinema in Pakistan</t>
  </si>
  <si>
    <t>Vazira Fazila-Yacoobali Zamindar (associate professor of History, associate professor of History, Brown University); Asad Ali (sociocultural anthropologist)</t>
  </si>
  <si>
    <t xml:space="preserve">Zamindar, Vazira Fazila-Yacoobali; Ali, Asad </t>
  </si>
  <si>
    <t>Manual of Political Economy: A Critical and Variorum Edition</t>
  </si>
  <si>
    <t>By (author); Edited by; Edited by; Edited by; Edited by; Edited by</t>
  </si>
  <si>
    <t>Vilfredo Pareto; Aldo Montesano; Alberto Zanni; Luigino Bruni; John S. Chipman; Michael McLure</t>
  </si>
  <si>
    <t>Pareto, Vilfredo; Montesano, Alfredo; Zanni, Alberto; Bruni, Luigino; Chipman, John S.; McLure, Michael</t>
  </si>
  <si>
    <t>Mass Appeal: Communicating Policy Ideas in Multiple Media</t>
  </si>
  <si>
    <t>Justin Gest (Associate Professor of Policy and Government, Associate Professor of Policy and Government, George Mason University)</t>
  </si>
  <si>
    <t xml:space="preserve">Gest, Justin </t>
  </si>
  <si>
    <t>Mass Exodus: Catholic Disaffiliation in Britain and America since Vatican II</t>
  </si>
  <si>
    <t>Stephen Bullivant (Professor of Theology and the Sociology of Religion, Professor of Theology and the Sociology of Religion, St Mary's University, London; Director of the Benedict XVI Centre for Religion and Society)</t>
  </si>
  <si>
    <t xml:space="preserve">Bullivant, Stephen </t>
  </si>
  <si>
    <t>Material Inspirations: The Interests of the Art Object in the Nineteenth Century and After</t>
  </si>
  <si>
    <t>Jonah Siegel (Jonah Siegel, Distinguished Professor, Department of English, Rutgers University)</t>
  </si>
  <si>
    <t xml:space="preserve">Siegel, Jonah </t>
  </si>
  <si>
    <t>Mega Mammals in Ancient India: Rhinos, Tigers, and Elephants</t>
  </si>
  <si>
    <t>Shibani Bose</t>
  </si>
  <si>
    <t>Bose, Shibani</t>
  </si>
  <si>
    <t>Metagnosis: Revelatory Narratives of Health and Identity</t>
  </si>
  <si>
    <t>Danielle Spencer</t>
  </si>
  <si>
    <t>Spencer, Danielle</t>
  </si>
  <si>
    <t>Mormonism and White Supremacy: American Religion and The Problem of Racial Innocence</t>
  </si>
  <si>
    <t>Joanna Brooks (Associate Vice President for Faculty Advancement, Associate Vice President for Faculty Advancement, San Diego State University)</t>
  </si>
  <si>
    <t xml:space="preserve">Brooks, Joanna </t>
  </si>
  <si>
    <t>Neurocognitive Mechanisms: Explaining Biological Cognition</t>
  </si>
  <si>
    <t>Gualtiero Piccinini (University of Missouri - St. Louis)</t>
  </si>
  <si>
    <t xml:space="preserve">Piccinini, Gualtiero </t>
  </si>
  <si>
    <t>Pakistan: Alternative Imag(in)ings of the Nation State</t>
  </si>
  <si>
    <t>Jurgen Schaflechner (Assistant Professor, the Department of Modern South Asian Languages and Literatures, the South Asia Institute, Assistant Professor, the Department of Modern South Asian Languages and Literatures, the South Asia Institute, University of Heidelberg, Germany); Christina Oesterheld; Ayesha Asif (independent scholar)</t>
  </si>
  <si>
    <t xml:space="preserve">Schaflechner, Jurgen; Oesterheld, Christina; Asif, Ayesha </t>
  </si>
  <si>
    <t>The Parmenidean Ascent</t>
  </si>
  <si>
    <t>Michael Della Rocca</t>
  </si>
  <si>
    <t>Rocca, Michael Della</t>
  </si>
  <si>
    <t>The Phantom Pattern Problem: The Mirage of Big Data</t>
  </si>
  <si>
    <t>Gary Smith (Pomona College, Pomona College, Fletcher Jones Professor of Economics); Jay Cordes (Data Scientist)</t>
  </si>
  <si>
    <t xml:space="preserve">Smith, Gary; Cordes, Jay </t>
  </si>
  <si>
    <t>Pressure Cooker: Why Home Cooking Won't Solve Our Problems and What We Can Do About It</t>
  </si>
  <si>
    <t>Sarah Bowen (Associate Professor of Sociology, Associate Professor of Sociology, North Carolina State University); Joslyn Brenton (Assistant Professor of Sociology, Assistant Professor of Sociology, Ithaca College); Sinikka Elliott (Associate Professor of Sociology, Associate Professor of Sociology, University of British Columbia)</t>
  </si>
  <si>
    <t xml:space="preserve">Bowen, Sarah; Brenton, Joslyn; Elliott, Sinikka </t>
  </si>
  <si>
    <t>Reluctant European: Britain and the European Union from 1945 to Brexit</t>
  </si>
  <si>
    <t>Stephen Wall</t>
  </si>
  <si>
    <t>Wall, Stephen</t>
  </si>
  <si>
    <t>The Victorian Baby in Print: Infancy, Infant Care, and Nineteenth-Century Popular Culture</t>
  </si>
  <si>
    <t>Tamara S. Wagner (Associate Professor of Victorian Literature, Nanyang Technological University)</t>
  </si>
  <si>
    <t xml:space="preserve">Wagner, Tamara S. </t>
  </si>
  <si>
    <t>What's Wrong with Rights?</t>
  </si>
  <si>
    <t>Nigel Biggar (Regius Professor of Moral and Pastoral Theology, and Director of the McDonald Centre for Theology, Ethics, and Public Life, Regius Professor of Moral and Pastoral Theology, and Director of the McDonald Centre for Theology, Ethics, and Public Life, University of Oxford)</t>
  </si>
  <si>
    <t xml:space="preserve">Biggar, Nigel </t>
  </si>
  <si>
    <t>Winning at the Acquisition Game: Tools, Templates, and Best Practices Across the M&amp;A Process</t>
  </si>
  <si>
    <t>Timothy Galpin (Senior Lecturer in Strategy and Innovation, Senior Lecturer in Strategy and Innovation, Said Business School, University of Oxford)</t>
  </si>
  <si>
    <t xml:space="preserve">Galpin, Timothy </t>
  </si>
  <si>
    <t>Data Protection: A Practical Guide to UK Law</t>
  </si>
  <si>
    <t>Peter Carey</t>
  </si>
  <si>
    <t>Carey, Peter</t>
  </si>
  <si>
    <t>Empire of the Black Sea: The Rise and Fall of the Mithridatic World</t>
  </si>
  <si>
    <t>Duane W. Roller (Professor Emeritus of Classics, Professor Emeritus of Classics, Ohio State University)</t>
  </si>
  <si>
    <t xml:space="preserve">Roller, Duane W. </t>
  </si>
  <si>
    <t>Japan's Far More Female Future: Increasing Gender Equality and Reducing Workplace Insecurity Will Make Japan Stronger</t>
  </si>
  <si>
    <t>Bill Emmott (former editor-in-chief of The Economist)</t>
  </si>
  <si>
    <t xml:space="preserve">Emmott, Bill </t>
  </si>
  <si>
    <t>Geographies of Campus Inequality: Mapping the Diverse Experiences of First-Generation Students</t>
  </si>
  <si>
    <t>Janel E. Benson; Elizabeth M. Lee</t>
  </si>
  <si>
    <t>Benson, Janel E.; Lee, Elizabeth M.</t>
  </si>
  <si>
    <t>Advances in Corporate Governance: Comparative Perspectives</t>
  </si>
  <si>
    <t>Hertie Governance Report</t>
  </si>
  <si>
    <t>Helmut K. Anheier (Past President and Professor of Sociology, Hertie School of Governance Adjunct Professor, Luskin School of Public Affairs, UCLA); Theodor Baums (Professor for Civil, Trade and Business Law, Professor for Civil, Trade and Business Law, Goethe University Frankfurt)</t>
  </si>
  <si>
    <t xml:space="preserve">Anheier, Helmut K.; Baums, Theodor </t>
  </si>
  <si>
    <t>The Civil Procedure Rules at 20</t>
  </si>
  <si>
    <t>Andrew Higgins (Associate Professor of Civil Procedure, Associate Professor of Civil Procedure, Mansfield College, University of Oxford)</t>
  </si>
  <si>
    <t xml:space="preserve">Higgins, Andrew </t>
  </si>
  <si>
    <t>Arthur Hugh Clough: Selected Writings</t>
  </si>
  <si>
    <t>Greg Tate (University of St Andrews)</t>
  </si>
  <si>
    <t xml:space="preserve">Tate, Greg </t>
  </si>
  <si>
    <t>Sophocles: Antigone and other Tragedies: Antigone, Deianeira, Electra</t>
  </si>
  <si>
    <t>Oliver Taplin (Emeritus Professor, Emeritus Professor, University of Oxford)</t>
  </si>
  <si>
    <t xml:space="preserve">Taplin, Oliver </t>
  </si>
  <si>
    <t>Celts, Romans, Britons: Classical and Celtic Influence in the Construction of British Identities</t>
  </si>
  <si>
    <t>Francesca Kaminski-Jones (Doctoral Candidate, Royal Holloway University of London); Rhys Kaminski-Jones (British Academy Postdoctoral Fellow, University of Wales Centre for Advanced Welsh and Celtic Studies)</t>
  </si>
  <si>
    <t xml:space="preserve">Kaminski-Jones, Francesca; Kaminski-Jones, Rhys </t>
  </si>
  <si>
    <t>The Prosperity Paradox: Fewer and More Vulnerable Farm Workers</t>
  </si>
  <si>
    <t>Philip Martin</t>
  </si>
  <si>
    <t>Martin, Philip</t>
  </si>
  <si>
    <t>Distributional Cost-Effectiveness Analysis: Quantifying Health Equity Impacts and Trade-Offs</t>
  </si>
  <si>
    <t>Handbooks in Health Economic Evaluation</t>
  </si>
  <si>
    <t>Richard Cookson (Professor, Professor, Centre for Health Economics, University of York, UK); Susan Griffin (Senior Research Fellow, Senior Research Fellow, Centre for Health Economics, University of York, UK); Ole F. Norheim (Professor, Professor, Department of Global Public Health, University of Bergen, Norway); Anthony J. Culyer (Professor Emeritus, Professor Emeritus, University of York, UK)</t>
  </si>
  <si>
    <t xml:space="preserve">Cookson, Richard; Griffin, Susan; Norheim, Ole F.; Culyer, Anthony J. </t>
  </si>
  <si>
    <t>Art, Craft, and Theology in Fourth-Century Christian Authors</t>
  </si>
  <si>
    <t>Morwenna Ludlow (University of Exeter, University of Exeter, Professor of Christian History and Theology)</t>
  </si>
  <si>
    <t xml:space="preserve">Ludlow, Morwenna </t>
  </si>
  <si>
    <t>The Oxford Handbook of Christian Monasticism</t>
  </si>
  <si>
    <t>Bernice M. Kaczynski; Thomas Sullivan, OSB</t>
  </si>
  <si>
    <t>Kaczynski, Bernice M.; Thomas Sullivan</t>
  </si>
  <si>
    <t>Oxford Handbook of Clinical Dentistry</t>
  </si>
  <si>
    <t>Bethany Rushworth; Anastasios Kanatas</t>
  </si>
  <si>
    <t>Rushworth, Bethany; Kanatas, Anastasios</t>
  </si>
  <si>
    <t>A Revolution in Rhyme: Poetic Co-option under the Islamic Republic</t>
  </si>
  <si>
    <t>Oxford Oriental Monographs</t>
  </si>
  <si>
    <t>Fatemeh Shams (Assistant Professor of Modern Persian Literature, Assistant Professor of Modern Persian Literature, University of Pennsylvania)</t>
  </si>
  <si>
    <t xml:space="preserve">Shams, Fatemeh </t>
  </si>
  <si>
    <t>Radiotherapy and the Cancers of Children, Teenagers, and Young Adults</t>
  </si>
  <si>
    <t>Radiotherapy in Practice</t>
  </si>
  <si>
    <t>Tom Boterberg (Radiation Oncologist, Department of Radiation Oncology, Ghent University Hospital, Belgium); Karin Dieckmann (Radiation Therapy Professor, Medical University Vienna, Austria); Mark Gaze (Consultant Clinical Oncologist, Department of Oncology, University College London Hospitals NHS Foundation Trust, UK)</t>
  </si>
  <si>
    <t xml:space="preserve">Boterberg, Tom; Dieckmann, Karin; Gaze, Mark </t>
  </si>
  <si>
    <t>Anacreon of Teos: Testimonia and Fragments</t>
  </si>
  <si>
    <t>Hans Bernsdorff</t>
  </si>
  <si>
    <t>Bernsdorff, Hans</t>
  </si>
  <si>
    <t>Pack</t>
  </si>
  <si>
    <t>Dieter Grimm: Advocate of the Constitution</t>
  </si>
  <si>
    <t>Dieter Grimm (Professor of Law, Professor of Law, Humboldt University Berlin; Permanent Fellow and former Rector, Wissenschaftskolleg zu Berlin, Institute for Advanced Study)</t>
  </si>
  <si>
    <t xml:space="preserve">Grimm, Dieter </t>
  </si>
  <si>
    <t>Multisensory Experiences: Where the senses meet technology</t>
  </si>
  <si>
    <t>Carlos Velasco (Associate Professor, Associate Professor, BI Norwegian Business School (Norway)); Marianna Obrist (Professor of Multisensory Experiences, Professor of Multisensory Experiences, UCL)</t>
  </si>
  <si>
    <t xml:space="preserve">Velasco, Carlos; Obrist, Marianna </t>
  </si>
  <si>
    <t>Parallel Scientific Computation: A Structured Approach Using BSP</t>
  </si>
  <si>
    <t>Rob H. Bisseling (Professor in scientific computing, Professor in scientific computing, Mathematics Institute, Utrecht University)</t>
  </si>
  <si>
    <t xml:space="preserve">Bisseling, Rob H. </t>
  </si>
  <si>
    <t xml:space="preserve">NEW IN PAPERBACK  </t>
  </si>
  <si>
    <r>
      <rPr>
        <sz val="10"/>
        <rFont val="ＭＳ Ｐゴシック"/>
        <family val="3"/>
        <charset val="128"/>
      </rPr>
      <t>国内総代理店</t>
    </r>
    <r>
      <rPr>
        <sz val="10"/>
        <rFont val="Arial"/>
        <family val="2"/>
      </rPr>
      <t xml:space="preserve">: </t>
    </r>
    <r>
      <rPr>
        <sz val="10"/>
        <rFont val="ＭＳ Ｐゴシック"/>
        <family val="3"/>
        <charset val="128"/>
      </rPr>
      <t>丸善雄松堂株式会社</t>
    </r>
    <rPh sb="0" eb="2">
      <t>コクナイ</t>
    </rPh>
    <rPh sb="2" eb="6">
      <t>ソウダイリテン</t>
    </rPh>
    <rPh sb="8" eb="10">
      <t>マルゼン</t>
    </rPh>
    <rPh sb="10" eb="13">
      <t>ユウショウドウ</t>
    </rPh>
    <rPh sb="13" eb="17">
      <t>カブシキガイシャ</t>
    </rPh>
    <phoneticPr fontId="18"/>
  </si>
  <si>
    <t>NEW IN PAPERBACK prev. ISBN: 9780190657666</t>
  </si>
  <si>
    <t>NEW IN PAPERBACK  prev. ISBN: 9780198754039</t>
  </si>
  <si>
    <t>NEW IN PAPERBACK  prev. ISBN: 9780190915810</t>
  </si>
  <si>
    <t>NEW IN PAPERBACK  prev. ISBN: 9780199772346</t>
  </si>
  <si>
    <t>NEW IN PAPERBACK  prev. ISBN: 9780190241315</t>
  </si>
  <si>
    <t>NEW IN PAPERBACK  prev. ISBN: 9780190888275</t>
  </si>
  <si>
    <t>NEW IN PAPERBACK  prev. ISBN: 9780190636272</t>
  </si>
  <si>
    <r>
      <rPr>
        <sz val="10"/>
        <rFont val="ＭＳ Ｐゴシック"/>
        <family val="3"/>
        <charset val="128"/>
      </rPr>
      <t>国内総代理店</t>
    </r>
    <r>
      <rPr>
        <sz val="10"/>
        <rFont val="Arial"/>
        <family val="2"/>
      </rPr>
      <t xml:space="preserve">: </t>
    </r>
    <r>
      <rPr>
        <sz val="10"/>
        <rFont val="ＭＳ Ｐゴシック"/>
        <family val="3"/>
        <charset val="128"/>
      </rPr>
      <t>株式会社紀伊国屋書店</t>
    </r>
    <rPh sb="0" eb="2">
      <t>コクナイ</t>
    </rPh>
    <rPh sb="2" eb="6">
      <t>ソウダイリテン</t>
    </rPh>
    <rPh sb="8" eb="12">
      <t>カブシキガイシャ</t>
    </rPh>
    <rPh sb="12" eb="16">
      <t>キノクニヤ</t>
    </rPh>
    <rPh sb="16" eb="18">
      <t>ショテン</t>
    </rPh>
    <phoneticPr fontId="18"/>
  </si>
  <si>
    <t>NEW IN PAPERBACK  prev. ISBN: 9780190663292</t>
  </si>
  <si>
    <t xml:space="preserve">Social Impact of Environmental Issues </t>
  </si>
  <si>
    <t xml:space="preserve">Comparative Law </t>
  </si>
  <si>
    <t xml:space="preserve">Phenomenology &amp; Existentialism </t>
  </si>
  <si>
    <t xml:space="preserve">Psychology of Gender </t>
  </si>
  <si>
    <t xml:space="preserve">Meteorology &amp; Climatology </t>
  </si>
  <si>
    <t xml:space="preserve">Egyptian Archaeology </t>
  </si>
  <si>
    <t xml:space="preserve">Study &amp; Revision Guides </t>
  </si>
  <si>
    <t xml:space="preserve">String Instruments </t>
  </si>
  <si>
    <t xml:space="preserve">Nuclear Issues </t>
  </si>
  <si>
    <t xml:space="preserve">Mechanical Engineering </t>
  </si>
  <si>
    <t xml:space="preserve">Social &amp; Cultural Anthropology </t>
  </si>
  <si>
    <t xml:space="preserve">The Holocaust </t>
  </si>
  <si>
    <t xml:space="preserve">Early Modern History - 1500 to 1700 </t>
  </si>
  <si>
    <t xml:space="preserve">Political Leaders &amp; Leadership </t>
  </si>
  <si>
    <t xml:space="preserve">Political Structure &amp; Processes </t>
  </si>
  <si>
    <t xml:space="preserve">Family &amp; Relationships </t>
  </si>
  <si>
    <t xml:space="preserve">Theoretical &amp; Statistical Physics </t>
  </si>
  <si>
    <t xml:space="preserve">Revolutions, Uprisings &amp; Rebellions </t>
  </si>
  <si>
    <t xml:space="preserve">Language Teaching Theory &amp; Methods </t>
  </si>
  <si>
    <t xml:space="preserve">Christian Institutions &amp; Organizations </t>
  </si>
  <si>
    <t xml:space="preserve">International Courts &amp; Procedures </t>
  </si>
  <si>
    <t xml:space="preserve">Postwar 20th Century History - 1945 to 2000 </t>
  </si>
  <si>
    <t xml:space="preserve">Hobbies, Games, Arts &amp; Crafts </t>
  </si>
  <si>
    <t xml:space="preserve">Medical Imaging </t>
  </si>
  <si>
    <t xml:space="preserve">Military History </t>
  </si>
  <si>
    <t xml:space="preserve">Child &amp; Developmental Psychology </t>
  </si>
  <si>
    <t xml:space="preserve">Natural Disasters </t>
  </si>
  <si>
    <t xml:space="preserve">Sales &amp; Marketing Management </t>
  </si>
  <si>
    <t xml:space="preserve">Development Studies </t>
  </si>
  <si>
    <t xml:space="preserve">Clinical Medicine </t>
  </si>
  <si>
    <t xml:space="preserve">International Law </t>
  </si>
  <si>
    <t xml:space="preserve">Shakespeare Studies </t>
  </si>
  <si>
    <t xml:space="preserve">Paediatrics &amp; Neonatology </t>
  </si>
  <si>
    <t xml:space="preserve">Writing &amp; Editing Guides </t>
  </si>
  <si>
    <t xml:space="preserve">Interfaith Relations </t>
  </si>
  <si>
    <t xml:space="preserve">Materials </t>
  </si>
  <si>
    <t xml:space="preserve">Educational Psychology </t>
  </si>
  <si>
    <t xml:space="preserve">Anaesthesia </t>
  </si>
  <si>
    <t xml:space="preserve">Bibles </t>
  </si>
  <si>
    <t xml:space="preserve">Rock &amp; Pop Music </t>
  </si>
  <si>
    <t xml:space="preserve">Worship, Rites &amp; Ceremonies </t>
  </si>
  <si>
    <t xml:space="preserve">Perception </t>
  </si>
  <si>
    <t xml:space="preserve">Peace Studies &amp; SIPRI </t>
  </si>
  <si>
    <t xml:space="preserve">History of Religion </t>
  </si>
  <si>
    <t xml:space="preserve">Christian Churches &amp; Denominations </t>
  </si>
  <si>
    <t xml:space="preserve">Social Theory </t>
  </si>
  <si>
    <t xml:space="preserve">Neuropsychology &amp; Physiological Psychology </t>
  </si>
  <si>
    <t xml:space="preserve">Conservation of the Environment </t>
  </si>
  <si>
    <t xml:space="preserve">Molecular &amp; Cellular Biology </t>
  </si>
  <si>
    <t xml:space="preserve">Marine &amp; Estuarine Biology </t>
  </si>
  <si>
    <t xml:space="preserve">Critical Care </t>
  </si>
  <si>
    <t xml:space="preserve">Political Geography </t>
  </si>
  <si>
    <t xml:space="preserve">Genetic Engineering </t>
  </si>
  <si>
    <t xml:space="preserve">Sleep &amp; Dreams </t>
  </si>
  <si>
    <t xml:space="preserve">Arts &amp; Entertainment </t>
  </si>
  <si>
    <t xml:space="preserve">Criticism &amp; Exegesis of Sacred Texts </t>
  </si>
  <si>
    <t xml:space="preserve">Physics </t>
  </si>
  <si>
    <t xml:space="preserve">Cardiovascular Medicine </t>
  </si>
  <si>
    <t xml:space="preserve">United Nations &amp; UN Agencies </t>
  </si>
  <si>
    <t xml:space="preserve">Psychology </t>
  </si>
  <si>
    <t xml:space="preserve">Political Parties </t>
  </si>
  <si>
    <t xml:space="preserve">Diaries, Letters &amp; Journals </t>
  </si>
  <si>
    <t xml:space="preserve">Defence Strategy, Planning &amp; Research </t>
  </si>
  <si>
    <t xml:space="preserve">Interdisciplinary Studies </t>
  </si>
  <si>
    <t xml:space="preserve">Philosophy of Science </t>
  </si>
  <si>
    <t xml:space="preserve">Philosophy of Language </t>
  </si>
  <si>
    <t xml:space="preserve">Banking </t>
  </si>
  <si>
    <t xml:space="preserve">Work &amp; Labour </t>
  </si>
  <si>
    <t xml:space="preserve">Economic Theory &amp; Thought </t>
  </si>
  <si>
    <t xml:space="preserve">Oriental Religions </t>
  </si>
  <si>
    <t xml:space="preserve">Other Performing Arts </t>
  </si>
  <si>
    <t xml:space="preserve">Early History - 500 CE to 1500 </t>
  </si>
  <si>
    <t xml:space="preserve">Algebra </t>
  </si>
  <si>
    <t xml:space="preserve">Eating Disorders &amp; Therapy </t>
  </si>
  <si>
    <t xml:space="preserve">Second World War </t>
  </si>
  <si>
    <t xml:space="preserve">International Economics </t>
  </si>
  <si>
    <t xml:space="preserve">Human Rights </t>
  </si>
  <si>
    <t xml:space="preserve">Orthopaedics &amp; Fractures </t>
  </si>
  <si>
    <t xml:space="preserve">Welfare &amp; Benefit Systems </t>
  </si>
  <si>
    <t xml:space="preserve">Animal Pathology &amp; Diseases </t>
  </si>
  <si>
    <t xml:space="preserve">Palliative Medicine </t>
  </si>
  <si>
    <t xml:space="preserve">Medieval &amp; Renaissance - 500 CE to 1600 </t>
  </si>
  <si>
    <t xml:space="preserve">Oncology </t>
  </si>
  <si>
    <t xml:space="preserve">Ethnic Minorities &amp; Multicultural Studies </t>
  </si>
  <si>
    <t xml:space="preserve">Dictionaries &amp; Language Reference </t>
  </si>
  <si>
    <t xml:space="preserve">Rheumatology </t>
  </si>
  <si>
    <t xml:space="preserve">Historical, Political &amp; Military </t>
  </si>
  <si>
    <t xml:space="preserve">Magnetism </t>
  </si>
  <si>
    <t xml:space="preserve">1900 to 1960 </t>
  </si>
  <si>
    <t xml:space="preserve">Manufacturing Industries </t>
  </si>
  <si>
    <t xml:space="preserve">Nuclear Weapons </t>
  </si>
  <si>
    <t xml:space="preserve">Socialism &amp; Left-of-Centre Democratic Ideologies </t>
  </si>
  <si>
    <t xml:space="preserve">Birth Control, Contraception, Family Planning </t>
  </si>
  <si>
    <t xml:space="preserve">Theatre Studies </t>
  </si>
  <si>
    <t xml:space="preserve">Diplomacy </t>
  </si>
  <si>
    <t xml:space="preserve">Business Ethics </t>
  </si>
  <si>
    <t xml:space="preserve">Public &amp; Welfare Economics </t>
  </si>
  <si>
    <t xml:space="preserve">Early Christianity </t>
  </si>
  <si>
    <t xml:space="preserve">Dentistry </t>
  </si>
  <si>
    <t>Social impact of environmental issues; Ecological science, the Biosphere</t>
  </si>
  <si>
    <t>Politics &amp; government; Ethnic minorities &amp; multicultural studies; Social discrimination &amp; inequality</t>
  </si>
  <si>
    <t>Condensed matter physics (liquid state &amp; solid state physics); Flow, turbulence, rheology; Soft matter physics; Materials science</t>
  </si>
  <si>
    <t>Comparative law; Constitutional &amp; administrative law; Comparative politics</t>
  </si>
  <si>
    <t>Literary studies: c 1800 to c 1900; American Civil War; History of the Americas; Modern history to 20th century: c 1700 to c 1900</t>
  </si>
  <si>
    <t>Phenomenology &amp; Existentialism; Ethics &amp; moral philosophy</t>
  </si>
  <si>
    <t>Psychology of gender; Gender studies, gender groups; Social, group or collective psychology; Violence in society</t>
  </si>
  <si>
    <t>Meteorology &amp; climatology; Atmospheric physics; History of science</t>
  </si>
  <si>
    <t>Literary studies: c 1500 to c 1800; Literary studies: plays &amp; playwrights; Theatre studies; Shakespeare plays; Early modern history: c 1450/1500 to c 1700</t>
  </si>
  <si>
    <t>Egyptian archaeology / Egyptology; Ancient history: to c 500 CE; Literary studies: classical, early &amp; medieval</t>
  </si>
  <si>
    <t>EU &amp; European institutions; Laws of Specific jurisdictions; Law</t>
  </si>
  <si>
    <t>Petroleum technology</t>
  </si>
  <si>
    <t>Advocacy; Legal profession: general</t>
  </si>
  <si>
    <t>Legal skills &amp; practice; Legal profession: general</t>
  </si>
  <si>
    <t>Legal profession: general; Legal skills &amp; practice</t>
  </si>
  <si>
    <t>Legal ethics &amp; professional conduct</t>
  </si>
  <si>
    <t>Commercial law; Primary sources of law</t>
  </si>
  <si>
    <t>Torts / Delicts; Primary sources of law; Contract law</t>
  </si>
  <si>
    <t>Criminal law &amp; procedure; Primary sources of law</t>
  </si>
  <si>
    <t>Law; Primary sources of law; Intellectual property law</t>
  </si>
  <si>
    <t>Constitutional &amp; administrative law; Human rights &amp; civil liberties law; Primary sources of law</t>
  </si>
  <si>
    <t>Company law; Law: study &amp; revision guides</t>
  </si>
  <si>
    <t>Criminal law &amp; procedure; Law: study &amp; revision guides</t>
  </si>
  <si>
    <t>Law: study &amp; revision guides</t>
  </si>
  <si>
    <t>Equity &amp; trusts; Law: study &amp; revision guides</t>
  </si>
  <si>
    <t>Family law; Law: study &amp; revision guides</t>
  </si>
  <si>
    <t>Land &amp; real estate law; Law: study &amp; revision guides</t>
  </si>
  <si>
    <t>Company, commercial &amp; competition law; Law: study &amp; revision guides</t>
  </si>
  <si>
    <t>Law: study &amp; revision guides; Constitutional &amp; administrative law</t>
  </si>
  <si>
    <t>Economics; Development economics &amp; emerging economies; Economic geography; Migration, immigration &amp; emigration; Social mobility; Social discrimination &amp; inequality</t>
  </si>
  <si>
    <t>EU &amp; European institutions; Laws of Specific jurisdictions</t>
  </si>
  <si>
    <t>Theory of music &amp; musicology; Techniques of music / music tutorials; Music: styles &amp; genres</t>
  </si>
  <si>
    <t>Biology, life sciences; Hydrobiology; Conservation of wildlife &amp; habitats</t>
  </si>
  <si>
    <t>Theory of music &amp; musicology; Gender studies: women</t>
  </si>
  <si>
    <t>History; General &amp; world history</t>
  </si>
  <si>
    <t>Industrial relations; Central government policies</t>
  </si>
  <si>
    <t>International relations; Public administration; Political science &amp; theory; Espionage &amp; secret services; Geopolitics</t>
  </si>
  <si>
    <t>Accident &amp; emergency medicine; Surgery; Other branches of medicine; Clinical &amp; internal medicine</t>
  </si>
  <si>
    <t>Judaism; Mysticism, magic &amp; ritual</t>
  </si>
  <si>
    <t>International relations; Gender studies, gender groups; Political ideologies; Political subversion; Islamic studies; Police &amp; security services; Terrorism, armed struggle</t>
  </si>
  <si>
    <t>Asian history; Postwar 20th century history, from c 1945 to c 2000; Political leaders &amp; leadership</t>
  </si>
  <si>
    <t>Criminal justice law; Crime &amp; criminology; Criminology: legal aspects; Politics &amp; government; Political science &amp; theory</t>
  </si>
  <si>
    <t>Music: styles &amp; genres; Individual composers &amp; musicians, specific bands &amp; groups</t>
  </si>
  <si>
    <t>European history; Early modern history: c 1450/1500 to c 1700; Military history</t>
  </si>
  <si>
    <t>Christianity; Church history; Christian worship, rites &amp; ceremonies; Christian liturgy, prayerbooks &amp; hymnals; Christian life &amp; practice; Religious aspects of sexuality, gender &amp; relationships; Protestantism &amp; Protestant Churches; Poetry</t>
  </si>
  <si>
    <t>String instruments; Western "classical" music; Music: styles &amp; genres; Chamber ensembles</t>
  </si>
  <si>
    <t>Asian history; Biography: historical, political &amp; military; Medieval history</t>
  </si>
  <si>
    <t>Film, TV &amp; radio; Film theory &amp; criticism; Individual film directors, film-makers</t>
  </si>
  <si>
    <t>Classical history / classical civilisation; Ancient religions &amp; mythologies; Folklore, myths &amp; legends</t>
  </si>
  <si>
    <t>Philosophy; Philosophy of mind; Cognition &amp; cognitive psychology; Philosophy: aesthetics</t>
  </si>
  <si>
    <t>Astronomy, space &amp; time; History of science; Philosophy of science</t>
  </si>
  <si>
    <t>Asian history; Social &amp; cultural history; Circus</t>
  </si>
  <si>
    <t>Earth sciences, geography, environment, planning; Nuclear issues</t>
  </si>
  <si>
    <t>Mechanical engineering; Materials science</t>
  </si>
  <si>
    <t>Religion &amp; beliefs; Christian &amp; quasi-Christian cults &amp; sects; Religious institutions &amp; organizations; Urban communities; Black &amp; Asian studies; Postwar 20th century history, from c 1945 to c 2000; History of the Americas</t>
  </si>
  <si>
    <t>Social &amp; cultural anthropology, ethnography; Human rights; Ethnic studies; Social issues &amp; processes; Social research &amp; statistics; Migration, immigration &amp; emigration; Social &amp; cultural anthropology, ethnography</t>
  </si>
  <si>
    <t>The Holocaust; Second World War; 20th century history: c 1900 to c 2000; Postwar 20th century history, from c 1945 to c 2000; European history</t>
  </si>
  <si>
    <t>Philosophy: metaphysics &amp; ontology; Philosophy: epistemology &amp; theory of knowledge; Philosophy of mind</t>
  </si>
  <si>
    <t>Political science &amp; theory; Social &amp; political philosophy; International relations; Political geography; Historical geography; Geopolitics</t>
  </si>
  <si>
    <t>Astronomical observation: observatories, equipment &amp; methods; Astrophysics</t>
  </si>
  <si>
    <t>Early modern history: c 1450/1500 to c 1700; British &amp; Irish history; Shakespeare studies &amp; criticism</t>
  </si>
  <si>
    <t>Biography: historical, political &amp; military; Political leaders &amp; leadership; Asian history; Postwar 20th century history, from c 1945 to c 2000</t>
  </si>
  <si>
    <t>Political structure &amp; processes; Asian history; Colonialism &amp; imperialism; National liberation &amp; independence, post-colonialism; Modern history to 20th century: c 1700 to c 1900; 20th century history: c 1900 to c 2000</t>
  </si>
  <si>
    <t>Politics &amp; government; Social &amp; political philosophy; History</t>
  </si>
  <si>
    <t>Clinical psychology; Counselling &amp; advice services; Social discrimination &amp; inequality; Ethnic studies</t>
  </si>
  <si>
    <t>Clinical psychology; Psychology of gender; Gender studies, gender groups; Sexual behaviour</t>
  </si>
  <si>
    <t>Animal physiology; Animal reproduction; Animal pathology &amp; diseases; Animal behaviour; Animal ecology; Birds (ornithology)</t>
  </si>
  <si>
    <t>Sociology: birth; Social interaction; Communication studies; Communications engineering / telecommunications; Social &amp; cultural anthropology, ethnography; Educational strategies &amp; policy</t>
  </si>
  <si>
    <t>Constitutional &amp; administrative law; Comparative law</t>
  </si>
  <si>
    <t>Classical mechanics; Analytical mechanics; Mechanical engineering &amp; materials</t>
  </si>
  <si>
    <t>Medieval history; Early history: c 500 to c 1450/1500; Middle Eastern history; Middle &amp; Near Eastern archaeology</t>
  </si>
  <si>
    <t>Classical history / classical civilisation; Classical Greek &amp; Roman archaeology; Ancient history: to c 500 CE; Economic history</t>
  </si>
  <si>
    <t>Western philosophy: Ancient, to c 500; Classical texts</t>
  </si>
  <si>
    <t>Economics; Banking; Taxation</t>
  </si>
  <si>
    <t>Russian Revolution; History of other lands; Law &amp; society</t>
  </si>
  <si>
    <t>Language teaching theory &amp; methods; Grammar, syntax &amp; morphology; Phonetics, phonology; Social &amp; cultural anthropology, ethnography; Philosophy</t>
  </si>
  <si>
    <t>Personal &amp; public health; Medical anthropology</t>
  </si>
  <si>
    <t>Christian institutions &amp; organizations</t>
  </si>
  <si>
    <t>Company law; Primary sources of law</t>
  </si>
  <si>
    <t>Literary studies: general; Modern history to 20th century: c 1700 to c 1900; History of ideas</t>
  </si>
  <si>
    <t>International courts &amp; procedures; International human rights law</t>
  </si>
  <si>
    <t>Postwar 20th century history, from c 1945 to c 2000; The Cold War; European history</t>
  </si>
  <si>
    <t>Ancient history: to c 500 CE; Literary studies: classical, early &amp; medieval; Palaeography (history of writing); Early history: c 500 to c 1450/1500</t>
  </si>
  <si>
    <t>Book design; Book &amp; paper crafts; Typography &amp; lettering; Prints &amp; printmaking; IT, Internet &amp; electronic resources in libraries; Manufacturing industries; History: earliest times to present day</t>
  </si>
  <si>
    <t>Ultrasonics; Medical imaging; Cardiovascular medicine</t>
  </si>
  <si>
    <t>Literature: history &amp; criticism; Literary studies: poetry &amp; poets; Literary studies: fiction, novelists &amp; prose writers; Literary studies: from c 1900 -</t>
  </si>
  <si>
    <t>Historical &amp; comparative linguistics; Phonetics, phonology</t>
  </si>
  <si>
    <t>Theory of music &amp; musicology; Music: styles &amp; genres</t>
  </si>
  <si>
    <t>Language: history &amp; general works; Sociolinguistics; Communication studies</t>
  </si>
  <si>
    <t>Individual composers &amp; musicians, specific bands &amp; groups; Theory of music &amp; musicology</t>
  </si>
  <si>
    <t>First World War; Naval forces &amp; warfare; British &amp; Irish history; 20th century history: c 1900 to c 2000</t>
  </si>
  <si>
    <t>Political leaders &amp; leadership; Social &amp; cultural history</t>
  </si>
  <si>
    <t>Child &amp; developmental psychology; Psychotherapy; History of science; Psychoanalytical theory (Freudian psychology)</t>
  </si>
  <si>
    <t>Pharmacology; Pharmacy / dispensing; Pharmaceutical technology</t>
  </si>
  <si>
    <t>Biography: historical, political &amp; military; Politics &amp; government; History of the Americas; Colonialism &amp; imperialism; National liberation &amp; independence, post-colonialism; Revolutions, uprisings, rebellions</t>
  </si>
  <si>
    <t>Hotel &amp; catering trades</t>
  </si>
  <si>
    <t>International relations; Comparative politics; Demonstrations &amp; protest movements; Political activism; Political structures: democracy; Revolutions, uprisings, rebellions; General &amp; world history; Postwar 20th century history, from c 1945 to c 2000; 21st century history: from c 2000 -</t>
  </si>
  <si>
    <t>Religious issues &amp; debates; Sociology: customs &amp; traditions; Social &amp; cultural anthropology, ethnography; Psychology</t>
  </si>
  <si>
    <t>Literature &amp; literary studies; Literature: history &amp; criticism; Literary studies: fiction, novelists &amp; prose writers</t>
  </si>
  <si>
    <t>History of medicine; Personal &amp; public health; History of the Americas; Social &amp; cultural history</t>
  </si>
  <si>
    <t>Natural disasters; Social impact of disasters; Economic &amp; financial crises &amp; disasters; General encyclopaedias</t>
  </si>
  <si>
    <t>Literary studies: classical, early &amp; medieval; Speeches; Classical history / classical civilisation</t>
  </si>
  <si>
    <t>Philosophy: epistemology &amp; theory of knowledge; Philosophy of language; Philosophy of mind; Cognition &amp; cognitive psychology</t>
  </si>
  <si>
    <t>Western philosophy: c 1600 to c 1900; Social &amp; political philosophy; Ethics &amp; moral philosophy</t>
  </si>
  <si>
    <t>Sales &amp; marketing management; Business strategy; Budgeting &amp; financial management; Business &amp; management</t>
  </si>
  <si>
    <t>Development studies; Social &amp; cultural anthropology, ethnography; Sociology</t>
  </si>
  <si>
    <t>Social &amp; cultural history; History of the Americas; Punk, New Wave &amp; Indie; Social issues &amp; processes</t>
  </si>
  <si>
    <t>Biography: historical, political &amp; military; British &amp; Irish history; Second World War; 20th century history: c 1900 to c 2000; Advertising &amp; society; Material culture</t>
  </si>
  <si>
    <t>Criminal or forensic psychology; Social discrimination &amp; inequality; Child welfare; Child &amp; developmental psychology</t>
  </si>
  <si>
    <t>Grammar, syntax &amp; morphology; Philosophy of mind; Cognition &amp; cognitive psychology</t>
  </si>
  <si>
    <t>Politics &amp; government; International relations; EU &amp; European institutions</t>
  </si>
  <si>
    <t>Mathematical physics; Analytical mechanics; Environmental science, engineering &amp; technology; Earth sciences; Civil engineering, surveying &amp; building</t>
  </si>
  <si>
    <t>Literary studies: c 1800 to c 1900; History of art &amp; design styles: c 1800 to c 1900; Modern history to 20th century: c 1700 to c 1900</t>
  </si>
  <si>
    <t>Clinical &amp; internal medicine; Pre-clinical medicine: basic sciences; Medical study &amp; revision guides</t>
  </si>
  <si>
    <t>Literary studies: c 1500 to c 1800; Historical &amp; comparative linguistics; European history; Early modern history: c 1450/1500 to c 1700</t>
  </si>
  <si>
    <t>Philosophy: metaphysics &amp; ontology; Philosophy: logic; Philosophy of language</t>
  </si>
  <si>
    <t>Political science &amp; theory; Political economy; Comparative politics; International relations</t>
  </si>
  <si>
    <t>International law; Law</t>
  </si>
  <si>
    <t>Public health &amp; preventive medicine; Health systems &amp; services</t>
  </si>
  <si>
    <t>Jurisprudence &amp; philosophy of law; Systems of law; Sociology</t>
  </si>
  <si>
    <t>Shakespeare studies &amp; criticism; Literary studies: c 1500 to c 1800; History of religion</t>
  </si>
  <si>
    <t>Literary studies: poetry &amp; poets; Literary studies: plays &amp; playwrights; Literary studies: fiction, novelists &amp; prose writers</t>
  </si>
  <si>
    <t>Paediatric medicine; Pain &amp; pain management; Surgery</t>
  </si>
  <si>
    <t>Literary studies: classical, early &amp; medieval; Literary theory; Ancient history: to c 500 CE; History of art: ancient &amp; classical art,BCE to c 500 CE</t>
  </si>
  <si>
    <t>Technical writing; Technology, engineering, agriculture</t>
  </si>
  <si>
    <t>Classical history / classical civilisation; Classical texts; Biography &amp; True Stories; History of art: ancient &amp; classical art,BCE to c 500 CE</t>
  </si>
  <si>
    <t>Philosophy; Western philosophy: Ancient, to c 500</t>
  </si>
  <si>
    <t>Political science &amp; theory; Comparative politics; International relations</t>
  </si>
  <si>
    <t>Interfaith relations; Christianity; Christian theology</t>
  </si>
  <si>
    <t>Elections &amp; referenda; Comparative politics; Political science &amp; theory; Election law; Political control &amp; freedoms</t>
  </si>
  <si>
    <t>History of the Americas; History of other lands</t>
  </si>
  <si>
    <t>Earth sciences; Geography; The environment</t>
  </si>
  <si>
    <t>Law; Laws of Specific jurisdictions; EU &amp; European institutions</t>
  </si>
  <si>
    <t>Competition law / Antitrust law; Company, commercial &amp; competition law; Legal system: general; Law &amp; society</t>
  </si>
  <si>
    <t>Calvinist, Reformed &amp; Presbyterian Churches; Anglican &amp; Episcopalian Churches, Church of England; Christian theology</t>
  </si>
  <si>
    <t>Literary studies: fiction, novelists &amp; prose writers; Literary studies: c 1800 to c 1900; Biography: literary; Social &amp; cultural history</t>
  </si>
  <si>
    <t>Grammar, syntax &amp; morphology; Historical &amp; comparative linguistics; Grammar &amp; vocabulary; Encyclopaedias &amp; reference works</t>
  </si>
  <si>
    <t>Biology, life sciences; Ecological science, the Biosphere; Evolution; Botany &amp; plant sciences; Plant ecology; Applied ecology; Conservation of wildlife &amp; habitats; Pollution &amp; threats to the environment; Biodiversity</t>
  </si>
  <si>
    <t>Literary studies: c 1500 to c 1800; Early modern history: c 1450/1500 to c 1700</t>
  </si>
  <si>
    <t>European history; Modern history to 20th century: c 1700 to c 1900; Social &amp; cultural history; 20th century history: c 1900 to c 2000</t>
  </si>
  <si>
    <t>Materials / States of matter; Mesoscopic physics; Semi-conductors &amp; super-conductors</t>
  </si>
  <si>
    <t>Educational psychology; Social, group or collective psychology; Psychological testing &amp; measurement</t>
  </si>
  <si>
    <t>Psychiatry; Neurology &amp; clinical neurophysiology</t>
  </si>
  <si>
    <t>Mathematics &amp; science; Mathematics; Number theory</t>
  </si>
  <si>
    <t>Clinical psychology; Eating disorders &amp; therapy; Coping with eating disorders</t>
  </si>
  <si>
    <t>Anaesthetics; Paediatric medicine; Radiology</t>
  </si>
  <si>
    <t>Bibles; Christianity; Medieval history</t>
  </si>
  <si>
    <t>Company, commercial &amp; competition law; Competition law / Antitrust law</t>
  </si>
  <si>
    <t>Literary studies: classical, early &amp; medieval; Medieval history</t>
  </si>
  <si>
    <t>Philosophy; Oriental &amp; Indian philosophy; Buddhism; Zen Buddhism; Theology; Philosophy of religion</t>
  </si>
  <si>
    <t>Public international law; International relations; International humanitarian law; International criminal law</t>
  </si>
  <si>
    <t>Philosophy of mathematics; Western philosophy, from c 1900 -; Philosophy of science</t>
  </si>
  <si>
    <t>Opera; Theory of music &amp; musicology</t>
  </si>
  <si>
    <t>Electronic music; Popular music, easy listening; Films, cinema; Film production: technical &amp; background skills; Film theory &amp; criticism</t>
  </si>
  <si>
    <t>Worship, rites &amp; ceremonies; Religious life &amp; practice; Middle Eastern history; Sociology &amp; anthropology</t>
  </si>
  <si>
    <t>Western philosophy: Ancient, to c 500; History of Western philosophy; Philosophy</t>
  </si>
  <si>
    <t>Dance; Ballet</t>
  </si>
  <si>
    <t>Hinduism; Hindu sacred texts; Theology</t>
  </si>
  <si>
    <t>Classic fiction (pre c 1945); Fiction in translation</t>
  </si>
  <si>
    <t>Personal &amp; public health; Medical ethics &amp; professional conduct; Epidemiology &amp; medical statistics; Ethics &amp; moral philosophy</t>
  </si>
  <si>
    <t>Literary studies: classical, early &amp; medieval; Literary studies: poetry &amp; poets; Classical history / classical civilisation; Literary theory</t>
  </si>
  <si>
    <t>The Koran; Criticism &amp; exegesis of sacred texts; Islamic theology</t>
  </si>
  <si>
    <t>Perception; Cognition &amp; cognitive psychology</t>
  </si>
  <si>
    <t>Ecological science, the Biosphere; Biology, life sciences; Earth sciences, geography, environment, planning; Mathematics &amp; science</t>
  </si>
  <si>
    <t>European history; History of the Americas; Social &amp; cultural history; Genocide &amp; ethnic cleansing; Colonialism &amp; imperialism</t>
  </si>
  <si>
    <t>Popular philosophy; History of Western philosophy; Non-Western philosophy; Philosophy</t>
  </si>
  <si>
    <t>Comparative politics; Internet: general works; Internet &amp; WWW industries; Artificial intelligence; E-commerce: business aspects; Computer security</t>
  </si>
  <si>
    <t>Clinical psychology; Behavioural theory (Behaviourism); Psychology: emotions</t>
  </si>
  <si>
    <t>Peace studies &amp; conflict resolution; Terrorism, armed struggle; Social, group or collective psychology; Criminal or forensic psychology</t>
  </si>
  <si>
    <t>Comparative law; Constitutional &amp; administrative law</t>
  </si>
  <si>
    <t>IT &amp; Communications law; Competition law / Antitrust law; Economics</t>
  </si>
  <si>
    <t>British &amp; Irish history; Postwar 20th century history, from c 1945 to c 2000; History of architecture; Social &amp; cultural history</t>
  </si>
  <si>
    <t>History of religion; Christianity; Islam; Judaism; Religious groups: social &amp; cultural aspects</t>
  </si>
  <si>
    <t>Church history; Calvinist, Reformed &amp; Presbyterian Churches; Biblical studies &amp; exegesis; Christian theology; Protestantism &amp; Protestant Churches</t>
  </si>
  <si>
    <t>Cognition &amp; cognitive psychology; Accident &amp; emergency medicine; Medical ethics &amp; professional conduct; Decision theory: general; Education</t>
  </si>
  <si>
    <t>Western philosophy: c 1600 to c 1900; Philosophy of religion; Biography &amp; True Stories; The historical Jesus</t>
  </si>
  <si>
    <t>Archaeology; Middle &amp; Near Eastern archaeology; Landscape archaeology; First World War</t>
  </si>
  <si>
    <t>Immigration law</t>
  </si>
  <si>
    <t>Genetics (non-medical); Genetic engineering; Bio-ethics</t>
  </si>
  <si>
    <t>Paediatric medicine</t>
  </si>
  <si>
    <t>Biography: historical, political &amp; military; Social &amp; cultural history; 20th century history: c 1900 to c 2000; History of the Americas; First World War</t>
  </si>
  <si>
    <t>Child &amp; developmental psychology</t>
  </si>
  <si>
    <t>Comparative politics; Gender studies, gender groups; Law &amp; society; Gay &amp; Lesbian studies; Religious issues &amp; debates</t>
  </si>
  <si>
    <t>Conservation of the environment; Sustainability; Environmentalist thought &amp; ideology; Social impact of environmental issues; History of science</t>
  </si>
  <si>
    <t>Philosophy of mind; Anthropology; States of consciousness</t>
  </si>
  <si>
    <t>Psychology</t>
  </si>
  <si>
    <t>Christianity; Church history; History of religion; Religion &amp; beliefs; Christian theology</t>
  </si>
  <si>
    <t>Literary studies: from c 1900 -; Literary studies: fiction, novelists &amp; prose writers; Film theory &amp; criticism; British &amp; Irish history; Postwar 20th century history, from c 1945 to c 2000</t>
  </si>
  <si>
    <t>Molecular biology</t>
  </si>
  <si>
    <t>Marine biology; Oceanography (seas); Biogeography; Environmental policy &amp; protocols; Energy resources; Conservation of the environment; Climate change; Applied ecology</t>
  </si>
  <si>
    <t>Intensive care medicine; Medical study &amp; revision guides</t>
  </si>
  <si>
    <t>Advice on parenting</t>
  </si>
  <si>
    <t>Other Nonconformist &amp; Evangelical Churches; Worship, rites &amp; ceremonies; History of religion; History of the Americas</t>
  </si>
  <si>
    <t>Literary studies: poetry &amp; poets; Literary studies: c 1800 to c 1900</t>
  </si>
  <si>
    <t>Political geography; Middle Eastern history; Geopolitics; Warfare &amp; defence; Peace studies &amp; conflict resolution</t>
  </si>
  <si>
    <t>Biology, life sciences; Popular science; Genetic engineering; Molecular biology</t>
  </si>
  <si>
    <t>Sleep &amp; dreams; Sleep disorders &amp; therapy; Psychological testing &amp; measurement</t>
  </si>
  <si>
    <t>Film, TV &amp; radio; Cultural studies</t>
  </si>
  <si>
    <t>Social &amp; cultural history; History of sport; British &amp; Irish history; 20th century history: c 1900 to c 2000</t>
  </si>
  <si>
    <t>Religion &amp; science; Popular culture; Meteorology &amp; climatology; Social &amp; cultural anthropology, ethnography; History of the Americas</t>
  </si>
  <si>
    <t>Philosophy of mind; Perception; Philosophy: epistemology &amp; theory of knowledge</t>
  </si>
  <si>
    <t>Biography: arts &amp; entertainment; Individual composers &amp; musicians, specific bands &amp; groups; Jazz</t>
  </si>
  <si>
    <t>Ethics &amp; moral philosophy; Social &amp; political philosophy; Politics &amp; government</t>
  </si>
  <si>
    <t>Ancient religions &amp; mythologies; Classical history / classical civilisation; Ancient history: to c 500 CE</t>
  </si>
  <si>
    <t>Slavery &amp; abolition of slavery; History of the Americas; Modern history to 20th century: c 1700 to c 1900; History of religion; Social groups</t>
  </si>
  <si>
    <t>Psychiatry; Sleep disorders &amp; therapy; Neurology &amp; clinical neurophysiology; Clinical psychology</t>
  </si>
  <si>
    <t>Criticism &amp; exegesis of sacred texts; Biblical commentaries</t>
  </si>
  <si>
    <t>Geopolitics; Comparative politics; Development economics &amp; emerging economies; African history; Political economy</t>
  </si>
  <si>
    <t>Islamic life &amp; practice; Multicultural education; Comparative religion; Gender studies, gender groups; Religion &amp; politics</t>
  </si>
  <si>
    <t>Physics; Quantum physics (quantum mechanics &amp; quantum field theory); Applied physics; History of science; Impact of science &amp; technology on society; Optical physics</t>
  </si>
  <si>
    <t>History of religion; Religious life &amp; practice; The Early Church; Ancient history: to c 500 CE</t>
  </si>
  <si>
    <t>Shakespeare studies &amp; criticism; History of ideas; Shakespeare plays; Political science &amp; theory</t>
  </si>
  <si>
    <t>Sleep &amp; dreams; Psychoanalytical theory (Freudian psychology); Evolution; Social &amp; cultural anthropology, ethnography; Neurosciences</t>
  </si>
  <si>
    <t>Political science &amp; theory; Comparative politics; EU &amp; European institutions</t>
  </si>
  <si>
    <t>Politics &amp; government; Society &amp; social sciences; Social &amp; cultural history; Second World War; European history</t>
  </si>
  <si>
    <t>Cardiovascular medicine; Public health &amp; preventive medicine; Rehabilitation</t>
  </si>
  <si>
    <t>United Nations &amp; UN agencies; Geopolitics</t>
  </si>
  <si>
    <t>International relations; Globalization</t>
  </si>
  <si>
    <t>Early modern history: c 1450/1500 to c 1700; History of art &amp; design styles: c 1600 to c 1800; Politics &amp; government</t>
  </si>
  <si>
    <t>Biblical studies &amp; exegesis; Ethnic studies; Religious issues &amp; debates; History of the Americas</t>
  </si>
  <si>
    <t>Western philosophy: Ancient, to c 500; Ethics &amp; moral philosophy; Philosophy: metaphysics &amp; ontology; Social &amp; political philosophy</t>
  </si>
  <si>
    <t>European history; History of the Americas; Modern history to 20th century: c 1700 to c 1900; Revolutions, uprisings, rebellions; Colonialism &amp; imperialism</t>
  </si>
  <si>
    <t>20th century history: c 1900 to c 2000; 21st century history: from c 2000 -; Terrorism, armed struggle; Social &amp; cultural history</t>
  </si>
  <si>
    <t>International relations; Security services; Military intelligence</t>
  </si>
  <si>
    <t>Social &amp; political philosophy; Ethics &amp; moral philosophy; Philosophy of mind; States of consciousness; Perception</t>
  </si>
  <si>
    <t>Political economy; Economic &amp; financial crises &amp; disasters; Political science &amp; theory; International economics; Finance; EU &amp; European institutions</t>
  </si>
  <si>
    <t>Psychology; Psychological methodology; Experimental psychology</t>
  </si>
  <si>
    <t>Political parties; Political structure &amp; processes; Comparative politics; Political science &amp; theory</t>
  </si>
  <si>
    <t>20th century history: c 1900 to c 2000; Middle Eastern history; Genocide &amp; ethnic cleansing; International relations</t>
  </si>
  <si>
    <t>Political science &amp; theory; Political structures: democracy; Social &amp; political philosophy</t>
  </si>
  <si>
    <t>British &amp; Irish history; 20th century history: c 1900 to c 2000; Second World War</t>
  </si>
  <si>
    <t>Diaries, letters &amp; journals; Modern history to 20th century: c 1700 to c 1900; British &amp; Irish history</t>
  </si>
  <si>
    <t>Defence strategy, planning &amp; research; Geopolitics; Military history</t>
  </si>
  <si>
    <t>International law; International law of territory &amp; statehood</t>
  </si>
  <si>
    <t>History of religion; Biblical studies &amp; exegesis; Judaism; Jewish studies; Sociology &amp; anthropology; Ancient history: to c 500 CE; Middle Eastern history; Historical geography; Middle &amp; Near Eastern archaeology</t>
  </si>
  <si>
    <t>Dance &amp; other performing arts; Dance</t>
  </si>
  <si>
    <t>Insects (entomology)</t>
  </si>
  <si>
    <t>Interdisciplinary studies; Sociology; Politics &amp; government; Law</t>
  </si>
  <si>
    <t>Philosophy of science; History of science; Analytical chemistry; Mathematics &amp; science; Western philosophy: c 1600 to c 1900</t>
  </si>
  <si>
    <t>History of the Americas; Early modern history: c 1450/1500 to c 1700; Colonialism &amp; imperialism</t>
  </si>
  <si>
    <t>Philosophy of language; Philosophy: epistemology &amp; theory of knowledge; Semantics &amp; pragmatics; Philosophy: logic; Philosophy: metaphysics &amp; ontology; Probability &amp; statistics</t>
  </si>
  <si>
    <t>International environmental law; Environment law; International economic &amp; trade law</t>
  </si>
  <si>
    <t>Banking; Political economy; Monetary economics; Political science &amp; theory; Business studies: general</t>
  </si>
  <si>
    <t>Sociology: work &amp; labour; Entrepreneurship; Urban communities; Business studies: general; Personnel &amp; human resources management</t>
  </si>
  <si>
    <t>Early modern history: c 1450/1500 to c 1700; European history; History of religion; Calvinist, Reformed &amp; Presbyterian Churches</t>
  </si>
  <si>
    <t>Capital markets &amp; securities law &amp; regulation; Financial services law &amp; regulation; Private international law &amp; conflict of laws</t>
  </si>
  <si>
    <t>Western philosophy: c 1600 to c 1900; Literary studies: c 1800 to c 1900; Literary studies: c 1500 to c 1800</t>
  </si>
  <si>
    <t>Music reviews &amp; criticism; Opera; Theatre studies; Music reviews &amp; criticism; Opera; Theatre studies</t>
  </si>
  <si>
    <t>Religion &amp; beliefs; Social &amp; cultural anthropology, ethnography; Religious groups: social &amp; cultural aspects; Sociology: family &amp; relationships</t>
  </si>
  <si>
    <t>History of the Americas; Postwar 20th century history, from c 1945 to c 2000; Social &amp; cultural history</t>
  </si>
  <si>
    <t>Jurisdiction &amp; immunities; E-commerce law; International law; Criminal law &amp; procedure</t>
  </si>
  <si>
    <t>Comparative politics; Political science &amp; theory</t>
  </si>
  <si>
    <t>Social &amp; political philosophy; Western philosophy, from c 1900 -; Ethics &amp; moral philosophy</t>
  </si>
  <si>
    <t>Comparative politics; Hispanic &amp; Latino studies; Regional government; Sociology</t>
  </si>
  <si>
    <t>Economic theory &amp; philosophy; Behavioural economics; Social &amp; political philosophy; Sociology: customs &amp; traditions; Social &amp; cultural anthropology, ethnography; Property law</t>
  </si>
  <si>
    <t>Sociology; Gender studies, gender groups; Family law; Family psychology; Reproductive medicine</t>
  </si>
  <si>
    <t>The Holocaust; War crimes; International humanitarian law; European history; 20th century history: c 1900 to c 2000</t>
  </si>
  <si>
    <t>Confucianism; Oriental religions; Religion &amp; politics; Social &amp; cultural anthropology, ethnography</t>
  </si>
  <si>
    <t>Wind instruments; Techniques of music / music tutorials; Medieval &amp; Renaissance music (c 1000 to c 1600)</t>
  </si>
  <si>
    <t>Literary studies: c 1500 to c 1800; Literary studies: c 1800 to c 1900; Literary studies: from c 1900 -</t>
  </si>
  <si>
    <t>Anthropology; Social &amp; cultural anthropology, ethnography; Early man; Social &amp; cultural anthropology, ethnography; Human rights</t>
  </si>
  <si>
    <t>Early history: c 500 to c 1450/1500; European history; Slavery &amp; abolition of slavery; Roman Catholicism, Roman Catholic Church; Church history; Alternative belief systems</t>
  </si>
  <si>
    <t>Film production: technical &amp; background skills; Ethical issues &amp; debates; Films, cinema</t>
  </si>
  <si>
    <t>International relations; Geopolitics</t>
  </si>
  <si>
    <t>Christian Churches &amp; denominations; Religion &amp; politics; History of religion; Religious issues &amp; debates; Alternative belief systems; Popular culture; Mysticism, magic &amp; ritual; Christianity; History of the Americas; Modern history to 20th century: c 1700 to c 1900</t>
  </si>
  <si>
    <t>Music reviews &amp; criticism; Wind instruments</t>
  </si>
  <si>
    <t>Politics &amp; government; Environmental policy &amp; protocols; Conservation of the environment; Climate change; Social impact of environmental issues; Sustainability; Sociology &amp; anthropology; Social, group or collective psychology</t>
  </si>
  <si>
    <t>Christianity; Religion &amp; politics; Christian theology; Ethnic studies; Religious groups: social &amp; cultural aspects</t>
  </si>
  <si>
    <t>Religion: general; Orthodox &amp; Oriental Churches; Theology; Occult studies; Agnosticism &amp; atheism</t>
  </si>
  <si>
    <t>Clinical &amp; internal medicine; Other branches of medicine; Accident &amp; emergency medicine; Psychiatry; Ophthalmology; Dermatology; Anaesthetics; Gynaecology &amp; obstetrics; Paediatric medicine; Orthopaedics &amp; fractures</t>
  </si>
  <si>
    <t>Company law; Bankruptcy &amp; insolvency; Financial services law &amp; regulation</t>
  </si>
  <si>
    <t>International humanitarian law; Peace studies &amp; conflict resolution</t>
  </si>
  <si>
    <t>Algebra; Mathematical foundations; Applied mathematics</t>
  </si>
  <si>
    <t>Philosophy: aesthetics; Philosophy of language; Philosophy of mind; Philosophy: epistemology &amp; theory of knowledge</t>
  </si>
  <si>
    <t>Clinical psychology; Psychotherapy; Trauma &amp; shock</t>
  </si>
  <si>
    <t>Development economics &amp; emerging economies; Economic theory &amp; philosophy; Econometrics; Health economics</t>
  </si>
  <si>
    <t>Social &amp; political philosophy; Political structure &amp; processes; Political science &amp; theory</t>
  </si>
  <si>
    <t>History of the Americas; American Civil War; Vietnam War; The Cold War; Civil rights &amp; citizenship; First World War; Second World War</t>
  </si>
  <si>
    <t>Literary studies: classical, early &amp; medieval; Literary studies: poetry &amp; poets; History of religion; Western philosophy: Medieval &amp; Renaissance, c 500 to c 1600</t>
  </si>
  <si>
    <t>Mathematics &amp; science; Mathematics; Science: general issues; Impact of science &amp; technology on society</t>
  </si>
  <si>
    <t>Literary studies: c 1800 to c 1900; Literary studies: poetry &amp; poets; Poetry by individual poets; Prose: non-fiction</t>
  </si>
  <si>
    <t>Ownership &amp; mortgage law; Landlord &amp; tenant law; Conveyancing law</t>
  </si>
  <si>
    <t>Biography: general</t>
  </si>
  <si>
    <t>Jurisprudence &amp; philosophy of law; Constitutional &amp; administrative law; Comparative law</t>
  </si>
  <si>
    <t>Old Testaments; Christian liturgy, prayerbooks &amp; hymnals; Christian theology</t>
  </si>
  <si>
    <t>Comparative politics; Elections &amp; referenda; Public opinion &amp; polls</t>
  </si>
  <si>
    <t>Literature: history &amp; criticism; Literary studies: c 1800 to c 1900; Slavery &amp; abolition of slavery; Literary studies: from c 1900 -</t>
  </si>
  <si>
    <t>Contract law; International law; Constitutional &amp; administrative law</t>
  </si>
  <si>
    <t>Philosophy of language; Philosophy: aesthetics; Western philosophy, from c 1900 -; Literary studies: from c 1900 -</t>
  </si>
  <si>
    <t>Philosophy of language; Philosophy: aesthetics; Western philosophy, from c 1900 -; Literary studies: from c 1900 -; Literary studies: general</t>
  </si>
  <si>
    <t>Literary studies: general; Literary companions, book reviews &amp; guides; Literary theory; Publishing industry &amp; book trade; Language: history &amp; general works</t>
  </si>
  <si>
    <t>Economic growth; International economics; Economic geography</t>
  </si>
  <si>
    <t>Eating disorders &amp; therapy; Clinical psychology; Coping with eating disorders; Behavioural theory (Behaviourism); Psychology: emotions; Child &amp; developmental psychology; Social, group or collective psychology; The self, ego, identity, personality</t>
  </si>
  <si>
    <t>Literary studies: c 1800 to c 1900; Literary studies: poetry &amp; poets; Literary studies: fiction, novelists &amp; prose writers</t>
  </si>
  <si>
    <t>Asian history; Postwar 20th century history, from c 1945 to c 2000; 21st century history: from c 2000 -; Social &amp; cultural history; Politics &amp; government; Political structures: democracy; Political leaders &amp; leadership; International relations</t>
  </si>
  <si>
    <t>Physics; Popular science; Philosophy of science; History of art / art &amp; design styles</t>
  </si>
  <si>
    <t>Postwar 20th century history, from c 1945 to c 2000; History of education; British &amp; Irish history</t>
  </si>
  <si>
    <t>Social, group or collective psychology; Evolution; Social &amp; cultural anthropology, ethnography; Child &amp; developmental psychology; Philosophy of science</t>
  </si>
  <si>
    <t>International relations; Air forces &amp; warfare; Weapons &amp; equipment</t>
  </si>
  <si>
    <t>Economic history; Economic theory &amp; philosophy; History of specific companies / corporate history; Asian history</t>
  </si>
  <si>
    <t>Films, cinema; Film theory &amp; criticism; Asian history; Social &amp; cultural history</t>
  </si>
  <si>
    <t>Second World War; Modern history to 20th century: c 1700 to c 1900; The Holocaust</t>
  </si>
  <si>
    <t>International economics; International trade; Macroeconomics; Political economy; Business strategy</t>
  </si>
  <si>
    <t>Theory of music &amp; musicology; Techniques of music / music tutorials</t>
  </si>
  <si>
    <t>British &amp; Irish history; European history; Political science &amp; theory; Elections &amp; referenda; Political ideologies; Politics &amp; government</t>
  </si>
  <si>
    <t>British &amp; Irish history; Modern history to 20th century: c 1700 to c 1900; Social &amp; cultural history</t>
  </si>
  <si>
    <t>Human rights; Comparative politics; History of the Americas; Postwar 20th century history, from c 1945 to c 2000</t>
  </si>
  <si>
    <t>Orthopaedics &amp; fractures; Surgery; Clinical &amp; internal medicine</t>
  </si>
  <si>
    <t>Cognition &amp; cognitive psychology; Psycholinguistics</t>
  </si>
  <si>
    <t>Child welfare; Social welfare &amp; social services</t>
  </si>
  <si>
    <t>Social services &amp; welfare, criminology; Human rights</t>
  </si>
  <si>
    <t>Philosophy of religion; Ethics &amp; moral philosophy; Christian theology; New Testaments</t>
  </si>
  <si>
    <t>Animal pathology &amp; diseases; Epidemiology &amp; medical statistics; Public health &amp; preventive medicine; Human biology; Parasitology (non-medical); Virology (non-medical); Insects (entomology); Zoology: Invertebrates; Microbiology (non-medical)</t>
  </si>
  <si>
    <t>International relations; War &amp; defence operations; Defence strategy, planning &amp; research</t>
  </si>
  <si>
    <t>Occupational &amp; industrial psychology; Organizational theory &amp; behaviour</t>
  </si>
  <si>
    <t>Palliative medicine; Renal medicine &amp; nephrology</t>
  </si>
  <si>
    <t>International humanitarian law; Jurisprudence &amp; philosophy of law; Military &amp; defence law</t>
  </si>
  <si>
    <t>Western philosophy: Medieval &amp; Renaissance, c 500 to c 1600; Islamic &amp; Arabic philosophy; Social &amp; political philosophy; Philosophy of religion</t>
  </si>
  <si>
    <t>linguistics; Semantics &amp; pragmatics; Philosophy of language; Philosophy of mind; Cognition &amp; cognitive psychology; Computer science</t>
  </si>
  <si>
    <t>Literary studies: from c 1900 -; Literary studies: fiction, novelists &amp; prose writers; Diaries, letters &amp; journals</t>
  </si>
  <si>
    <t>Human geography; Social groups</t>
  </si>
  <si>
    <t>Political economy; Social &amp; political philosophy</t>
  </si>
  <si>
    <t>Western philosophy: Ancient, to c 500; Classical texts; Gender studies: women</t>
  </si>
  <si>
    <t>Oncology; Paediatric medicine; Paediatric nursing</t>
  </si>
  <si>
    <t>Sociolinguistics; Cultural studies; Gender studies, gender groups; Social &amp; cultural anthropology, ethnography</t>
  </si>
  <si>
    <t>Sociolinguistics; Social &amp; cultural anthropology, ethnography</t>
  </si>
  <si>
    <t>Constitutional &amp; administrative law; Law &amp; society; Legal history</t>
  </si>
  <si>
    <t>Politics &amp; government; Elections &amp; referenda</t>
  </si>
  <si>
    <t>Business ethics &amp; social responsibility</t>
  </si>
  <si>
    <t>European history; Revolutions, uprisings, rebellions; Modern history to 20th century: c 1700 to c 1900; Environmental policy &amp; protocols; History of science</t>
  </si>
  <si>
    <t>Ethnic minorities &amp; multicultural studies; History of the Americas; Slavery &amp; abolition of slavery</t>
  </si>
  <si>
    <t>Social &amp; political philosophy; Political science &amp; theory</t>
  </si>
  <si>
    <t>Language: reference &amp; general; Usage &amp; grammar guides; Grammar &amp; vocabulary; Writing &amp; editing guides</t>
  </si>
  <si>
    <t>Constitutional &amp; administrative law; Constitution: government &amp; the state; History of the Americas</t>
  </si>
  <si>
    <t>Rheumatology; Musculoskeletal medicine; Physiotherapy</t>
  </si>
  <si>
    <t>Biography: historical, political &amp; military; American Civil War; History of the Americas</t>
  </si>
  <si>
    <t>Comparative politics; History of the Americas; Central government</t>
  </si>
  <si>
    <t>Theory of music &amp; musicology; Techniques of music / music tutorials; Theory of music &amp; musicology; Techniques of music / music tutorials</t>
  </si>
  <si>
    <t>Sociology; Communication studies; linguistics; Psycholinguistics; Media studies</t>
  </si>
  <si>
    <t>International humanitarian law; Military &amp; defence law; Armed conflict</t>
  </si>
  <si>
    <t>Chemistry; Earth sciences; The environment; Physics; History of science</t>
  </si>
  <si>
    <t>Family law</t>
  </si>
  <si>
    <t>20th century history: c 1900 to c 2000; Literary studies: classical, early &amp; medieval; British &amp; Irish history; Politics &amp; government</t>
  </si>
  <si>
    <t>Electricity, electromagnetism &amp; magnetism; Semi-conductors &amp; super-conductors</t>
  </si>
  <si>
    <t>Early modern history: c 1450/1500 to c 1700; General &amp; world history; Historiography</t>
  </si>
  <si>
    <t>Social &amp; cultural history; British &amp; Irish history; Modern history to 20th century: c 1700 to c 1900; 20th century history: c 1900 to c 2000</t>
  </si>
  <si>
    <t>Art &amp; design styles: c 1900 to c 1960; Art &amp; design styles: Modernist design &amp; Bauhaus; British &amp; Irish history</t>
  </si>
  <si>
    <t>Textile industries; Sociology: work &amp; labour; Asian history</t>
  </si>
  <si>
    <t>Anaesthetics</t>
  </si>
  <si>
    <t>Public health &amp; preventive medicine; Epidemiology &amp; medical statistics; Personal &amp; public health</t>
  </si>
  <si>
    <t>Zoology &amp; animal sciences; Animal behaviour; Evolution; Game theory; Economic theory &amp; philosophy; Mathematical modelling; Cognition &amp; cognitive psychology; Physiological &amp; neuro-psychology, biopsychology</t>
  </si>
  <si>
    <t>Oncology; Haematology</t>
  </si>
  <si>
    <t>Communication studies; Gender studies: women; Freedom of information &amp; freedom of speech; Political oppression &amp; persecution; Political activism; Ethnic minorities &amp; multicultural studies; Sociology &amp; anthropology; Bullying &amp; anti-bullying strategies</t>
  </si>
  <si>
    <t>Alternative belief systems; Ancient history: to c 500 CE</t>
  </si>
  <si>
    <t>Classic fiction (pre c 1945); Romance</t>
  </si>
  <si>
    <t>Medieval history; Migration, immigration &amp; emigration; Early history: c 500 to c 1450/1500; Anthropology; Medieval European archaeology</t>
  </si>
  <si>
    <t>Ancient history: to c 500 CE; African history; Sociology</t>
  </si>
  <si>
    <t>Literature &amp; literary studies; Plays, playscripts; Literary studies: plays &amp; playwrights</t>
  </si>
  <si>
    <t>20th century history: c 1900 to c 2000; 21st century history: from c 2000 -; Politics &amp; government; Social &amp; cultural history; Society &amp; culture: general</t>
  </si>
  <si>
    <t>Nuclear weapons; International relations; Warfare &amp; defence</t>
  </si>
  <si>
    <t>Classical history / classical civilisation; Classical texts; Ancient history: to c 500 CE; Poetry by individual poets; Literature &amp; literary studies</t>
  </si>
  <si>
    <t>Philosophy; History of Western philosophy; Non-Western philosophy; Popular philosophy</t>
  </si>
  <si>
    <t>Socialism &amp; left-of-centre democratic ideologies; Political parties; Politics &amp; government</t>
  </si>
  <si>
    <t>Birth control, contraception, family planning; Ethical issues: abortion &amp; birth control; Gender studies: women</t>
  </si>
  <si>
    <t>Development economics &amp; emerging economies; Business innovation</t>
  </si>
  <si>
    <t>Literary studies: classical, early &amp; medieval; Christian theology; The Early Church</t>
  </si>
  <si>
    <t>Biography: arts &amp; entertainment; Theory of music &amp; musicology; Social &amp; cultural history</t>
  </si>
  <si>
    <t>Popular philosophy; Ethics &amp; moral philosophy; Ethical issues &amp; debates; Violence in society</t>
  </si>
  <si>
    <t>Theory of music &amp; musicology; Individual composers &amp; musicians, specific bands &amp; groups; String instruments; Romantic music (c 1830 to c 1900)</t>
  </si>
  <si>
    <t>Asian history; History of medicine; Social &amp; cultural history; Indigenous peoples</t>
  </si>
  <si>
    <t>Religion &amp; beliefs; Sociology; Religious buildings; Religious groups: social &amp; cultural aspects</t>
  </si>
  <si>
    <t>Physiological &amp; neuro-psychology, biopsychology; Medical study &amp; revision guides &amp; reference material</t>
  </si>
  <si>
    <t>Grammar, syntax &amp; morphology; Historical &amp; comparative linguistics; Sociolinguistics</t>
  </si>
  <si>
    <t>Organizational theory &amp; behaviour; Management &amp; management techniques; Working patterns &amp; practices; Business innovation</t>
  </si>
  <si>
    <t>Literary theory; Literature: history &amp; criticism</t>
  </si>
  <si>
    <t>Theatre studies; Variety shows, music hall, cabaret; Individual composers &amp; musicians, specific bands &amp; groups; Popular music, easy listening; Biography: arts &amp; entertainment; Black &amp; Asian studies; History of the Americas; 20th century history: c 1900 to c 2000; Social &amp; cultural history</t>
  </si>
  <si>
    <t>Politics &amp; government; Political ideologies; Nationalism; Ethnic studies; Ethnic minorities &amp; multicultural studies; Elections &amp; referenda</t>
  </si>
  <si>
    <t>Social, group or collective psychology; Occupational &amp; industrial psychology; Behavioural theory (Behaviourism); Management: leadership &amp; motivation; Personnel &amp; human resources management; Organizational theory &amp; behaviour</t>
  </si>
  <si>
    <t>Films, cinema; Film, TV &amp; radio</t>
  </si>
  <si>
    <t>Economic theory &amp; philosophy; Economic history; Economics, finance, business &amp; management</t>
  </si>
  <si>
    <t>Diplomacy; Political science &amp; theory; Communication studies</t>
  </si>
  <si>
    <t>Roman Catholicism, Roman Catholic Church; Christian theology; Religious issues &amp; debates</t>
  </si>
  <si>
    <t>Literary studies: c 1800 to c 1900; History of art &amp; design styles: c 1800 to c 1900</t>
  </si>
  <si>
    <t>Ancient history: to c 500 CE; Asian history; Zoology: Mammals</t>
  </si>
  <si>
    <t>Other Nonconformist &amp; Evangelical Churches; Religion &amp; politics; Social discrimination &amp; inequality</t>
  </si>
  <si>
    <t>Philosophy of science; Philosophy of mind; Cognitive science; Neurosciences</t>
  </si>
  <si>
    <t>Middle Eastern history; Literary studies: general; Cultural studies</t>
  </si>
  <si>
    <t>Philosophy: metaphysics &amp; ontology; Western philosophy: Ancient, to c 500; Philosophy: epistemology &amp; theory of knowledge</t>
  </si>
  <si>
    <t>Mathematics; Mathematics &amp; science; Computing &amp; information technology; Science: general issues; Popular science; Popular mathematics</t>
  </si>
  <si>
    <t>Sociology; Poverty &amp; unemployment; Dietetics &amp; nutrition; Personal &amp; public health</t>
  </si>
  <si>
    <t>Political science &amp; theory; EU &amp; European institutions; International relations; European history; British &amp; Irish history</t>
  </si>
  <si>
    <t>Literary studies: c 1800 to c 1900; Age groups: children; Material culture; Social &amp; cultural history</t>
  </si>
  <si>
    <t>Ethics &amp; moral philosophy; Christian theology; Christianity</t>
  </si>
  <si>
    <t>Business strategy; Takeovers, mergers &amp; buy-outs; Management &amp; management techniques; Business innovation</t>
  </si>
  <si>
    <t>Data protection law; IT &amp; Communications law; Confidential information law</t>
  </si>
  <si>
    <t>Business ethics &amp; social responsibility; Sociology: work &amp; labour; Gender studies: women</t>
  </si>
  <si>
    <t>Educational psychology; Sociology; Social discrimination &amp; inequality; Higher &amp; further education, tertiary education</t>
  </si>
  <si>
    <t>Political science &amp; theory; Political structure &amp; processes; Political economy; Corporate governance</t>
  </si>
  <si>
    <t>Civil codes / Civil law; Civil procedure, litigation &amp; dispute resolution; Civil procedure: law of evidence</t>
  </si>
  <si>
    <t>Literary studies: c 1800 to c 1900; Poetry by individual poets</t>
  </si>
  <si>
    <t>Classical history / classical civilisation; Classical texts; Plays, playscripts; Literary studies: classical, early &amp; medieval; Literary studies: plays &amp; playwrights; Theatre studies</t>
  </si>
  <si>
    <t>Ancient history: to c 500 CE; British &amp; Irish history; Early history: c 500 to c 1450/1500; Modern history to 20th century: c 1700 to c 1900; Celtic religion &amp; mythology; Literary studies: classical, early &amp; medieval</t>
  </si>
  <si>
    <t>International economics; International finance; Agricultural economics</t>
  </si>
  <si>
    <t>Health economics; Medical bioinformatics; Epidemiology &amp; medical statistics</t>
  </si>
  <si>
    <t>The Early Church; Literary studies: classical, early &amp; medieval</t>
  </si>
  <si>
    <t>Christian Churches &amp; denominations; Christian communities &amp; monasticism; Christian life &amp; practice; Christian theology; History of religion</t>
  </si>
  <si>
    <t>Dentistry; Oral &amp; maxillofacial surgery</t>
  </si>
  <si>
    <t>Literary studies: poetry &amp; poets; Literary studies: from c 1900 -; Religious &amp; spiritual leaders</t>
  </si>
  <si>
    <t>Oncology; Radiography; Radiotherapy; Radiology; Medical physics; Paediatric medicine</t>
  </si>
  <si>
    <t>Ancient history: to c 500 CE; Classical texts; Literary studies: poetry &amp; poets; Literary studies: classical, early &amp; medieval</t>
  </si>
  <si>
    <t>Constitutional &amp; administrative law; Law &amp; society; Courts &amp; procedure; Local government law</t>
  </si>
  <si>
    <t>Mathematics; Mathematics &amp; science; Computing &amp; information technology; Digital lifestyle; Information technology: general issues; Computer networking &amp; communications; Virtual reality; Audio processing; Image processing</t>
  </si>
  <si>
    <t>Computing &amp; information technology; Computer science; Computer networking &amp; communications; Computer programming / software development</t>
  </si>
  <si>
    <t>The Americas; North America</t>
  </si>
  <si>
    <t>Ancient Egypt; BCE to c 500 CE</t>
  </si>
  <si>
    <t>Ancient (Classical) Greek; BCE to c 500 CE</t>
  </si>
  <si>
    <t>Ancient Greece; Ancient (Classical) Greek; BCE to c 500 CE</t>
  </si>
  <si>
    <t>EU (European Union)</t>
  </si>
  <si>
    <t>England; Wales</t>
  </si>
  <si>
    <t>United Kingdom, Great Britain</t>
  </si>
  <si>
    <t>England</t>
  </si>
  <si>
    <t>United Kingdom, Great Britain; c 1800 to c 1900</t>
  </si>
  <si>
    <t>Middle English</t>
  </si>
  <si>
    <t>USA</t>
  </si>
  <si>
    <t>India</t>
  </si>
  <si>
    <t>Pakistan; c 1945 to c 2000 (Post-war period)</t>
  </si>
  <si>
    <t>Byzantine Empire; Middle East; Iran; Central Asia; c 500 CE to c 1000 CE</t>
  </si>
  <si>
    <t>Ancient Rome; BCE to c 500 CE</t>
  </si>
  <si>
    <t>New York; English</t>
  </si>
  <si>
    <t>United Kingdom, Great Britain; c 1914 to c 1918 (including WW1)</t>
  </si>
  <si>
    <t>United Kingdom, Great Britain; 21st century</t>
  </si>
  <si>
    <t>Latin; BCE to c 500 CE</t>
  </si>
  <si>
    <t>United Kingdom, Great Britain; 20th century</t>
  </si>
  <si>
    <t>France; French; c 1500 to c 1600; c 1600 to c 1700</t>
  </si>
  <si>
    <t>English</t>
  </si>
  <si>
    <t>BCE to c 500 CE</t>
  </si>
  <si>
    <t>Scotland</t>
  </si>
  <si>
    <t>USA; Russia</t>
  </si>
  <si>
    <t>20th century; Central Europe; c 1700 to c 1800; France</t>
  </si>
  <si>
    <t>Latin America</t>
  </si>
  <si>
    <t>Sanskrit</t>
  </si>
  <si>
    <t>French; c 1800 to c 1900</t>
  </si>
  <si>
    <t>Arabic; Middle East; c 1000 CE to c 1500</t>
  </si>
  <si>
    <t>United Kingdom, Great Britain; India</t>
  </si>
  <si>
    <t>United Kingdom, Great Britain; c 1960 to c 1970</t>
  </si>
  <si>
    <t>USA; United Kingdom, Great Britain; c 1800 to c 1900; 20th century</t>
  </si>
  <si>
    <t>English; c 1945 to c 2000 (Post-war period)</t>
  </si>
  <si>
    <t>USA; c 1700 to c 1800</t>
  </si>
  <si>
    <t>Africa</t>
  </si>
  <si>
    <t>Ancient Greece</t>
  </si>
  <si>
    <t>North Korea</t>
  </si>
  <si>
    <t>Byzantine Empire; c 1000 CE to c 1500</t>
  </si>
  <si>
    <t>United Kingdom, Great Britain; c 1939 to c 1945 (including WW2)</t>
  </si>
  <si>
    <t>Russia</t>
  </si>
  <si>
    <t>Ancient Rome; Latin</t>
  </si>
  <si>
    <t>Indian sub-continent</t>
  </si>
  <si>
    <t>France</t>
  </si>
  <si>
    <t>Ancient (Classical) Greek; Ancient Greece; BCE to c 500 CE</t>
  </si>
  <si>
    <t>China</t>
  </si>
  <si>
    <t>British Empire; United Kingdom, Great Britain; c 1700 to c 1800; c 1800 to c 1900</t>
  </si>
  <si>
    <t>English; c 1800 to c 1900</t>
  </si>
  <si>
    <t>Ireland</t>
  </si>
  <si>
    <t>c 1800 to c 1900</t>
  </si>
  <si>
    <t>Brazil</t>
  </si>
  <si>
    <t>United Kingdom, Great Britain; USA</t>
  </si>
  <si>
    <t>Japan</t>
  </si>
  <si>
    <t>Iran; 20th century</t>
  </si>
  <si>
    <t>Ancient (Classical) Greek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</si>
</sst>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quot;¥&quot;#,##0;[Red]&quot;¥&quot;#,##0"/>
    <numFmt numFmtId="178" formatCode="#,##0;[Red]#,##0"/>
    <numFmt numFmtId="179" formatCode="0;[Red]0"/>
    <numFmt numFmtId="180" formatCode="#,##0_ "/>
    <numFmt numFmtId="181" formatCode="yyyy/m/d;@"/>
  </numFmts>
  <fonts count="36"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b/>
      <sz val="9"/>
      <color theme="0"/>
      <name val="Arial"/>
      <family val="2"/>
    </font>
    <font>
      <b/>
      <sz val="9"/>
      <color theme="0"/>
      <name val="ＭＳ Ｐゴシック"/>
      <family val="3"/>
      <charset val="128"/>
    </font>
    <font>
      <sz val="11"/>
      <color theme="1"/>
      <name val="ＭＳ Ｐゴシック"/>
      <family val="3"/>
      <charset val="128"/>
      <scheme val="minor"/>
    </font>
    <font>
      <sz val="6"/>
      <name val="ＭＳ Ｐゴシック"/>
      <family val="3"/>
      <charset val="128"/>
    </font>
    <font>
      <b/>
      <sz val="9"/>
      <color theme="1"/>
      <name val="Arial"/>
      <family val="2"/>
    </font>
    <font>
      <b/>
      <u/>
      <sz val="9"/>
      <name val="Arial"/>
      <family val="2"/>
    </font>
    <font>
      <b/>
      <u/>
      <sz val="9"/>
      <name val="ＭＳ Ｐゴシック"/>
      <family val="3"/>
      <charset val="128"/>
    </font>
    <font>
      <sz val="9"/>
      <name val="ＭＳ Ｐゴシック"/>
      <family val="3"/>
      <charset val="128"/>
    </font>
    <font>
      <sz val="9"/>
      <name val="Arial"/>
      <family val="2"/>
    </font>
    <font>
      <sz val="9"/>
      <color theme="1"/>
      <name val="ＭＳ Ｐゴシック"/>
      <family val="3"/>
      <charset val="128"/>
    </font>
    <font>
      <sz val="11"/>
      <color theme="1"/>
      <name val="Arial"/>
      <family val="2"/>
    </font>
    <font>
      <sz val="9"/>
      <color theme="1"/>
      <name val="ＭＳ Ｐゴシック"/>
      <family val="2"/>
      <charset val="128"/>
    </font>
    <font>
      <sz val="10"/>
      <name val="ＭＳ Ｐゴシック"/>
      <family val="3"/>
      <charset val="128"/>
    </font>
    <font>
      <sz val="10"/>
      <name val="Arial"/>
      <family val="2"/>
    </font>
    <font>
      <b/>
      <u/>
      <sz val="9"/>
      <name val="Arial"/>
      <family val="3"/>
    </font>
    <font>
      <sz val="9"/>
      <name val="Arial"/>
      <family val="3"/>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diagonalDown="1">
      <left style="thin">
        <color theme="0" tint="-0.34998626667073579"/>
      </left>
      <right style="thin">
        <color theme="0" tint="-0.34998626667073579"/>
      </right>
      <top style="thin">
        <color theme="0" tint="-0.34998626667073579"/>
      </top>
      <bottom style="thin">
        <color theme="0" tint="-0.34998626667073579"/>
      </bottom>
      <diagonal style="thin">
        <color theme="0" tint="-0.24994659260841701"/>
      </diagonal>
    </border>
    <border diagonalDown="1">
      <left style="thin">
        <color theme="0" tint="-0.34998626667073579"/>
      </left>
      <right style="thin">
        <color theme="0" tint="-0.34998626667073579"/>
      </right>
      <top style="thin">
        <color theme="0" tint="-0.34998626667073579"/>
      </top>
      <bottom style="thin">
        <color theme="0" tint="-0.34998626667073579"/>
      </bottom>
      <diagonal style="thin">
        <color theme="0" tint="-0.34998626667073579"/>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alignment vertical="center"/>
    </xf>
  </cellStyleXfs>
  <cellXfs count="52">
    <xf numFmtId="0" fontId="0" fillId="0" borderId="0" xfId="0">
      <alignment vertical="center"/>
    </xf>
    <xf numFmtId="0" fontId="24" fillId="0" borderId="0" xfId="0" applyFont="1">
      <alignment vertical="center"/>
    </xf>
    <xf numFmtId="0" fontId="20" fillId="0" borderId="0" xfId="0" applyFont="1">
      <alignment vertical="center"/>
    </xf>
    <xf numFmtId="0" fontId="19" fillId="0" borderId="0" xfId="0" applyFont="1">
      <alignment vertical="center"/>
    </xf>
    <xf numFmtId="176" fontId="25" fillId="0" borderId="0" xfId="42" applyNumberFormat="1" applyFont="1" applyBorder="1" applyAlignment="1">
      <alignment horizontal="left" vertical="center"/>
    </xf>
    <xf numFmtId="0" fontId="19" fillId="0" borderId="0" xfId="42" applyFont="1" applyBorder="1" applyAlignment="1"/>
    <xf numFmtId="0" fontId="24" fillId="0" borderId="0" xfId="42" applyFont="1" applyBorder="1">
      <alignment vertical="center"/>
    </xf>
    <xf numFmtId="178" fontId="24" fillId="0" borderId="0" xfId="42" applyNumberFormat="1" applyFont="1" applyBorder="1">
      <alignment vertical="center"/>
    </xf>
    <xf numFmtId="14" fontId="19" fillId="0" borderId="0" xfId="42" applyNumberFormat="1" applyFont="1" applyBorder="1" applyAlignment="1">
      <alignment horizontal="left"/>
    </xf>
    <xf numFmtId="177" fontId="24" fillId="0" borderId="0" xfId="42" applyNumberFormat="1" applyFont="1" applyBorder="1">
      <alignment vertical="center"/>
    </xf>
    <xf numFmtId="0" fontId="19" fillId="0" borderId="0" xfId="0" applyFont="1" applyAlignment="1">
      <alignment horizontal="left" vertical="center"/>
    </xf>
    <xf numFmtId="178" fontId="19" fillId="0" borderId="0" xfId="0" applyNumberFormat="1" applyFont="1">
      <alignment vertical="center"/>
    </xf>
    <xf numFmtId="14" fontId="19" fillId="0" borderId="0" xfId="0" applyNumberFormat="1" applyFont="1" applyAlignment="1">
      <alignment horizontal="left" vertical="center"/>
    </xf>
    <xf numFmtId="177" fontId="19" fillId="0" borderId="0" xfId="0" applyNumberFormat="1" applyFont="1">
      <alignment vertical="center"/>
    </xf>
    <xf numFmtId="179" fontId="19" fillId="0" borderId="0" xfId="42" applyNumberFormat="1" applyFont="1" applyBorder="1" applyAlignment="1">
      <alignment horizontal="left"/>
    </xf>
    <xf numFmtId="179" fontId="19" fillId="0" borderId="0" xfId="0" applyNumberFormat="1" applyFont="1" applyAlignment="1">
      <alignment horizontal="left" vertical="center"/>
    </xf>
    <xf numFmtId="0" fontId="19" fillId="0" borderId="0" xfId="0" applyFont="1" applyBorder="1" applyAlignment="1">
      <alignment vertical="center"/>
    </xf>
    <xf numFmtId="0" fontId="24" fillId="0" borderId="0" xfId="42" applyFont="1" applyBorder="1" applyAlignment="1">
      <alignment vertical="center"/>
    </xf>
    <xf numFmtId="0" fontId="19" fillId="0" borderId="0" xfId="0" applyFont="1" applyAlignment="1">
      <alignment vertical="center"/>
    </xf>
    <xf numFmtId="177" fontId="19" fillId="0" borderId="0" xfId="42" applyNumberFormat="1" applyFont="1" applyBorder="1" applyAlignment="1">
      <alignment horizontal="right"/>
    </xf>
    <xf numFmtId="177" fontId="19" fillId="0" borderId="0" xfId="0" applyNumberFormat="1" applyFont="1" applyAlignment="1">
      <alignment horizontal="right" vertical="center"/>
    </xf>
    <xf numFmtId="0" fontId="20" fillId="33" borderId="10" xfId="0" applyFont="1" applyFill="1" applyBorder="1" applyAlignment="1">
      <alignment vertical="center"/>
    </xf>
    <xf numFmtId="0" fontId="20" fillId="33" borderId="10" xfId="0" applyFont="1" applyFill="1" applyBorder="1" applyAlignment="1">
      <alignment horizontal="left" vertical="center"/>
    </xf>
    <xf numFmtId="0" fontId="20" fillId="33" borderId="10" xfId="0" applyFont="1" applyFill="1" applyBorder="1">
      <alignment vertical="center"/>
    </xf>
    <xf numFmtId="178" fontId="20" fillId="33" borderId="10" xfId="0" applyNumberFormat="1" applyFont="1" applyFill="1" applyBorder="1" applyAlignment="1">
      <alignment horizontal="left" vertical="center"/>
    </xf>
    <xf numFmtId="14" fontId="20" fillId="33" borderId="10" xfId="0" applyNumberFormat="1" applyFont="1" applyFill="1" applyBorder="1" applyAlignment="1">
      <alignment horizontal="left" vertical="center"/>
    </xf>
    <xf numFmtId="179" fontId="20" fillId="33" borderId="10" xfId="0" applyNumberFormat="1" applyFont="1" applyFill="1" applyBorder="1" applyAlignment="1">
      <alignment horizontal="left" vertical="center"/>
    </xf>
    <xf numFmtId="177" fontId="20" fillId="33" borderId="10" xfId="0" applyNumberFormat="1" applyFont="1" applyFill="1" applyBorder="1" applyAlignment="1">
      <alignment horizontal="left" vertical="center"/>
    </xf>
    <xf numFmtId="177" fontId="21" fillId="33" borderId="10" xfId="0" applyNumberFormat="1" applyFont="1" applyFill="1" applyBorder="1" applyAlignment="1">
      <alignment vertical="center" wrapText="1"/>
    </xf>
    <xf numFmtId="177" fontId="20" fillId="33" borderId="10" xfId="0" applyNumberFormat="1" applyFont="1" applyFill="1" applyBorder="1" applyAlignment="1">
      <alignment vertical="center" wrapText="1"/>
    </xf>
    <xf numFmtId="0" fontId="30" fillId="0" borderId="0" xfId="0" applyFont="1">
      <alignment vertical="center"/>
    </xf>
    <xf numFmtId="0" fontId="24" fillId="0" borderId="0" xfId="42" applyFont="1" applyBorder="1" applyAlignment="1">
      <alignment horizontal="center" vertical="center"/>
    </xf>
    <xf numFmtId="0" fontId="19" fillId="0" borderId="0" xfId="0" applyFont="1" applyAlignment="1">
      <alignment horizontal="center" vertical="center"/>
    </xf>
    <xf numFmtId="177" fontId="28" fillId="0" borderId="10" xfId="0" applyNumberFormat="1" applyFont="1" applyBorder="1">
      <alignment vertical="center"/>
    </xf>
    <xf numFmtId="177" fontId="28" fillId="0" borderId="11" xfId="0" applyNumberFormat="1" applyFont="1" applyBorder="1">
      <alignment vertical="center"/>
    </xf>
    <xf numFmtId="177" fontId="19" fillId="0" borderId="10" xfId="0" applyNumberFormat="1" applyFont="1" applyBorder="1">
      <alignment vertical="center"/>
    </xf>
    <xf numFmtId="0" fontId="19" fillId="0" borderId="10" xfId="0" applyFont="1" applyFill="1" applyBorder="1">
      <alignment vertical="center"/>
    </xf>
    <xf numFmtId="0" fontId="19" fillId="0" borderId="10" xfId="0" applyFont="1" applyBorder="1" applyAlignment="1">
      <alignment horizontal="center" vertical="center"/>
    </xf>
    <xf numFmtId="0" fontId="19" fillId="0" borderId="10" xfId="0" applyFont="1" applyBorder="1">
      <alignment vertical="center"/>
    </xf>
    <xf numFmtId="180" fontId="19" fillId="0" borderId="10" xfId="0" applyNumberFormat="1" applyFont="1" applyBorder="1">
      <alignment vertical="center"/>
    </xf>
    <xf numFmtId="181" fontId="19" fillId="0" borderId="10" xfId="0" applyNumberFormat="1" applyFont="1" applyBorder="1" applyAlignment="1">
      <alignment horizontal="left" vertical="center"/>
    </xf>
    <xf numFmtId="179" fontId="19" fillId="0" borderId="10" xfId="0" applyNumberFormat="1" applyFont="1" applyBorder="1" applyAlignment="1">
      <alignment horizontal="center" vertical="center"/>
    </xf>
    <xf numFmtId="177" fontId="28" fillId="0" borderId="12" xfId="0" applyNumberFormat="1" applyFont="1" applyBorder="1">
      <alignment vertical="center"/>
    </xf>
    <xf numFmtId="0" fontId="28" fillId="0" borderId="10" xfId="0" applyFont="1" applyBorder="1">
      <alignment vertical="center"/>
    </xf>
    <xf numFmtId="0" fontId="31" fillId="0" borderId="10" xfId="0" applyFont="1" applyBorder="1">
      <alignment vertical="center"/>
    </xf>
    <xf numFmtId="0" fontId="19" fillId="0" borderId="10" xfId="0" applyFont="1" applyBorder="1" applyAlignment="1">
      <alignment vertical="center"/>
    </xf>
    <xf numFmtId="178" fontId="19" fillId="0" borderId="10" xfId="0" applyNumberFormat="1" applyFont="1" applyBorder="1">
      <alignment vertical="center"/>
    </xf>
    <xf numFmtId="14" fontId="19" fillId="0" borderId="10" xfId="0" applyNumberFormat="1" applyFont="1" applyBorder="1" applyAlignment="1">
      <alignment horizontal="left" vertical="center"/>
    </xf>
    <xf numFmtId="179" fontId="19" fillId="0" borderId="10" xfId="0" applyNumberFormat="1" applyFont="1" applyBorder="1" applyAlignment="1">
      <alignment horizontal="left" vertical="center"/>
    </xf>
    <xf numFmtId="0" fontId="19" fillId="0" borderId="10" xfId="0" applyFont="1" applyBorder="1" applyAlignment="1">
      <alignment horizontal="left" vertical="center"/>
    </xf>
    <xf numFmtId="179" fontId="19" fillId="0" borderId="0" xfId="42" applyNumberFormat="1" applyFont="1" applyBorder="1" applyAlignment="1">
      <alignment horizontal="center"/>
    </xf>
    <xf numFmtId="179" fontId="19" fillId="0" borderId="0" xfId="0" applyNumberFormat="1" applyFont="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Q344"/>
  <sheetViews>
    <sheetView tabSelected="1" zoomScaleNormal="100" workbookViewId="0">
      <pane ySplit="2" topLeftCell="A3" activePane="bottomLeft" state="frozen"/>
      <selection pane="bottomLeft"/>
    </sheetView>
  </sheetViews>
  <sheetFormatPr defaultColWidth="9" defaultRowHeight="11.4" x14ac:dyDescent="0.2"/>
  <cols>
    <col min="1" max="1" width="49.109375" style="10" customWidth="1"/>
    <col min="2" max="2" width="10.44140625" style="32" bestFit="1" customWidth="1"/>
    <col min="3" max="3" width="22.77734375" style="3" customWidth="1"/>
    <col min="4" max="4" width="9" style="3" customWidth="1"/>
    <col min="5" max="5" width="17.77734375" style="18" customWidth="1"/>
    <col min="6" max="6" width="26.21875" style="18" customWidth="1"/>
    <col min="7" max="7" width="8.5546875" style="3" customWidth="1"/>
    <col min="8" max="8" width="9.109375" style="11" customWidth="1"/>
    <col min="9" max="9" width="24.88671875" style="3" customWidth="1"/>
    <col min="10" max="10" width="12" style="12" bestFit="1" customWidth="1"/>
    <col min="11" max="11" width="13.21875" style="15" bestFit="1" customWidth="1"/>
    <col min="12" max="12" width="11.33203125" style="20" bestFit="1" customWidth="1"/>
    <col min="13" max="13" width="11.33203125" style="13" bestFit="1" customWidth="1"/>
    <col min="14" max="14" width="20.77734375" style="13" customWidth="1"/>
    <col min="15" max="15" width="28.77734375" style="13" customWidth="1"/>
    <col min="16" max="16" width="26.88671875" style="3" customWidth="1"/>
    <col min="17" max="17" width="33.44140625" style="3" customWidth="1"/>
    <col min="18" max="16384" width="9" style="3"/>
  </cols>
  <sheetData>
    <row r="1" spans="1:17" s="1" customFormat="1" ht="27.75" customHeight="1" x14ac:dyDescent="0.2">
      <c r="A1" s="4" t="s">
        <v>355</v>
      </c>
      <c r="B1" s="31"/>
      <c r="C1" s="5"/>
      <c r="D1" s="6"/>
      <c r="E1" s="16" t="s">
        <v>6</v>
      </c>
      <c r="F1" s="17"/>
      <c r="G1" s="6"/>
      <c r="H1" s="7"/>
      <c r="I1" s="5"/>
      <c r="J1" s="8"/>
      <c r="K1" s="14"/>
      <c r="L1" s="19"/>
      <c r="M1" s="9"/>
      <c r="N1" s="9"/>
      <c r="O1" s="9"/>
      <c r="P1" s="6"/>
      <c r="Q1" s="6"/>
    </row>
    <row r="2" spans="1:17" s="2" customFormat="1" ht="21.6" x14ac:dyDescent="0.2">
      <c r="A2" s="21" t="s">
        <v>0</v>
      </c>
      <c r="B2" s="22" t="s">
        <v>21</v>
      </c>
      <c r="C2" s="21" t="s">
        <v>1</v>
      </c>
      <c r="D2" s="23" t="s">
        <v>22</v>
      </c>
      <c r="E2" s="21" t="s">
        <v>23</v>
      </c>
      <c r="F2" s="21" t="s">
        <v>24</v>
      </c>
      <c r="G2" s="23" t="s">
        <v>25</v>
      </c>
      <c r="H2" s="24" t="s">
        <v>2</v>
      </c>
      <c r="I2" s="23" t="s">
        <v>3</v>
      </c>
      <c r="J2" s="25" t="s">
        <v>26</v>
      </c>
      <c r="K2" s="26" t="s">
        <v>27</v>
      </c>
      <c r="L2" s="27" t="s">
        <v>4</v>
      </c>
      <c r="M2" s="28" t="s">
        <v>62</v>
      </c>
      <c r="N2" s="29" t="s">
        <v>5</v>
      </c>
      <c r="O2" s="29" t="s">
        <v>28</v>
      </c>
      <c r="P2" s="23" t="s">
        <v>29</v>
      </c>
      <c r="Q2" s="23" t="s">
        <v>30</v>
      </c>
    </row>
    <row r="3" spans="1:17" s="30" customFormat="1" ht="13.8" x14ac:dyDescent="0.2">
      <c r="A3" s="36" t="s">
        <v>357</v>
      </c>
      <c r="B3" s="37">
        <v>5</v>
      </c>
      <c r="C3" s="38"/>
      <c r="D3" s="38" t="s">
        <v>18</v>
      </c>
      <c r="E3" s="38" t="s">
        <v>358</v>
      </c>
      <c r="F3" s="38" t="s">
        <v>359</v>
      </c>
      <c r="G3" s="39" t="s">
        <v>360</v>
      </c>
      <c r="H3" s="39">
        <v>744</v>
      </c>
      <c r="I3" s="38" t="s">
        <v>35</v>
      </c>
      <c r="J3" s="40">
        <v>44044</v>
      </c>
      <c r="K3" s="41">
        <v>9781605359281</v>
      </c>
      <c r="L3" s="33">
        <v>8300</v>
      </c>
      <c r="M3" s="33">
        <v>9130</v>
      </c>
      <c r="N3" s="38"/>
      <c r="O3" s="38" t="s">
        <v>1834</v>
      </c>
      <c r="P3" s="38" t="s">
        <v>1933</v>
      </c>
      <c r="Q3" s="38"/>
    </row>
    <row r="4" spans="1:17" s="30" customFormat="1" ht="13.8" x14ac:dyDescent="0.2">
      <c r="A4" s="36" t="s">
        <v>361</v>
      </c>
      <c r="B4" s="37" t="s">
        <v>362</v>
      </c>
      <c r="C4" s="38"/>
      <c r="D4" s="38" t="s">
        <v>7</v>
      </c>
      <c r="E4" s="38" t="s">
        <v>363</v>
      </c>
      <c r="F4" s="38" t="s">
        <v>364</v>
      </c>
      <c r="G4" s="39" t="s">
        <v>360</v>
      </c>
      <c r="H4" s="39">
        <v>336</v>
      </c>
      <c r="I4" s="38" t="s">
        <v>35</v>
      </c>
      <c r="J4" s="40">
        <v>44044</v>
      </c>
      <c r="K4" s="41">
        <v>9780190841805</v>
      </c>
      <c r="L4" s="33">
        <v>2510</v>
      </c>
      <c r="M4" s="33">
        <v>2761</v>
      </c>
      <c r="N4" s="38"/>
      <c r="O4" s="38" t="s">
        <v>66</v>
      </c>
      <c r="P4" s="38" t="s">
        <v>1934</v>
      </c>
      <c r="Q4" s="38" t="s">
        <v>2346</v>
      </c>
    </row>
    <row r="5" spans="1:17" s="30" customFormat="1" ht="13.8" x14ac:dyDescent="0.2">
      <c r="A5" s="36" t="s">
        <v>365</v>
      </c>
      <c r="B5" s="37"/>
      <c r="C5" s="38"/>
      <c r="D5" s="38" t="s">
        <v>13</v>
      </c>
      <c r="E5" s="38" t="s">
        <v>366</v>
      </c>
      <c r="F5" s="38" t="s">
        <v>367</v>
      </c>
      <c r="G5" s="39" t="s">
        <v>360</v>
      </c>
      <c r="H5" s="39">
        <v>480</v>
      </c>
      <c r="I5" s="38" t="s">
        <v>34</v>
      </c>
      <c r="J5" s="40">
        <v>44044</v>
      </c>
      <c r="K5" s="41">
        <v>9780198867098</v>
      </c>
      <c r="L5" s="33">
        <v>5810</v>
      </c>
      <c r="M5" s="33">
        <v>6391</v>
      </c>
      <c r="N5" s="38" t="s">
        <v>1823</v>
      </c>
      <c r="O5" s="38" t="s">
        <v>164</v>
      </c>
      <c r="P5" s="38" t="s">
        <v>1935</v>
      </c>
      <c r="Q5" s="38"/>
    </row>
    <row r="6" spans="1:17" s="30" customFormat="1" ht="13.8" x14ac:dyDescent="0.2">
      <c r="A6" s="36" t="s">
        <v>368</v>
      </c>
      <c r="B6" s="37"/>
      <c r="C6" s="38" t="s">
        <v>369</v>
      </c>
      <c r="D6" s="38" t="s">
        <v>7</v>
      </c>
      <c r="E6" s="38" t="s">
        <v>370</v>
      </c>
      <c r="F6" s="38" t="s">
        <v>371</v>
      </c>
      <c r="G6" s="39" t="s">
        <v>372</v>
      </c>
      <c r="H6" s="39">
        <v>384</v>
      </c>
      <c r="I6" s="38" t="s">
        <v>34</v>
      </c>
      <c r="J6" s="40">
        <v>44046</v>
      </c>
      <c r="K6" s="41">
        <v>9780198851349</v>
      </c>
      <c r="L6" s="33">
        <v>13280</v>
      </c>
      <c r="M6" s="33">
        <v>14608</v>
      </c>
      <c r="N6" s="38"/>
      <c r="O6" s="38" t="s">
        <v>1835</v>
      </c>
      <c r="P6" s="38" t="s">
        <v>1936</v>
      </c>
      <c r="Q6" s="38"/>
    </row>
    <row r="7" spans="1:17" s="30" customFormat="1" ht="13.8" x14ac:dyDescent="0.2">
      <c r="A7" s="36" t="s">
        <v>373</v>
      </c>
      <c r="B7" s="37"/>
      <c r="C7" s="38"/>
      <c r="D7" s="38" t="s">
        <v>7</v>
      </c>
      <c r="E7" s="38" t="s">
        <v>374</v>
      </c>
      <c r="F7" s="38" t="s">
        <v>375</v>
      </c>
      <c r="G7" s="39" t="s">
        <v>372</v>
      </c>
      <c r="H7" s="39">
        <v>208</v>
      </c>
      <c r="I7" s="38" t="s">
        <v>34</v>
      </c>
      <c r="J7" s="40">
        <v>44046</v>
      </c>
      <c r="K7" s="41">
        <v>9780198863670</v>
      </c>
      <c r="L7" s="33">
        <v>9960</v>
      </c>
      <c r="M7" s="33">
        <v>10956</v>
      </c>
      <c r="N7" s="38"/>
      <c r="O7" s="38" t="s">
        <v>54</v>
      </c>
      <c r="P7" s="38" t="s">
        <v>1937</v>
      </c>
      <c r="Q7" s="38"/>
    </row>
    <row r="8" spans="1:17" s="30" customFormat="1" ht="13.8" x14ac:dyDescent="0.2">
      <c r="A8" s="36" t="s">
        <v>376</v>
      </c>
      <c r="B8" s="37"/>
      <c r="C8" s="38"/>
      <c r="D8" s="38" t="s">
        <v>7</v>
      </c>
      <c r="E8" s="38" t="s">
        <v>377</v>
      </c>
      <c r="F8" s="38" t="s">
        <v>378</v>
      </c>
      <c r="G8" s="39" t="s">
        <v>360</v>
      </c>
      <c r="H8" s="39">
        <v>256</v>
      </c>
      <c r="I8" s="38" t="s">
        <v>34</v>
      </c>
      <c r="J8" s="40">
        <v>44046</v>
      </c>
      <c r="K8" s="41">
        <v>9780198866763</v>
      </c>
      <c r="L8" s="33">
        <v>3320</v>
      </c>
      <c r="M8" s="33">
        <v>3652</v>
      </c>
      <c r="N8" s="38" t="s">
        <v>1823</v>
      </c>
      <c r="O8" s="38" t="s">
        <v>1836</v>
      </c>
      <c r="P8" s="38" t="s">
        <v>1938</v>
      </c>
      <c r="Q8" s="38"/>
    </row>
    <row r="9" spans="1:17" s="30" customFormat="1" ht="13.8" x14ac:dyDescent="0.2">
      <c r="A9" s="36" t="s">
        <v>379</v>
      </c>
      <c r="B9" s="37"/>
      <c r="C9" s="38"/>
      <c r="D9" s="38" t="s">
        <v>13</v>
      </c>
      <c r="E9" s="38" t="s">
        <v>380</v>
      </c>
      <c r="F9" s="38" t="s">
        <v>381</v>
      </c>
      <c r="G9" s="39" t="s">
        <v>372</v>
      </c>
      <c r="H9" s="39">
        <v>224</v>
      </c>
      <c r="I9" s="38" t="s">
        <v>35</v>
      </c>
      <c r="J9" s="40">
        <v>44046</v>
      </c>
      <c r="K9" s="41">
        <v>9780190075873</v>
      </c>
      <c r="L9" s="33">
        <v>3910</v>
      </c>
      <c r="M9" s="33">
        <v>4301</v>
      </c>
      <c r="N9" s="38"/>
      <c r="O9" s="38" t="s">
        <v>1837</v>
      </c>
      <c r="P9" s="38" t="s">
        <v>1939</v>
      </c>
      <c r="Q9" s="38"/>
    </row>
    <row r="10" spans="1:17" s="30" customFormat="1" ht="13.8" x14ac:dyDescent="0.2">
      <c r="A10" s="36" t="s">
        <v>382</v>
      </c>
      <c r="B10" s="37"/>
      <c r="C10" s="38"/>
      <c r="D10" s="38" t="s">
        <v>7</v>
      </c>
      <c r="E10" s="38" t="s">
        <v>383</v>
      </c>
      <c r="F10" s="38" t="s">
        <v>384</v>
      </c>
      <c r="G10" s="39" t="s">
        <v>372</v>
      </c>
      <c r="H10" s="39">
        <v>224</v>
      </c>
      <c r="I10" s="38" t="s">
        <v>34</v>
      </c>
      <c r="J10" s="40">
        <v>44047</v>
      </c>
      <c r="K10" s="41">
        <v>9780198862734</v>
      </c>
      <c r="L10" s="33">
        <v>4150</v>
      </c>
      <c r="M10" s="33">
        <v>4565</v>
      </c>
      <c r="N10" s="38"/>
      <c r="O10" s="38" t="s">
        <v>1838</v>
      </c>
      <c r="P10" s="38" t="s">
        <v>1940</v>
      </c>
      <c r="Q10" s="38"/>
    </row>
    <row r="11" spans="1:17" s="30" customFormat="1" ht="13.8" x14ac:dyDescent="0.2">
      <c r="A11" s="36" t="s">
        <v>385</v>
      </c>
      <c r="B11" s="37"/>
      <c r="C11" s="38"/>
      <c r="D11" s="38" t="s">
        <v>7</v>
      </c>
      <c r="E11" s="38" t="s">
        <v>386</v>
      </c>
      <c r="F11" s="38" t="s">
        <v>387</v>
      </c>
      <c r="G11" s="39" t="s">
        <v>372</v>
      </c>
      <c r="H11" s="39">
        <v>336</v>
      </c>
      <c r="I11" s="38" t="s">
        <v>34</v>
      </c>
      <c r="J11" s="40">
        <v>44047</v>
      </c>
      <c r="K11" s="41">
        <v>9780198858805</v>
      </c>
      <c r="L11" s="33">
        <v>11620</v>
      </c>
      <c r="M11" s="33">
        <v>12782</v>
      </c>
      <c r="N11" s="38"/>
      <c r="O11" s="38" t="s">
        <v>38</v>
      </c>
      <c r="P11" s="38" t="s">
        <v>1941</v>
      </c>
      <c r="Q11" s="38"/>
    </row>
    <row r="12" spans="1:17" s="30" customFormat="1" ht="13.8" x14ac:dyDescent="0.2">
      <c r="A12" s="36" t="s">
        <v>388</v>
      </c>
      <c r="B12" s="37"/>
      <c r="C12" s="38" t="s">
        <v>9</v>
      </c>
      <c r="D12" s="38" t="s">
        <v>10</v>
      </c>
      <c r="E12" s="38" t="s">
        <v>389</v>
      </c>
      <c r="F12" s="38" t="s">
        <v>390</v>
      </c>
      <c r="G12" s="39" t="s">
        <v>372</v>
      </c>
      <c r="H12" s="39">
        <v>1312</v>
      </c>
      <c r="I12" s="38" t="s">
        <v>34</v>
      </c>
      <c r="J12" s="40">
        <v>44048</v>
      </c>
      <c r="K12" s="41">
        <v>9780199271870</v>
      </c>
      <c r="L12" s="33">
        <v>27390</v>
      </c>
      <c r="M12" s="33">
        <v>30129</v>
      </c>
      <c r="N12" s="38"/>
      <c r="O12" s="38" t="s">
        <v>1839</v>
      </c>
      <c r="P12" s="38" t="s">
        <v>1942</v>
      </c>
      <c r="Q12" s="38" t="s">
        <v>2347</v>
      </c>
    </row>
    <row r="13" spans="1:17" s="30" customFormat="1" ht="13.8" x14ac:dyDescent="0.2">
      <c r="A13" s="36" t="s">
        <v>296</v>
      </c>
      <c r="B13" s="37"/>
      <c r="C13" s="38"/>
      <c r="D13" s="38" t="s">
        <v>7</v>
      </c>
      <c r="E13" s="38" t="s">
        <v>391</v>
      </c>
      <c r="F13" s="38" t="s">
        <v>297</v>
      </c>
      <c r="G13" s="39" t="s">
        <v>372</v>
      </c>
      <c r="H13" s="39">
        <v>384</v>
      </c>
      <c r="I13" s="38" t="s">
        <v>34</v>
      </c>
      <c r="J13" s="40">
        <v>44048</v>
      </c>
      <c r="K13" s="41">
        <v>9780198807711</v>
      </c>
      <c r="L13" s="33">
        <v>13280</v>
      </c>
      <c r="M13" s="33">
        <v>14608</v>
      </c>
      <c r="N13" s="38"/>
      <c r="O13" s="38" t="s">
        <v>39</v>
      </c>
      <c r="P13" s="38" t="s">
        <v>298</v>
      </c>
      <c r="Q13" s="38" t="s">
        <v>2348</v>
      </c>
    </row>
    <row r="14" spans="1:17" s="30" customFormat="1" ht="13.8" x14ac:dyDescent="0.2">
      <c r="A14" s="36" t="s">
        <v>392</v>
      </c>
      <c r="B14" s="37"/>
      <c r="C14" s="38"/>
      <c r="D14" s="38" t="s">
        <v>7</v>
      </c>
      <c r="E14" s="38" t="s">
        <v>393</v>
      </c>
      <c r="F14" s="38" t="s">
        <v>394</v>
      </c>
      <c r="G14" s="39" t="s">
        <v>372</v>
      </c>
      <c r="H14" s="39">
        <v>384</v>
      </c>
      <c r="I14" s="38" t="s">
        <v>34</v>
      </c>
      <c r="J14" s="40">
        <v>44048</v>
      </c>
      <c r="K14" s="41">
        <v>9780199685929</v>
      </c>
      <c r="L14" s="33">
        <v>14110</v>
      </c>
      <c r="M14" s="33">
        <v>15521</v>
      </c>
      <c r="N14" s="38"/>
      <c r="O14" s="38" t="s">
        <v>39</v>
      </c>
      <c r="P14" s="38" t="s">
        <v>165</v>
      </c>
      <c r="Q14" s="38" t="s">
        <v>2349</v>
      </c>
    </row>
    <row r="15" spans="1:17" s="30" customFormat="1" ht="13.8" x14ac:dyDescent="0.2">
      <c r="A15" s="36" t="s">
        <v>395</v>
      </c>
      <c r="B15" s="37">
        <v>14</v>
      </c>
      <c r="C15" s="38"/>
      <c r="D15" s="38" t="s">
        <v>13</v>
      </c>
      <c r="E15" s="38" t="s">
        <v>396</v>
      </c>
      <c r="F15" s="38" t="s">
        <v>397</v>
      </c>
      <c r="G15" s="39" t="s">
        <v>360</v>
      </c>
      <c r="H15" s="39">
        <v>800</v>
      </c>
      <c r="I15" s="38" t="s">
        <v>34</v>
      </c>
      <c r="J15" s="40">
        <v>44048</v>
      </c>
      <c r="K15" s="41">
        <v>9780198853848</v>
      </c>
      <c r="L15" s="33">
        <v>6470</v>
      </c>
      <c r="M15" s="33">
        <v>7117</v>
      </c>
      <c r="N15" s="38"/>
      <c r="O15" s="38" t="s">
        <v>178</v>
      </c>
      <c r="P15" s="38" t="s">
        <v>1943</v>
      </c>
      <c r="Q15" s="38" t="s">
        <v>2350</v>
      </c>
    </row>
    <row r="16" spans="1:17" s="30" customFormat="1" ht="13.8" x14ac:dyDescent="0.2">
      <c r="A16" s="36" t="s">
        <v>398</v>
      </c>
      <c r="B16" s="37"/>
      <c r="C16" s="38" t="s">
        <v>225</v>
      </c>
      <c r="D16" s="38" t="s">
        <v>43</v>
      </c>
      <c r="E16" s="38" t="s">
        <v>399</v>
      </c>
      <c r="F16" s="38" t="s">
        <v>400</v>
      </c>
      <c r="G16" s="39" t="s">
        <v>372</v>
      </c>
      <c r="H16" s="39">
        <v>362</v>
      </c>
      <c r="I16" s="38" t="s">
        <v>35</v>
      </c>
      <c r="J16" s="40">
        <v>44049</v>
      </c>
      <c r="K16" s="41">
        <v>9780841234598</v>
      </c>
      <c r="L16" s="34"/>
      <c r="M16" s="42"/>
      <c r="N16" s="38" t="s">
        <v>1824</v>
      </c>
      <c r="O16" s="38" t="s">
        <v>78</v>
      </c>
      <c r="P16" s="38" t="s">
        <v>1944</v>
      </c>
      <c r="Q16" s="38"/>
    </row>
    <row r="17" spans="1:17" s="30" customFormat="1" ht="13.8" x14ac:dyDescent="0.2">
      <c r="A17" s="36" t="s">
        <v>401</v>
      </c>
      <c r="B17" s="37">
        <v>20</v>
      </c>
      <c r="C17" s="43" t="s">
        <v>309</v>
      </c>
      <c r="D17" s="38" t="s">
        <v>7</v>
      </c>
      <c r="E17" s="38" t="s">
        <v>310</v>
      </c>
      <c r="F17" s="38" t="s">
        <v>310</v>
      </c>
      <c r="G17" s="39" t="s">
        <v>360</v>
      </c>
      <c r="H17" s="39">
        <v>424</v>
      </c>
      <c r="I17" s="38" t="s">
        <v>34</v>
      </c>
      <c r="J17" s="40">
        <v>44049</v>
      </c>
      <c r="K17" s="41">
        <v>9780198860389</v>
      </c>
      <c r="L17" s="33">
        <v>6470</v>
      </c>
      <c r="M17" s="33">
        <v>7117</v>
      </c>
      <c r="N17" s="44"/>
      <c r="O17" s="38" t="s">
        <v>146</v>
      </c>
      <c r="P17" s="38" t="s">
        <v>1945</v>
      </c>
      <c r="Q17" s="38" t="s">
        <v>2351</v>
      </c>
    </row>
    <row r="18" spans="1:17" s="30" customFormat="1" ht="13.8" x14ac:dyDescent="0.2">
      <c r="A18" s="36" t="s">
        <v>402</v>
      </c>
      <c r="B18" s="37">
        <v>20</v>
      </c>
      <c r="C18" s="43" t="s">
        <v>309</v>
      </c>
      <c r="D18" s="38" t="s">
        <v>7</v>
      </c>
      <c r="E18" s="38" t="s">
        <v>310</v>
      </c>
      <c r="F18" s="38" t="s">
        <v>310</v>
      </c>
      <c r="G18" s="39" t="s">
        <v>360</v>
      </c>
      <c r="H18" s="39">
        <v>240</v>
      </c>
      <c r="I18" s="38" t="s">
        <v>34</v>
      </c>
      <c r="J18" s="40">
        <v>44049</v>
      </c>
      <c r="K18" s="41">
        <v>9780198860396</v>
      </c>
      <c r="L18" s="33">
        <v>6470</v>
      </c>
      <c r="M18" s="33">
        <v>7117</v>
      </c>
      <c r="N18" s="44"/>
      <c r="O18" s="38" t="s">
        <v>146</v>
      </c>
      <c r="P18" s="38" t="s">
        <v>1946</v>
      </c>
      <c r="Q18" s="38" t="s">
        <v>2351</v>
      </c>
    </row>
    <row r="19" spans="1:17" s="30" customFormat="1" ht="13.8" x14ac:dyDescent="0.2">
      <c r="A19" s="36" t="s">
        <v>403</v>
      </c>
      <c r="B19" s="37">
        <v>20</v>
      </c>
      <c r="C19" s="43" t="s">
        <v>309</v>
      </c>
      <c r="D19" s="38" t="s">
        <v>7</v>
      </c>
      <c r="E19" s="38" t="s">
        <v>310</v>
      </c>
      <c r="F19" s="38" t="s">
        <v>310</v>
      </c>
      <c r="G19" s="39" t="s">
        <v>360</v>
      </c>
      <c r="H19" s="39">
        <v>456</v>
      </c>
      <c r="I19" s="38" t="s">
        <v>34</v>
      </c>
      <c r="J19" s="40">
        <v>44049</v>
      </c>
      <c r="K19" s="41">
        <v>9780198860419</v>
      </c>
      <c r="L19" s="33">
        <v>6470</v>
      </c>
      <c r="M19" s="33">
        <v>7117</v>
      </c>
      <c r="N19" s="44"/>
      <c r="O19" s="38" t="s">
        <v>146</v>
      </c>
      <c r="P19" s="38" t="s">
        <v>1946</v>
      </c>
      <c r="Q19" s="38" t="s">
        <v>2351</v>
      </c>
    </row>
    <row r="20" spans="1:17" s="30" customFormat="1" ht="13.8" x14ac:dyDescent="0.2">
      <c r="A20" s="36" t="s">
        <v>404</v>
      </c>
      <c r="B20" s="37">
        <v>6</v>
      </c>
      <c r="C20" s="43" t="s">
        <v>309</v>
      </c>
      <c r="D20" s="38" t="s">
        <v>7</v>
      </c>
      <c r="E20" s="38" t="s">
        <v>310</v>
      </c>
      <c r="F20" s="38" t="s">
        <v>310</v>
      </c>
      <c r="G20" s="39" t="s">
        <v>360</v>
      </c>
      <c r="H20" s="39">
        <v>400</v>
      </c>
      <c r="I20" s="38" t="s">
        <v>34</v>
      </c>
      <c r="J20" s="40">
        <v>44049</v>
      </c>
      <c r="K20" s="41">
        <v>9780198860433</v>
      </c>
      <c r="L20" s="33">
        <v>6470</v>
      </c>
      <c r="M20" s="33">
        <v>7117</v>
      </c>
      <c r="N20" s="44"/>
      <c r="O20" s="38" t="s">
        <v>146</v>
      </c>
      <c r="P20" s="38" t="s">
        <v>1947</v>
      </c>
      <c r="Q20" s="38" t="s">
        <v>2351</v>
      </c>
    </row>
    <row r="21" spans="1:17" s="30" customFormat="1" ht="13.8" x14ac:dyDescent="0.2">
      <c r="A21" s="36" t="s">
        <v>405</v>
      </c>
      <c r="B21" s="37">
        <v>19</v>
      </c>
      <c r="C21" s="38" t="s">
        <v>309</v>
      </c>
      <c r="D21" s="38" t="s">
        <v>7</v>
      </c>
      <c r="E21" s="38" t="s">
        <v>310</v>
      </c>
      <c r="F21" s="38" t="s">
        <v>310</v>
      </c>
      <c r="G21" s="39" t="s">
        <v>360</v>
      </c>
      <c r="H21" s="39">
        <v>240</v>
      </c>
      <c r="I21" s="38" t="s">
        <v>34</v>
      </c>
      <c r="J21" s="40">
        <v>44049</v>
      </c>
      <c r="K21" s="41">
        <v>9780198860440</v>
      </c>
      <c r="L21" s="33">
        <v>6470</v>
      </c>
      <c r="M21" s="33">
        <v>7117</v>
      </c>
      <c r="N21" s="38"/>
      <c r="O21" s="38" t="s">
        <v>146</v>
      </c>
      <c r="P21" s="38" t="s">
        <v>1948</v>
      </c>
      <c r="Q21" s="38" t="s">
        <v>2351</v>
      </c>
    </row>
    <row r="22" spans="1:17" s="30" customFormat="1" ht="13.8" x14ac:dyDescent="0.2">
      <c r="A22" s="36" t="s">
        <v>406</v>
      </c>
      <c r="B22" s="37">
        <v>20</v>
      </c>
      <c r="C22" s="38" t="s">
        <v>309</v>
      </c>
      <c r="D22" s="38" t="s">
        <v>7</v>
      </c>
      <c r="E22" s="38" t="s">
        <v>310</v>
      </c>
      <c r="F22" s="38" t="s">
        <v>310</v>
      </c>
      <c r="G22" s="39" t="s">
        <v>360</v>
      </c>
      <c r="H22" s="39">
        <v>304</v>
      </c>
      <c r="I22" s="38" t="s">
        <v>34</v>
      </c>
      <c r="J22" s="40">
        <v>44049</v>
      </c>
      <c r="K22" s="41">
        <v>9780198860457</v>
      </c>
      <c r="L22" s="33">
        <v>6470</v>
      </c>
      <c r="M22" s="33">
        <v>7117</v>
      </c>
      <c r="N22" s="38"/>
      <c r="O22" s="38" t="s">
        <v>146</v>
      </c>
      <c r="P22" s="38" t="s">
        <v>1946</v>
      </c>
      <c r="Q22" s="38" t="s">
        <v>2351</v>
      </c>
    </row>
    <row r="23" spans="1:17" s="30" customFormat="1" ht="13.8" x14ac:dyDescent="0.2">
      <c r="A23" s="36" t="s">
        <v>407</v>
      </c>
      <c r="B23" s="37">
        <v>29</v>
      </c>
      <c r="C23" s="38" t="s">
        <v>408</v>
      </c>
      <c r="D23" s="38" t="s">
        <v>8</v>
      </c>
      <c r="E23" s="38" t="s">
        <v>409</v>
      </c>
      <c r="F23" s="38" t="s">
        <v>410</v>
      </c>
      <c r="G23" s="39" t="s">
        <v>360</v>
      </c>
      <c r="H23" s="39">
        <v>688</v>
      </c>
      <c r="I23" s="38" t="s">
        <v>34</v>
      </c>
      <c r="J23" s="40">
        <v>44049</v>
      </c>
      <c r="K23" s="41">
        <v>9780198860976</v>
      </c>
      <c r="L23" s="33">
        <v>2490</v>
      </c>
      <c r="M23" s="33">
        <v>2739</v>
      </c>
      <c r="N23" s="38"/>
      <c r="O23" s="38"/>
      <c r="P23" s="38" t="s">
        <v>1949</v>
      </c>
      <c r="Q23" s="38" t="s">
        <v>2352</v>
      </c>
    </row>
    <row r="24" spans="1:17" s="30" customFormat="1" ht="13.8" x14ac:dyDescent="0.2">
      <c r="A24" s="36" t="s">
        <v>411</v>
      </c>
      <c r="B24" s="37">
        <v>31</v>
      </c>
      <c r="C24" s="38" t="s">
        <v>408</v>
      </c>
      <c r="D24" s="38" t="s">
        <v>8</v>
      </c>
      <c r="E24" s="38" t="s">
        <v>409</v>
      </c>
      <c r="F24" s="38" t="s">
        <v>410</v>
      </c>
      <c r="G24" s="39" t="s">
        <v>360</v>
      </c>
      <c r="H24" s="39">
        <v>464</v>
      </c>
      <c r="I24" s="38" t="s">
        <v>34</v>
      </c>
      <c r="J24" s="40">
        <v>44049</v>
      </c>
      <c r="K24" s="41">
        <v>9780198860969</v>
      </c>
      <c r="L24" s="33">
        <v>2490</v>
      </c>
      <c r="M24" s="33">
        <v>2739</v>
      </c>
      <c r="N24" s="38"/>
      <c r="O24" s="38" t="s">
        <v>258</v>
      </c>
      <c r="P24" s="38" t="s">
        <v>1950</v>
      </c>
      <c r="Q24" s="38" t="s">
        <v>2352</v>
      </c>
    </row>
    <row r="25" spans="1:17" s="30" customFormat="1" ht="13.8" x14ac:dyDescent="0.2">
      <c r="A25" s="36" t="s">
        <v>412</v>
      </c>
      <c r="B25" s="37">
        <v>30</v>
      </c>
      <c r="C25" s="38" t="s">
        <v>408</v>
      </c>
      <c r="D25" s="38" t="s">
        <v>8</v>
      </c>
      <c r="E25" s="38" t="s">
        <v>413</v>
      </c>
      <c r="F25" s="38" t="s">
        <v>414</v>
      </c>
      <c r="G25" s="39" t="s">
        <v>360</v>
      </c>
      <c r="H25" s="39">
        <v>488</v>
      </c>
      <c r="I25" s="38" t="s">
        <v>34</v>
      </c>
      <c r="J25" s="40">
        <v>44049</v>
      </c>
      <c r="K25" s="41">
        <v>9780198860990</v>
      </c>
      <c r="L25" s="33">
        <v>2490</v>
      </c>
      <c r="M25" s="33">
        <v>2739</v>
      </c>
      <c r="N25" s="38"/>
      <c r="O25" s="38" t="s">
        <v>52</v>
      </c>
      <c r="P25" s="38" t="s">
        <v>1951</v>
      </c>
      <c r="Q25" s="38" t="s">
        <v>2352</v>
      </c>
    </row>
    <row r="26" spans="1:17" s="30" customFormat="1" ht="13.8" x14ac:dyDescent="0.2">
      <c r="A26" s="36" t="s">
        <v>415</v>
      </c>
      <c r="B26" s="37">
        <v>15</v>
      </c>
      <c r="C26" s="38" t="s">
        <v>408</v>
      </c>
      <c r="D26" s="38" t="s">
        <v>7</v>
      </c>
      <c r="E26" s="38" t="s">
        <v>416</v>
      </c>
      <c r="F26" s="38" t="s">
        <v>417</v>
      </c>
      <c r="G26" s="39" t="s">
        <v>360</v>
      </c>
      <c r="H26" s="39">
        <v>664</v>
      </c>
      <c r="I26" s="38" t="s">
        <v>34</v>
      </c>
      <c r="J26" s="40">
        <v>44049</v>
      </c>
      <c r="K26" s="41">
        <v>9780198861027</v>
      </c>
      <c r="L26" s="33">
        <v>2490</v>
      </c>
      <c r="M26" s="33">
        <v>2739</v>
      </c>
      <c r="N26" s="38"/>
      <c r="O26" s="38" t="s">
        <v>125</v>
      </c>
      <c r="P26" s="38" t="s">
        <v>1952</v>
      </c>
      <c r="Q26" s="38" t="s">
        <v>2351</v>
      </c>
    </row>
    <row r="27" spans="1:17" s="30" customFormat="1" ht="13.8" x14ac:dyDescent="0.2">
      <c r="A27" s="36" t="s">
        <v>418</v>
      </c>
      <c r="B27" s="37">
        <v>30</v>
      </c>
      <c r="C27" s="38" t="s">
        <v>408</v>
      </c>
      <c r="D27" s="38" t="s">
        <v>8</v>
      </c>
      <c r="E27" s="38" t="s">
        <v>419</v>
      </c>
      <c r="F27" s="38" t="s">
        <v>420</v>
      </c>
      <c r="G27" s="39" t="s">
        <v>360</v>
      </c>
      <c r="H27" s="39">
        <v>600</v>
      </c>
      <c r="I27" s="38" t="s">
        <v>34</v>
      </c>
      <c r="J27" s="40">
        <v>44049</v>
      </c>
      <c r="K27" s="41">
        <v>9780198860938</v>
      </c>
      <c r="L27" s="33">
        <v>2490</v>
      </c>
      <c r="M27" s="33">
        <v>2739</v>
      </c>
      <c r="N27" s="38"/>
      <c r="O27" s="38" t="s">
        <v>104</v>
      </c>
      <c r="P27" s="38" t="s">
        <v>1953</v>
      </c>
      <c r="Q27" s="38" t="s">
        <v>2351</v>
      </c>
    </row>
    <row r="28" spans="1:17" s="30" customFormat="1" ht="13.8" x14ac:dyDescent="0.2">
      <c r="A28" s="36" t="s">
        <v>421</v>
      </c>
      <c r="B28" s="37">
        <v>6</v>
      </c>
      <c r="C28" s="38" t="s">
        <v>422</v>
      </c>
      <c r="D28" s="38" t="s">
        <v>7</v>
      </c>
      <c r="E28" s="38" t="s">
        <v>423</v>
      </c>
      <c r="F28" s="38" t="s">
        <v>424</v>
      </c>
      <c r="G28" s="39" t="s">
        <v>360</v>
      </c>
      <c r="H28" s="39">
        <v>240</v>
      </c>
      <c r="I28" s="38" t="s">
        <v>34</v>
      </c>
      <c r="J28" s="40">
        <v>44049</v>
      </c>
      <c r="K28" s="41">
        <v>9780198855019</v>
      </c>
      <c r="L28" s="33">
        <v>2160</v>
      </c>
      <c r="M28" s="33">
        <v>2376</v>
      </c>
      <c r="N28" s="38"/>
      <c r="O28" s="38" t="s">
        <v>166</v>
      </c>
      <c r="P28" s="38" t="s">
        <v>1954</v>
      </c>
      <c r="Q28" s="38" t="s">
        <v>2351</v>
      </c>
    </row>
    <row r="29" spans="1:17" s="30" customFormat="1" ht="13.8" x14ac:dyDescent="0.2">
      <c r="A29" s="36" t="s">
        <v>425</v>
      </c>
      <c r="B29" s="37">
        <v>7</v>
      </c>
      <c r="C29" s="38" t="s">
        <v>422</v>
      </c>
      <c r="D29" s="38" t="s">
        <v>7</v>
      </c>
      <c r="E29" s="38" t="s">
        <v>426</v>
      </c>
      <c r="F29" s="38" t="s">
        <v>156</v>
      </c>
      <c r="G29" s="39" t="s">
        <v>360</v>
      </c>
      <c r="H29" s="39">
        <v>232</v>
      </c>
      <c r="I29" s="38" t="s">
        <v>34</v>
      </c>
      <c r="J29" s="40">
        <v>44049</v>
      </c>
      <c r="K29" s="41">
        <v>9780198854982</v>
      </c>
      <c r="L29" s="33">
        <v>2160</v>
      </c>
      <c r="M29" s="33">
        <v>2376</v>
      </c>
      <c r="N29" s="38"/>
      <c r="O29" s="38" t="s">
        <v>52</v>
      </c>
      <c r="P29" s="38" t="s">
        <v>1955</v>
      </c>
      <c r="Q29" s="38" t="s">
        <v>2351</v>
      </c>
    </row>
    <row r="30" spans="1:17" s="30" customFormat="1" ht="13.8" x14ac:dyDescent="0.2">
      <c r="A30" s="36" t="s">
        <v>427</v>
      </c>
      <c r="B30" s="37">
        <v>2</v>
      </c>
      <c r="C30" s="38" t="s">
        <v>422</v>
      </c>
      <c r="D30" s="38" t="s">
        <v>13</v>
      </c>
      <c r="E30" s="38" t="s">
        <v>428</v>
      </c>
      <c r="F30" s="38" t="s">
        <v>429</v>
      </c>
      <c r="G30" s="39" t="s">
        <v>360</v>
      </c>
      <c r="H30" s="39">
        <v>304</v>
      </c>
      <c r="I30" s="38" t="s">
        <v>34</v>
      </c>
      <c r="J30" s="40">
        <v>44049</v>
      </c>
      <c r="K30" s="41">
        <v>9780198855026</v>
      </c>
      <c r="L30" s="33">
        <v>2160</v>
      </c>
      <c r="M30" s="33">
        <v>2376</v>
      </c>
      <c r="N30" s="38"/>
      <c r="O30" s="38" t="s">
        <v>1840</v>
      </c>
      <c r="P30" s="38" t="s">
        <v>1956</v>
      </c>
      <c r="Q30" s="38" t="s">
        <v>2351</v>
      </c>
    </row>
    <row r="31" spans="1:17" s="30" customFormat="1" ht="13.8" x14ac:dyDescent="0.2">
      <c r="A31" s="36" t="s">
        <v>430</v>
      </c>
      <c r="B31" s="37">
        <v>7</v>
      </c>
      <c r="C31" s="38" t="s">
        <v>422</v>
      </c>
      <c r="D31" s="38" t="s">
        <v>13</v>
      </c>
      <c r="E31" s="38" t="s">
        <v>431</v>
      </c>
      <c r="F31" s="38" t="s">
        <v>432</v>
      </c>
      <c r="G31" s="39" t="s">
        <v>360</v>
      </c>
      <c r="H31" s="39">
        <v>264</v>
      </c>
      <c r="I31" s="38" t="s">
        <v>34</v>
      </c>
      <c r="J31" s="40">
        <v>44049</v>
      </c>
      <c r="K31" s="41">
        <v>9780198855002</v>
      </c>
      <c r="L31" s="33">
        <v>2160</v>
      </c>
      <c r="M31" s="33">
        <v>2376</v>
      </c>
      <c r="N31" s="38"/>
      <c r="O31" s="38" t="s">
        <v>93</v>
      </c>
      <c r="P31" s="38" t="s">
        <v>1957</v>
      </c>
      <c r="Q31" s="38" t="s">
        <v>2351</v>
      </c>
    </row>
    <row r="32" spans="1:17" s="30" customFormat="1" ht="13.8" x14ac:dyDescent="0.2">
      <c r="A32" s="36" t="s">
        <v>433</v>
      </c>
      <c r="B32" s="37">
        <v>7</v>
      </c>
      <c r="C32" s="38" t="s">
        <v>422</v>
      </c>
      <c r="D32" s="38" t="s">
        <v>7</v>
      </c>
      <c r="E32" s="38" t="s">
        <v>434</v>
      </c>
      <c r="F32" s="38" t="s">
        <v>435</v>
      </c>
      <c r="G32" s="39" t="s">
        <v>360</v>
      </c>
      <c r="H32" s="39">
        <v>240</v>
      </c>
      <c r="I32" s="38" t="s">
        <v>34</v>
      </c>
      <c r="J32" s="40">
        <v>44049</v>
      </c>
      <c r="K32" s="41">
        <v>9780198854999</v>
      </c>
      <c r="L32" s="33">
        <v>2160</v>
      </c>
      <c r="M32" s="33">
        <v>2376</v>
      </c>
      <c r="N32" s="38"/>
      <c r="O32" s="38" t="s">
        <v>1840</v>
      </c>
      <c r="P32" s="38" t="s">
        <v>1956</v>
      </c>
      <c r="Q32" s="38" t="s">
        <v>2351</v>
      </c>
    </row>
    <row r="33" spans="1:17" s="30" customFormat="1" ht="13.8" x14ac:dyDescent="0.2">
      <c r="A33" s="36" t="s">
        <v>436</v>
      </c>
      <c r="B33" s="37">
        <v>5</v>
      </c>
      <c r="C33" s="38" t="s">
        <v>422</v>
      </c>
      <c r="D33" s="38" t="s">
        <v>13</v>
      </c>
      <c r="E33" s="38" t="s">
        <v>437</v>
      </c>
      <c r="F33" s="38" t="s">
        <v>438</v>
      </c>
      <c r="G33" s="39" t="s">
        <v>360</v>
      </c>
      <c r="H33" s="39">
        <v>232</v>
      </c>
      <c r="I33" s="38" t="s">
        <v>34</v>
      </c>
      <c r="J33" s="40">
        <v>44049</v>
      </c>
      <c r="K33" s="41">
        <v>9780198854968</v>
      </c>
      <c r="L33" s="33">
        <v>2160</v>
      </c>
      <c r="M33" s="33">
        <v>2376</v>
      </c>
      <c r="N33" s="38"/>
      <c r="O33" s="38" t="s">
        <v>152</v>
      </c>
      <c r="P33" s="38" t="s">
        <v>1958</v>
      </c>
      <c r="Q33" s="38" t="s">
        <v>2351</v>
      </c>
    </row>
    <row r="34" spans="1:17" s="30" customFormat="1" ht="13.8" x14ac:dyDescent="0.2">
      <c r="A34" s="36" t="s">
        <v>439</v>
      </c>
      <c r="B34" s="37">
        <v>7</v>
      </c>
      <c r="C34" s="38" t="s">
        <v>422</v>
      </c>
      <c r="D34" s="38" t="s">
        <v>7</v>
      </c>
      <c r="E34" s="38" t="s">
        <v>440</v>
      </c>
      <c r="F34" s="38" t="s">
        <v>441</v>
      </c>
      <c r="G34" s="39" t="s">
        <v>360</v>
      </c>
      <c r="H34" s="39">
        <v>288</v>
      </c>
      <c r="I34" s="38" t="s">
        <v>34</v>
      </c>
      <c r="J34" s="40">
        <v>44049</v>
      </c>
      <c r="K34" s="41">
        <v>9780198855224</v>
      </c>
      <c r="L34" s="33">
        <v>2160</v>
      </c>
      <c r="M34" s="33">
        <v>2376</v>
      </c>
      <c r="N34" s="38"/>
      <c r="O34" s="38" t="s">
        <v>182</v>
      </c>
      <c r="P34" s="38" t="s">
        <v>1959</v>
      </c>
      <c r="Q34" s="38" t="s">
        <v>2351</v>
      </c>
    </row>
    <row r="35" spans="1:17" s="30" customFormat="1" ht="13.8" x14ac:dyDescent="0.2">
      <c r="A35" s="36" t="s">
        <v>442</v>
      </c>
      <c r="B35" s="37">
        <v>3</v>
      </c>
      <c r="C35" s="38" t="s">
        <v>443</v>
      </c>
      <c r="D35" s="38" t="s">
        <v>7</v>
      </c>
      <c r="E35" s="38" t="s">
        <v>444</v>
      </c>
      <c r="F35" s="38" t="s">
        <v>445</v>
      </c>
      <c r="G35" s="39" t="s">
        <v>360</v>
      </c>
      <c r="H35" s="39">
        <v>280</v>
      </c>
      <c r="I35" s="38" t="s">
        <v>34</v>
      </c>
      <c r="J35" s="40">
        <v>44049</v>
      </c>
      <c r="K35" s="41">
        <v>9780198856726</v>
      </c>
      <c r="L35" s="33">
        <v>2160</v>
      </c>
      <c r="M35" s="33">
        <v>2376</v>
      </c>
      <c r="N35" s="38"/>
      <c r="O35" s="38" t="s">
        <v>130</v>
      </c>
      <c r="P35" s="38" t="s">
        <v>1960</v>
      </c>
      <c r="Q35" s="38" t="s">
        <v>2353</v>
      </c>
    </row>
    <row r="36" spans="1:17" s="30" customFormat="1" ht="13.8" x14ac:dyDescent="0.2">
      <c r="A36" s="36" t="s">
        <v>446</v>
      </c>
      <c r="B36" s="37">
        <v>3</v>
      </c>
      <c r="C36" s="38" t="s">
        <v>443</v>
      </c>
      <c r="D36" s="38" t="s">
        <v>7</v>
      </c>
      <c r="E36" s="38" t="s">
        <v>447</v>
      </c>
      <c r="F36" s="38" t="s">
        <v>448</v>
      </c>
      <c r="G36" s="39" t="s">
        <v>360</v>
      </c>
      <c r="H36" s="39">
        <v>264</v>
      </c>
      <c r="I36" s="38" t="s">
        <v>34</v>
      </c>
      <c r="J36" s="40">
        <v>44049</v>
      </c>
      <c r="K36" s="41">
        <v>9780198853497</v>
      </c>
      <c r="L36" s="33">
        <v>2160</v>
      </c>
      <c r="M36" s="33">
        <v>2376</v>
      </c>
      <c r="N36" s="38"/>
      <c r="O36" s="38" t="s">
        <v>1840</v>
      </c>
      <c r="P36" s="38" t="s">
        <v>1961</v>
      </c>
      <c r="Q36" s="38" t="s">
        <v>2352</v>
      </c>
    </row>
    <row r="37" spans="1:17" s="30" customFormat="1" ht="13.8" x14ac:dyDescent="0.2">
      <c r="A37" s="36" t="s">
        <v>449</v>
      </c>
      <c r="B37" s="37"/>
      <c r="C37" s="38" t="s">
        <v>301</v>
      </c>
      <c r="D37" s="38" t="s">
        <v>7</v>
      </c>
      <c r="E37" s="38" t="s">
        <v>450</v>
      </c>
      <c r="F37" s="38" t="s">
        <v>451</v>
      </c>
      <c r="G37" s="39" t="s">
        <v>372</v>
      </c>
      <c r="H37" s="39">
        <v>176</v>
      </c>
      <c r="I37" s="38" t="s">
        <v>34</v>
      </c>
      <c r="J37" s="40">
        <v>44049</v>
      </c>
      <c r="K37" s="41">
        <v>9780198859505</v>
      </c>
      <c r="L37" s="33">
        <v>9960</v>
      </c>
      <c r="M37" s="33">
        <v>10956</v>
      </c>
      <c r="N37" s="38"/>
      <c r="O37" s="38" t="s">
        <v>19</v>
      </c>
      <c r="P37" s="38" t="s">
        <v>1962</v>
      </c>
      <c r="Q37" s="38"/>
    </row>
    <row r="38" spans="1:17" s="30" customFormat="1" ht="13.8" x14ac:dyDescent="0.2">
      <c r="A38" s="36" t="s">
        <v>452</v>
      </c>
      <c r="B38" s="37">
        <v>7</v>
      </c>
      <c r="C38" s="38" t="s">
        <v>241</v>
      </c>
      <c r="D38" s="38" t="s">
        <v>7</v>
      </c>
      <c r="E38" s="38" t="s">
        <v>453</v>
      </c>
      <c r="F38" s="38" t="s">
        <v>454</v>
      </c>
      <c r="G38" s="39" t="s">
        <v>360</v>
      </c>
      <c r="H38" s="39">
        <v>584</v>
      </c>
      <c r="I38" s="38" t="s">
        <v>34</v>
      </c>
      <c r="J38" s="40">
        <v>44049</v>
      </c>
      <c r="K38" s="41">
        <v>9780198853909</v>
      </c>
      <c r="L38" s="33">
        <v>5810</v>
      </c>
      <c r="M38" s="33">
        <v>6391</v>
      </c>
      <c r="N38" s="38"/>
      <c r="O38" s="38" t="s">
        <v>178</v>
      </c>
      <c r="P38" s="38" t="s">
        <v>1963</v>
      </c>
      <c r="Q38" s="38" t="s">
        <v>2350</v>
      </c>
    </row>
    <row r="39" spans="1:17" s="30" customFormat="1" ht="13.8" x14ac:dyDescent="0.2">
      <c r="A39" s="36" t="s">
        <v>455</v>
      </c>
      <c r="B39" s="37"/>
      <c r="C39" s="38" t="s">
        <v>456</v>
      </c>
      <c r="D39" s="38" t="s">
        <v>7</v>
      </c>
      <c r="E39" s="38" t="s">
        <v>457</v>
      </c>
      <c r="F39" s="38" t="s">
        <v>458</v>
      </c>
      <c r="G39" s="39" t="s">
        <v>372</v>
      </c>
      <c r="H39" s="39">
        <v>152</v>
      </c>
      <c r="I39" s="38" t="s">
        <v>35</v>
      </c>
      <c r="J39" s="40">
        <v>44049</v>
      </c>
      <c r="K39" s="41">
        <v>9780190929855</v>
      </c>
      <c r="L39" s="33">
        <v>13860</v>
      </c>
      <c r="M39" s="33">
        <v>15246</v>
      </c>
      <c r="N39" s="38"/>
      <c r="O39" s="38" t="s">
        <v>59</v>
      </c>
      <c r="P39" s="38" t="s">
        <v>1964</v>
      </c>
      <c r="Q39" s="38"/>
    </row>
    <row r="40" spans="1:17" s="30" customFormat="1" ht="13.8" x14ac:dyDescent="0.2">
      <c r="A40" s="36" t="s">
        <v>455</v>
      </c>
      <c r="B40" s="37"/>
      <c r="C40" s="38" t="s">
        <v>456</v>
      </c>
      <c r="D40" s="38" t="s">
        <v>7</v>
      </c>
      <c r="E40" s="38" t="s">
        <v>457</v>
      </c>
      <c r="F40" s="38" t="s">
        <v>458</v>
      </c>
      <c r="G40" s="39" t="s">
        <v>360</v>
      </c>
      <c r="H40" s="39">
        <v>152</v>
      </c>
      <c r="I40" s="38" t="s">
        <v>35</v>
      </c>
      <c r="J40" s="40">
        <v>44049</v>
      </c>
      <c r="K40" s="41">
        <v>9780190929862</v>
      </c>
      <c r="L40" s="33">
        <v>2650</v>
      </c>
      <c r="M40" s="33">
        <v>2915</v>
      </c>
      <c r="N40" s="38"/>
      <c r="O40" s="38" t="s">
        <v>59</v>
      </c>
      <c r="P40" s="38" t="s">
        <v>1964</v>
      </c>
      <c r="Q40" s="38"/>
    </row>
    <row r="41" spans="1:17" s="30" customFormat="1" ht="13.8" x14ac:dyDescent="0.2">
      <c r="A41" s="36" t="s">
        <v>459</v>
      </c>
      <c r="B41" s="37">
        <v>13</v>
      </c>
      <c r="C41" s="38" t="s">
        <v>318</v>
      </c>
      <c r="D41" s="38" t="s">
        <v>18</v>
      </c>
      <c r="E41" s="38" t="s">
        <v>460</v>
      </c>
      <c r="F41" s="38" t="s">
        <v>461</v>
      </c>
      <c r="G41" s="39" t="s">
        <v>360</v>
      </c>
      <c r="H41" s="39">
        <v>512</v>
      </c>
      <c r="I41" s="38" t="s">
        <v>34</v>
      </c>
      <c r="J41" s="40">
        <v>44049</v>
      </c>
      <c r="K41" s="41">
        <v>9780198858447</v>
      </c>
      <c r="L41" s="33">
        <v>5970</v>
      </c>
      <c r="M41" s="33">
        <v>6567</v>
      </c>
      <c r="N41" s="38"/>
      <c r="O41" s="38" t="s">
        <v>172</v>
      </c>
      <c r="P41" s="38" t="s">
        <v>173</v>
      </c>
      <c r="Q41" s="38" t="s">
        <v>2351</v>
      </c>
    </row>
    <row r="42" spans="1:17" s="30" customFormat="1" ht="13.8" x14ac:dyDescent="0.2">
      <c r="A42" s="36" t="s">
        <v>462</v>
      </c>
      <c r="B42" s="37"/>
      <c r="C42" s="38" t="s">
        <v>463</v>
      </c>
      <c r="D42" s="38" t="s">
        <v>10</v>
      </c>
      <c r="E42" s="38" t="s">
        <v>464</v>
      </c>
      <c r="F42" s="38" t="s">
        <v>465</v>
      </c>
      <c r="G42" s="39" t="s">
        <v>372</v>
      </c>
      <c r="H42" s="39">
        <v>584</v>
      </c>
      <c r="I42" s="38" t="s">
        <v>35</v>
      </c>
      <c r="J42" s="40">
        <v>44049</v>
      </c>
      <c r="K42" s="41">
        <v>9780190865627</v>
      </c>
      <c r="L42" s="33">
        <v>24500</v>
      </c>
      <c r="M42" s="33">
        <v>26950</v>
      </c>
      <c r="N42" s="38"/>
      <c r="O42" s="38" t="s">
        <v>67</v>
      </c>
      <c r="P42" s="38" t="s">
        <v>1965</v>
      </c>
      <c r="Q42" s="38"/>
    </row>
    <row r="43" spans="1:17" s="30" customFormat="1" ht="13.8" x14ac:dyDescent="0.2">
      <c r="A43" s="36" t="s">
        <v>466</v>
      </c>
      <c r="B43" s="37"/>
      <c r="C43" s="38" t="s">
        <v>467</v>
      </c>
      <c r="D43" s="38" t="s">
        <v>7</v>
      </c>
      <c r="E43" s="38" t="s">
        <v>468</v>
      </c>
      <c r="F43" s="38" t="s">
        <v>469</v>
      </c>
      <c r="G43" s="39" t="s">
        <v>372</v>
      </c>
      <c r="H43" s="39">
        <v>240</v>
      </c>
      <c r="I43" s="38" t="s">
        <v>35</v>
      </c>
      <c r="J43" s="40">
        <v>44049</v>
      </c>
      <c r="K43" s="41">
        <v>9780190097561</v>
      </c>
      <c r="L43" s="33">
        <v>10360</v>
      </c>
      <c r="M43" s="33">
        <v>11396</v>
      </c>
      <c r="N43" s="38"/>
      <c r="O43" s="38" t="s">
        <v>59</v>
      </c>
      <c r="P43" s="38" t="s">
        <v>1966</v>
      </c>
      <c r="Q43" s="38" t="s">
        <v>2354</v>
      </c>
    </row>
    <row r="44" spans="1:17" s="30" customFormat="1" ht="13.8" x14ac:dyDescent="0.2">
      <c r="A44" s="36" t="s">
        <v>183</v>
      </c>
      <c r="B44" s="37"/>
      <c r="C44" s="38" t="s">
        <v>9</v>
      </c>
      <c r="D44" s="38" t="s">
        <v>8</v>
      </c>
      <c r="E44" s="38" t="s">
        <v>470</v>
      </c>
      <c r="F44" s="38" t="s">
        <v>184</v>
      </c>
      <c r="G44" s="39" t="s">
        <v>360</v>
      </c>
      <c r="H44" s="39">
        <v>232</v>
      </c>
      <c r="I44" s="38" t="s">
        <v>35</v>
      </c>
      <c r="J44" s="40">
        <v>44049</v>
      </c>
      <c r="K44" s="41">
        <v>9780190920890</v>
      </c>
      <c r="L44" s="33">
        <v>3910</v>
      </c>
      <c r="M44" s="33">
        <v>4301</v>
      </c>
      <c r="N44" s="38"/>
      <c r="O44" s="38" t="s">
        <v>59</v>
      </c>
      <c r="P44" s="38" t="s">
        <v>185</v>
      </c>
      <c r="Q44" s="38"/>
    </row>
    <row r="45" spans="1:17" s="30" customFormat="1" ht="13.8" x14ac:dyDescent="0.2">
      <c r="A45" s="36" t="s">
        <v>186</v>
      </c>
      <c r="B45" s="37"/>
      <c r="C45" s="38" t="s">
        <v>9</v>
      </c>
      <c r="D45" s="38" t="s">
        <v>8</v>
      </c>
      <c r="E45" s="38" t="s">
        <v>471</v>
      </c>
      <c r="F45" s="38" t="s">
        <v>187</v>
      </c>
      <c r="G45" s="39" t="s">
        <v>360</v>
      </c>
      <c r="H45" s="39">
        <v>288</v>
      </c>
      <c r="I45" s="38" t="s">
        <v>35</v>
      </c>
      <c r="J45" s="40">
        <v>44049</v>
      </c>
      <c r="K45" s="41">
        <v>9780190920975</v>
      </c>
      <c r="L45" s="33">
        <v>4900</v>
      </c>
      <c r="M45" s="33">
        <v>5390</v>
      </c>
      <c r="N45" s="38"/>
      <c r="O45" s="38" t="s">
        <v>59</v>
      </c>
      <c r="P45" s="38" t="s">
        <v>185</v>
      </c>
      <c r="Q45" s="38"/>
    </row>
    <row r="46" spans="1:17" s="30" customFormat="1" ht="13.8" x14ac:dyDescent="0.2">
      <c r="A46" s="36" t="s">
        <v>472</v>
      </c>
      <c r="B46" s="37">
        <v>2</v>
      </c>
      <c r="C46" s="38" t="s">
        <v>473</v>
      </c>
      <c r="D46" s="38" t="s">
        <v>7</v>
      </c>
      <c r="E46" s="38" t="s">
        <v>474</v>
      </c>
      <c r="F46" s="38" t="s">
        <v>475</v>
      </c>
      <c r="G46" s="39" t="s">
        <v>360</v>
      </c>
      <c r="H46" s="39">
        <v>436</v>
      </c>
      <c r="I46" s="38" t="s">
        <v>33</v>
      </c>
      <c r="J46" s="40">
        <v>44049</v>
      </c>
      <c r="K46" s="41">
        <v>9780190130046</v>
      </c>
      <c r="L46" s="33">
        <v>3480</v>
      </c>
      <c r="M46" s="33">
        <v>3828</v>
      </c>
      <c r="N46" s="38"/>
      <c r="O46" s="38" t="s">
        <v>282</v>
      </c>
      <c r="P46" s="38" t="s">
        <v>1967</v>
      </c>
      <c r="Q46" s="38"/>
    </row>
    <row r="47" spans="1:17" s="30" customFormat="1" ht="13.8" x14ac:dyDescent="0.2">
      <c r="A47" s="36" t="s">
        <v>476</v>
      </c>
      <c r="B47" s="37"/>
      <c r="C47" s="38" t="s">
        <v>477</v>
      </c>
      <c r="D47" s="38" t="s">
        <v>7</v>
      </c>
      <c r="E47" s="38" t="s">
        <v>478</v>
      </c>
      <c r="F47" s="38" t="s">
        <v>479</v>
      </c>
      <c r="G47" s="39" t="s">
        <v>360</v>
      </c>
      <c r="H47" s="39">
        <v>192</v>
      </c>
      <c r="I47" s="38" t="s">
        <v>33</v>
      </c>
      <c r="J47" s="40">
        <v>44049</v>
      </c>
      <c r="K47" s="41">
        <v>9780190120979</v>
      </c>
      <c r="L47" s="33">
        <v>1990</v>
      </c>
      <c r="M47" s="33">
        <v>2189</v>
      </c>
      <c r="N47" s="38"/>
      <c r="O47" s="38" t="s">
        <v>50</v>
      </c>
      <c r="P47" s="38" t="s">
        <v>1968</v>
      </c>
      <c r="Q47" s="38"/>
    </row>
    <row r="48" spans="1:17" s="30" customFormat="1" ht="13.8" x14ac:dyDescent="0.2">
      <c r="A48" s="36" t="s">
        <v>480</v>
      </c>
      <c r="B48" s="37"/>
      <c r="C48" s="38" t="s">
        <v>481</v>
      </c>
      <c r="D48" s="38" t="s">
        <v>11</v>
      </c>
      <c r="E48" s="38" t="s">
        <v>482</v>
      </c>
      <c r="F48" s="38" t="s">
        <v>483</v>
      </c>
      <c r="G48" s="39" t="s">
        <v>372</v>
      </c>
      <c r="H48" s="39">
        <v>252</v>
      </c>
      <c r="I48" s="38" t="s">
        <v>33</v>
      </c>
      <c r="J48" s="40">
        <v>44049</v>
      </c>
      <c r="K48" s="41">
        <v>9780190121167</v>
      </c>
      <c r="L48" s="33">
        <v>6970</v>
      </c>
      <c r="M48" s="33">
        <v>7667</v>
      </c>
      <c r="N48" s="38"/>
      <c r="O48" s="38" t="s">
        <v>15</v>
      </c>
      <c r="P48" s="38" t="s">
        <v>1969</v>
      </c>
      <c r="Q48" s="38"/>
    </row>
    <row r="49" spans="1:17" s="30" customFormat="1" ht="13.8" x14ac:dyDescent="0.2">
      <c r="A49" s="36" t="s">
        <v>484</v>
      </c>
      <c r="B49" s="37">
        <v>5</v>
      </c>
      <c r="C49" s="38" t="s">
        <v>268</v>
      </c>
      <c r="D49" s="38" t="s">
        <v>12</v>
      </c>
      <c r="E49" s="38" t="s">
        <v>485</v>
      </c>
      <c r="F49" s="38" t="s">
        <v>486</v>
      </c>
      <c r="G49" s="39" t="s">
        <v>360</v>
      </c>
      <c r="H49" s="39">
        <v>800</v>
      </c>
      <c r="I49" s="38" t="s">
        <v>34</v>
      </c>
      <c r="J49" s="40">
        <v>44049</v>
      </c>
      <c r="K49" s="41">
        <v>9780198784197</v>
      </c>
      <c r="L49" s="33">
        <v>6140</v>
      </c>
      <c r="M49" s="33">
        <v>6754</v>
      </c>
      <c r="N49" s="38"/>
      <c r="O49" s="38" t="s">
        <v>221</v>
      </c>
      <c r="P49" s="38" t="s">
        <v>1970</v>
      </c>
      <c r="Q49" s="38"/>
    </row>
    <row r="50" spans="1:17" s="30" customFormat="1" ht="13.8" x14ac:dyDescent="0.2">
      <c r="A50" s="36" t="s">
        <v>487</v>
      </c>
      <c r="B50" s="37"/>
      <c r="C50" s="38" t="s">
        <v>488</v>
      </c>
      <c r="D50" s="38" t="s">
        <v>7</v>
      </c>
      <c r="E50" s="38" t="s">
        <v>489</v>
      </c>
      <c r="F50" s="38" t="s">
        <v>490</v>
      </c>
      <c r="G50" s="39" t="s">
        <v>372</v>
      </c>
      <c r="H50" s="39">
        <v>192</v>
      </c>
      <c r="I50" s="38" t="s">
        <v>35</v>
      </c>
      <c r="J50" s="40">
        <v>44049</v>
      </c>
      <c r="K50" s="41">
        <v>9780190086961</v>
      </c>
      <c r="L50" s="33">
        <v>13860</v>
      </c>
      <c r="M50" s="33">
        <v>15246</v>
      </c>
      <c r="N50" s="38"/>
      <c r="O50" s="38" t="s">
        <v>133</v>
      </c>
      <c r="P50" s="38" t="s">
        <v>1971</v>
      </c>
      <c r="Q50" s="38"/>
    </row>
    <row r="51" spans="1:17" s="30" customFormat="1" ht="13.8" x14ac:dyDescent="0.2">
      <c r="A51" s="36" t="s">
        <v>491</v>
      </c>
      <c r="B51" s="37"/>
      <c r="C51" s="38" t="s">
        <v>324</v>
      </c>
      <c r="D51" s="38" t="s">
        <v>7</v>
      </c>
      <c r="E51" s="38" t="s">
        <v>492</v>
      </c>
      <c r="F51" s="38" t="s">
        <v>493</v>
      </c>
      <c r="G51" s="39" t="s">
        <v>372</v>
      </c>
      <c r="H51" s="39">
        <v>240</v>
      </c>
      <c r="I51" s="38" t="s">
        <v>35</v>
      </c>
      <c r="J51" s="40">
        <v>44049</v>
      </c>
      <c r="K51" s="41">
        <v>9780190075699</v>
      </c>
      <c r="L51" s="33">
        <v>10360</v>
      </c>
      <c r="M51" s="33">
        <v>11396</v>
      </c>
      <c r="N51" s="38"/>
      <c r="O51" s="38" t="s">
        <v>15</v>
      </c>
      <c r="P51" s="38" t="s">
        <v>1972</v>
      </c>
      <c r="Q51" s="38"/>
    </row>
    <row r="52" spans="1:17" s="30" customFormat="1" ht="13.8" x14ac:dyDescent="0.2">
      <c r="A52" s="36" t="s">
        <v>494</v>
      </c>
      <c r="B52" s="37"/>
      <c r="C52" s="38" t="s">
        <v>106</v>
      </c>
      <c r="D52" s="38" t="s">
        <v>7</v>
      </c>
      <c r="E52" s="38" t="s">
        <v>495</v>
      </c>
      <c r="F52" s="38" t="s">
        <v>496</v>
      </c>
      <c r="G52" s="39" t="s">
        <v>372</v>
      </c>
      <c r="H52" s="39">
        <v>448</v>
      </c>
      <c r="I52" s="38" t="s">
        <v>34</v>
      </c>
      <c r="J52" s="40">
        <v>44049</v>
      </c>
      <c r="K52" s="41">
        <v>9780198860242</v>
      </c>
      <c r="L52" s="33">
        <v>11620</v>
      </c>
      <c r="M52" s="33">
        <v>12782</v>
      </c>
      <c r="N52" s="38"/>
      <c r="O52" s="38" t="s">
        <v>39</v>
      </c>
      <c r="P52" s="38" t="s">
        <v>107</v>
      </c>
      <c r="Q52" s="38" t="s">
        <v>2355</v>
      </c>
    </row>
    <row r="53" spans="1:17" s="30" customFormat="1" ht="13.8" x14ac:dyDescent="0.2">
      <c r="A53" s="36" t="s">
        <v>497</v>
      </c>
      <c r="B53" s="37"/>
      <c r="C53" s="38" t="s">
        <v>245</v>
      </c>
      <c r="D53" s="38" t="s">
        <v>7</v>
      </c>
      <c r="E53" s="38" t="s">
        <v>498</v>
      </c>
      <c r="F53" s="38" t="s">
        <v>499</v>
      </c>
      <c r="G53" s="39" t="s">
        <v>372</v>
      </c>
      <c r="H53" s="39">
        <v>224</v>
      </c>
      <c r="I53" s="38" t="s">
        <v>35</v>
      </c>
      <c r="J53" s="40">
        <v>44049</v>
      </c>
      <c r="K53" s="41">
        <v>9780190052201</v>
      </c>
      <c r="L53" s="33">
        <v>13860</v>
      </c>
      <c r="M53" s="33">
        <v>15246</v>
      </c>
      <c r="N53" s="38"/>
      <c r="O53" s="38" t="s">
        <v>239</v>
      </c>
      <c r="P53" s="38" t="s">
        <v>240</v>
      </c>
      <c r="Q53" s="38"/>
    </row>
    <row r="54" spans="1:17" s="30" customFormat="1" ht="13.8" x14ac:dyDescent="0.2">
      <c r="A54" s="36" t="s">
        <v>497</v>
      </c>
      <c r="B54" s="37"/>
      <c r="C54" s="38" t="s">
        <v>245</v>
      </c>
      <c r="D54" s="38" t="s">
        <v>7</v>
      </c>
      <c r="E54" s="38" t="s">
        <v>498</v>
      </c>
      <c r="F54" s="38" t="s">
        <v>499</v>
      </c>
      <c r="G54" s="39" t="s">
        <v>360</v>
      </c>
      <c r="H54" s="39">
        <v>224</v>
      </c>
      <c r="I54" s="38" t="s">
        <v>35</v>
      </c>
      <c r="J54" s="40">
        <v>44049</v>
      </c>
      <c r="K54" s="41">
        <v>9780190052218</v>
      </c>
      <c r="L54" s="33">
        <v>3910</v>
      </c>
      <c r="M54" s="33">
        <v>4301</v>
      </c>
      <c r="N54" s="38"/>
      <c r="O54" s="38" t="s">
        <v>239</v>
      </c>
      <c r="P54" s="38" t="s">
        <v>240</v>
      </c>
      <c r="Q54" s="38"/>
    </row>
    <row r="55" spans="1:17" s="30" customFormat="1" ht="13.8" x14ac:dyDescent="0.2">
      <c r="A55" s="36" t="s">
        <v>191</v>
      </c>
      <c r="B55" s="37"/>
      <c r="C55" s="38" t="s">
        <v>192</v>
      </c>
      <c r="D55" s="38" t="s">
        <v>8</v>
      </c>
      <c r="E55" s="38" t="s">
        <v>500</v>
      </c>
      <c r="F55" s="38" t="s">
        <v>193</v>
      </c>
      <c r="G55" s="39" t="s">
        <v>372</v>
      </c>
      <c r="H55" s="39">
        <v>504</v>
      </c>
      <c r="I55" s="38" t="s">
        <v>35</v>
      </c>
      <c r="J55" s="40">
        <v>44049</v>
      </c>
      <c r="K55" s="41">
        <v>9780190461652</v>
      </c>
      <c r="L55" s="33">
        <v>6300</v>
      </c>
      <c r="M55" s="33">
        <v>6930</v>
      </c>
      <c r="N55" s="38"/>
      <c r="O55" s="38" t="s">
        <v>59</v>
      </c>
      <c r="P55" s="38" t="s">
        <v>194</v>
      </c>
      <c r="Q55" s="38" t="s">
        <v>2356</v>
      </c>
    </row>
    <row r="56" spans="1:17" s="30" customFormat="1" ht="13.8" x14ac:dyDescent="0.2">
      <c r="A56" s="36" t="s">
        <v>501</v>
      </c>
      <c r="B56" s="37"/>
      <c r="C56" s="38" t="s">
        <v>502</v>
      </c>
      <c r="D56" s="38" t="s">
        <v>8</v>
      </c>
      <c r="E56" s="38" t="s">
        <v>503</v>
      </c>
      <c r="F56" s="38" t="s">
        <v>504</v>
      </c>
      <c r="G56" s="39" t="s">
        <v>372</v>
      </c>
      <c r="H56" s="39">
        <v>928</v>
      </c>
      <c r="I56" s="38" t="s">
        <v>33</v>
      </c>
      <c r="J56" s="40">
        <v>44049</v>
      </c>
      <c r="K56" s="41">
        <v>9780190124175</v>
      </c>
      <c r="L56" s="33">
        <v>12120</v>
      </c>
      <c r="M56" s="33">
        <v>13332</v>
      </c>
      <c r="N56" s="38"/>
      <c r="O56" s="38" t="s">
        <v>96</v>
      </c>
      <c r="P56" s="38" t="s">
        <v>1973</v>
      </c>
      <c r="Q56" s="38"/>
    </row>
    <row r="57" spans="1:17" s="30" customFormat="1" ht="13.8" x14ac:dyDescent="0.2">
      <c r="A57" s="36" t="s">
        <v>505</v>
      </c>
      <c r="B57" s="37"/>
      <c r="C57" s="38" t="s">
        <v>502</v>
      </c>
      <c r="D57" s="38" t="s">
        <v>8</v>
      </c>
      <c r="E57" s="38" t="s">
        <v>506</v>
      </c>
      <c r="F57" s="38" t="s">
        <v>504</v>
      </c>
      <c r="G57" s="39" t="s">
        <v>372</v>
      </c>
      <c r="H57" s="39">
        <v>926</v>
      </c>
      <c r="I57" s="38" t="s">
        <v>33</v>
      </c>
      <c r="J57" s="40">
        <v>44049</v>
      </c>
      <c r="K57" s="41">
        <v>9780190125578</v>
      </c>
      <c r="L57" s="33">
        <v>12280</v>
      </c>
      <c r="M57" s="33">
        <v>13508</v>
      </c>
      <c r="N57" s="38"/>
      <c r="O57" s="38" t="s">
        <v>96</v>
      </c>
      <c r="P57" s="38" t="s">
        <v>1973</v>
      </c>
      <c r="Q57" s="38"/>
    </row>
    <row r="58" spans="1:17" s="30" customFormat="1" ht="13.8" x14ac:dyDescent="0.2">
      <c r="A58" s="36" t="s">
        <v>507</v>
      </c>
      <c r="B58" s="37"/>
      <c r="C58" s="38" t="s">
        <v>502</v>
      </c>
      <c r="D58" s="38" t="s">
        <v>8</v>
      </c>
      <c r="E58" s="38" t="s">
        <v>506</v>
      </c>
      <c r="F58" s="38" t="s">
        <v>504</v>
      </c>
      <c r="G58" s="39" t="s">
        <v>372</v>
      </c>
      <c r="H58" s="39">
        <v>736</v>
      </c>
      <c r="I58" s="38" t="s">
        <v>33</v>
      </c>
      <c r="J58" s="40">
        <v>44049</v>
      </c>
      <c r="K58" s="41">
        <v>9780190125585</v>
      </c>
      <c r="L58" s="33">
        <v>12120</v>
      </c>
      <c r="M58" s="33">
        <v>13332</v>
      </c>
      <c r="N58" s="38"/>
      <c r="O58" s="38" t="s">
        <v>96</v>
      </c>
      <c r="P58" s="38" t="s">
        <v>1973</v>
      </c>
      <c r="Q58" s="38"/>
    </row>
    <row r="59" spans="1:17" s="30" customFormat="1" ht="13.8" x14ac:dyDescent="0.2">
      <c r="A59" s="36" t="s">
        <v>508</v>
      </c>
      <c r="B59" s="37"/>
      <c r="C59" s="38" t="s">
        <v>502</v>
      </c>
      <c r="D59" s="38" t="s">
        <v>8</v>
      </c>
      <c r="E59" s="38" t="s">
        <v>506</v>
      </c>
      <c r="F59" s="38" t="s">
        <v>504</v>
      </c>
      <c r="G59" s="39" t="s">
        <v>372</v>
      </c>
      <c r="H59" s="39">
        <v>604</v>
      </c>
      <c r="I59" s="38" t="s">
        <v>33</v>
      </c>
      <c r="J59" s="40">
        <v>44049</v>
      </c>
      <c r="K59" s="41">
        <v>9780190125844</v>
      </c>
      <c r="L59" s="33">
        <v>12120</v>
      </c>
      <c r="M59" s="33">
        <v>13332</v>
      </c>
      <c r="N59" s="38"/>
      <c r="O59" s="38" t="s">
        <v>96</v>
      </c>
      <c r="P59" s="38" t="s">
        <v>1973</v>
      </c>
      <c r="Q59" s="38"/>
    </row>
    <row r="60" spans="1:17" s="30" customFormat="1" ht="13.8" x14ac:dyDescent="0.2">
      <c r="A60" s="36" t="s">
        <v>509</v>
      </c>
      <c r="B60" s="37"/>
      <c r="C60" s="38" t="s">
        <v>510</v>
      </c>
      <c r="D60" s="38" t="s">
        <v>7</v>
      </c>
      <c r="E60" s="38" t="s">
        <v>511</v>
      </c>
      <c r="F60" s="38" t="s">
        <v>512</v>
      </c>
      <c r="G60" s="39" t="s">
        <v>372</v>
      </c>
      <c r="H60" s="39">
        <v>256</v>
      </c>
      <c r="I60" s="38" t="s">
        <v>35</v>
      </c>
      <c r="J60" s="40">
        <v>44049</v>
      </c>
      <c r="K60" s="41">
        <v>9780190920487</v>
      </c>
      <c r="L60" s="33">
        <v>6990</v>
      </c>
      <c r="M60" s="33">
        <v>7689</v>
      </c>
      <c r="N60" s="38"/>
      <c r="O60" s="38" t="s">
        <v>319</v>
      </c>
      <c r="P60" s="38" t="s">
        <v>1974</v>
      </c>
      <c r="Q60" s="38"/>
    </row>
    <row r="61" spans="1:17" s="30" customFormat="1" ht="13.8" x14ac:dyDescent="0.2">
      <c r="A61" s="36" t="s">
        <v>513</v>
      </c>
      <c r="B61" s="37"/>
      <c r="C61" s="38" t="s">
        <v>514</v>
      </c>
      <c r="D61" s="38" t="s">
        <v>13</v>
      </c>
      <c r="E61" s="38" t="s">
        <v>515</v>
      </c>
      <c r="F61" s="38" t="s">
        <v>516</v>
      </c>
      <c r="G61" s="39" t="s">
        <v>372</v>
      </c>
      <c r="H61" s="39">
        <v>480</v>
      </c>
      <c r="I61" s="38" t="s">
        <v>35</v>
      </c>
      <c r="J61" s="40">
        <v>44049</v>
      </c>
      <c r="K61" s="41">
        <v>9780190938475</v>
      </c>
      <c r="L61" s="33">
        <v>10360</v>
      </c>
      <c r="M61" s="33">
        <v>11396</v>
      </c>
      <c r="N61" s="38"/>
      <c r="O61" s="38" t="s">
        <v>239</v>
      </c>
      <c r="P61" s="38" t="s">
        <v>1975</v>
      </c>
      <c r="Q61" s="38"/>
    </row>
    <row r="62" spans="1:17" s="30" customFormat="1" ht="13.8" x14ac:dyDescent="0.2">
      <c r="A62" s="36" t="s">
        <v>277</v>
      </c>
      <c r="B62" s="37"/>
      <c r="C62" s="38" t="s">
        <v>517</v>
      </c>
      <c r="D62" s="38" t="s">
        <v>7</v>
      </c>
      <c r="E62" s="38" t="s">
        <v>278</v>
      </c>
      <c r="F62" s="38" t="s">
        <v>279</v>
      </c>
      <c r="G62" s="39" t="s">
        <v>372</v>
      </c>
      <c r="H62" s="39">
        <v>160</v>
      </c>
      <c r="I62" s="38" t="s">
        <v>35</v>
      </c>
      <c r="J62" s="40">
        <v>44049</v>
      </c>
      <c r="K62" s="41">
        <v>9780190922894</v>
      </c>
      <c r="L62" s="33">
        <v>10360</v>
      </c>
      <c r="M62" s="33">
        <v>11396</v>
      </c>
      <c r="N62" s="38"/>
      <c r="O62" s="38" t="s">
        <v>115</v>
      </c>
      <c r="P62" s="38" t="s">
        <v>280</v>
      </c>
      <c r="Q62" s="38"/>
    </row>
    <row r="63" spans="1:17" s="30" customFormat="1" ht="13.8" x14ac:dyDescent="0.2">
      <c r="A63" s="36" t="s">
        <v>197</v>
      </c>
      <c r="B63" s="37"/>
      <c r="C63" s="38" t="s">
        <v>517</v>
      </c>
      <c r="D63" s="38" t="s">
        <v>7</v>
      </c>
      <c r="E63" s="38" t="s">
        <v>518</v>
      </c>
      <c r="F63" s="38" t="s">
        <v>198</v>
      </c>
      <c r="G63" s="39" t="s">
        <v>372</v>
      </c>
      <c r="H63" s="39">
        <v>208</v>
      </c>
      <c r="I63" s="38" t="s">
        <v>35</v>
      </c>
      <c r="J63" s="40">
        <v>44049</v>
      </c>
      <c r="K63" s="41">
        <v>9780190867683</v>
      </c>
      <c r="L63" s="33">
        <v>10360</v>
      </c>
      <c r="M63" s="33">
        <v>11396</v>
      </c>
      <c r="N63" s="38"/>
      <c r="O63" s="38" t="s">
        <v>57</v>
      </c>
      <c r="P63" s="38" t="s">
        <v>199</v>
      </c>
      <c r="Q63" s="38"/>
    </row>
    <row r="64" spans="1:17" s="30" customFormat="1" ht="13.8" x14ac:dyDescent="0.2">
      <c r="A64" s="36" t="s">
        <v>519</v>
      </c>
      <c r="B64" s="37"/>
      <c r="C64" s="38"/>
      <c r="D64" s="38" t="s">
        <v>7</v>
      </c>
      <c r="E64" s="38" t="s">
        <v>520</v>
      </c>
      <c r="F64" s="38" t="s">
        <v>521</v>
      </c>
      <c r="G64" s="39" t="s">
        <v>372</v>
      </c>
      <c r="H64" s="39">
        <v>336</v>
      </c>
      <c r="I64" s="38" t="s">
        <v>34</v>
      </c>
      <c r="J64" s="40">
        <v>44049</v>
      </c>
      <c r="K64" s="41">
        <v>9780198797463</v>
      </c>
      <c r="L64" s="33">
        <v>10790</v>
      </c>
      <c r="M64" s="33">
        <v>11869</v>
      </c>
      <c r="N64" s="38"/>
      <c r="O64" s="38" t="s">
        <v>17</v>
      </c>
      <c r="P64" s="38" t="s">
        <v>1976</v>
      </c>
      <c r="Q64" s="38"/>
    </row>
    <row r="65" spans="1:17" s="30" customFormat="1" ht="13.8" x14ac:dyDescent="0.2">
      <c r="A65" s="36" t="s">
        <v>200</v>
      </c>
      <c r="B65" s="37"/>
      <c r="C65" s="38"/>
      <c r="D65" s="38" t="s">
        <v>7</v>
      </c>
      <c r="E65" s="38" t="s">
        <v>522</v>
      </c>
      <c r="F65" s="38" t="s">
        <v>201</v>
      </c>
      <c r="G65" s="39" t="s">
        <v>372</v>
      </c>
      <c r="H65" s="39">
        <v>224</v>
      </c>
      <c r="I65" s="38" t="s">
        <v>35</v>
      </c>
      <c r="J65" s="40">
        <v>44049</v>
      </c>
      <c r="K65" s="41">
        <v>9780190863760</v>
      </c>
      <c r="L65" s="33">
        <v>13860</v>
      </c>
      <c r="M65" s="33">
        <v>15246</v>
      </c>
      <c r="N65" s="38"/>
      <c r="O65" s="38" t="s">
        <v>202</v>
      </c>
      <c r="P65" s="38" t="s">
        <v>203</v>
      </c>
      <c r="Q65" s="38"/>
    </row>
    <row r="66" spans="1:17" s="30" customFormat="1" ht="13.8" x14ac:dyDescent="0.2">
      <c r="A66" s="36" t="s">
        <v>200</v>
      </c>
      <c r="B66" s="37"/>
      <c r="C66" s="38"/>
      <c r="D66" s="38" t="s">
        <v>7</v>
      </c>
      <c r="E66" s="38" t="s">
        <v>522</v>
      </c>
      <c r="F66" s="38" t="s">
        <v>201</v>
      </c>
      <c r="G66" s="39" t="s">
        <v>360</v>
      </c>
      <c r="H66" s="39">
        <v>224</v>
      </c>
      <c r="I66" s="38" t="s">
        <v>35</v>
      </c>
      <c r="J66" s="40">
        <v>44049</v>
      </c>
      <c r="K66" s="41">
        <v>9780190863777</v>
      </c>
      <c r="L66" s="33">
        <v>3490</v>
      </c>
      <c r="M66" s="33">
        <v>3839</v>
      </c>
      <c r="N66" s="38"/>
      <c r="O66" s="38" t="s">
        <v>202</v>
      </c>
      <c r="P66" s="38" t="s">
        <v>203</v>
      </c>
      <c r="Q66" s="38"/>
    </row>
    <row r="67" spans="1:17" s="30" customFormat="1" ht="13.8" x14ac:dyDescent="0.2">
      <c r="A67" s="36" t="s">
        <v>523</v>
      </c>
      <c r="B67" s="37"/>
      <c r="C67" s="38"/>
      <c r="D67" s="38" t="s">
        <v>7</v>
      </c>
      <c r="E67" s="38" t="s">
        <v>524</v>
      </c>
      <c r="F67" s="38" t="s">
        <v>525</v>
      </c>
      <c r="G67" s="39" t="s">
        <v>372</v>
      </c>
      <c r="H67" s="39">
        <v>296</v>
      </c>
      <c r="I67" s="38" t="s">
        <v>35</v>
      </c>
      <c r="J67" s="40">
        <v>44049</v>
      </c>
      <c r="K67" s="41">
        <v>9780197510278</v>
      </c>
      <c r="L67" s="33">
        <v>13860</v>
      </c>
      <c r="M67" s="33">
        <v>15246</v>
      </c>
      <c r="N67" s="38"/>
      <c r="O67" s="38" t="s">
        <v>100</v>
      </c>
      <c r="P67" s="38" t="s">
        <v>1977</v>
      </c>
      <c r="Q67" s="38"/>
    </row>
    <row r="68" spans="1:17" s="30" customFormat="1" ht="13.8" x14ac:dyDescent="0.2">
      <c r="A68" s="36" t="s">
        <v>526</v>
      </c>
      <c r="B68" s="37"/>
      <c r="C68" s="38"/>
      <c r="D68" s="38" t="s">
        <v>7</v>
      </c>
      <c r="E68" s="38" t="s">
        <v>527</v>
      </c>
      <c r="F68" s="38" t="s">
        <v>528</v>
      </c>
      <c r="G68" s="39" t="s">
        <v>372</v>
      </c>
      <c r="H68" s="39">
        <v>312</v>
      </c>
      <c r="I68" s="38" t="s">
        <v>35</v>
      </c>
      <c r="J68" s="40">
        <v>44049</v>
      </c>
      <c r="K68" s="41">
        <v>9780190922696</v>
      </c>
      <c r="L68" s="33">
        <v>17500</v>
      </c>
      <c r="M68" s="33">
        <v>19250</v>
      </c>
      <c r="N68" s="38"/>
      <c r="O68" s="38" t="s">
        <v>1841</v>
      </c>
      <c r="P68" s="38" t="s">
        <v>1978</v>
      </c>
      <c r="Q68" s="38"/>
    </row>
    <row r="69" spans="1:17" s="30" customFormat="1" ht="13.8" x14ac:dyDescent="0.2">
      <c r="A69" s="36" t="s">
        <v>526</v>
      </c>
      <c r="B69" s="37"/>
      <c r="C69" s="38"/>
      <c r="D69" s="38" t="s">
        <v>7</v>
      </c>
      <c r="E69" s="38" t="s">
        <v>527</v>
      </c>
      <c r="F69" s="38" t="s">
        <v>528</v>
      </c>
      <c r="G69" s="39" t="s">
        <v>360</v>
      </c>
      <c r="H69" s="39">
        <v>312</v>
      </c>
      <c r="I69" s="38" t="s">
        <v>35</v>
      </c>
      <c r="J69" s="40">
        <v>44049</v>
      </c>
      <c r="K69" s="41">
        <v>9780190922702</v>
      </c>
      <c r="L69" s="33">
        <v>6300</v>
      </c>
      <c r="M69" s="33">
        <v>6930</v>
      </c>
      <c r="N69" s="38"/>
      <c r="O69" s="38" t="s">
        <v>1841</v>
      </c>
      <c r="P69" s="38" t="s">
        <v>1978</v>
      </c>
      <c r="Q69" s="38"/>
    </row>
    <row r="70" spans="1:17" s="30" customFormat="1" ht="13.8" x14ac:dyDescent="0.2">
      <c r="A70" s="36" t="s">
        <v>529</v>
      </c>
      <c r="B70" s="37"/>
      <c r="C70" s="38"/>
      <c r="D70" s="38" t="s">
        <v>7</v>
      </c>
      <c r="E70" s="38" t="s">
        <v>530</v>
      </c>
      <c r="F70" s="38" t="s">
        <v>531</v>
      </c>
      <c r="G70" s="39" t="s">
        <v>360</v>
      </c>
      <c r="H70" s="39">
        <v>176</v>
      </c>
      <c r="I70" s="38" t="s">
        <v>33</v>
      </c>
      <c r="J70" s="40">
        <v>44049</v>
      </c>
      <c r="K70" s="41">
        <v>9780190124021</v>
      </c>
      <c r="L70" s="33">
        <v>2650</v>
      </c>
      <c r="M70" s="33">
        <v>2915</v>
      </c>
      <c r="N70" s="38"/>
      <c r="O70" s="38" t="s">
        <v>96</v>
      </c>
      <c r="P70" s="38" t="s">
        <v>1979</v>
      </c>
      <c r="Q70" s="38"/>
    </row>
    <row r="71" spans="1:17" s="30" customFormat="1" ht="13.8" x14ac:dyDescent="0.2">
      <c r="A71" s="36" t="s">
        <v>532</v>
      </c>
      <c r="B71" s="37"/>
      <c r="C71" s="38"/>
      <c r="D71" s="38" t="s">
        <v>7</v>
      </c>
      <c r="E71" s="38" t="s">
        <v>533</v>
      </c>
      <c r="F71" s="38" t="s">
        <v>534</v>
      </c>
      <c r="G71" s="39" t="s">
        <v>372</v>
      </c>
      <c r="H71" s="39">
        <v>432</v>
      </c>
      <c r="I71" s="38" t="s">
        <v>35</v>
      </c>
      <c r="J71" s="40">
        <v>44049</v>
      </c>
      <c r="K71" s="41">
        <v>9780190938635</v>
      </c>
      <c r="L71" s="33">
        <v>17500</v>
      </c>
      <c r="M71" s="33">
        <v>19250</v>
      </c>
      <c r="N71" s="38"/>
      <c r="O71" s="38" t="s">
        <v>154</v>
      </c>
      <c r="P71" s="38" t="s">
        <v>1980</v>
      </c>
      <c r="Q71" s="38"/>
    </row>
    <row r="72" spans="1:17" s="30" customFormat="1" ht="13.8" x14ac:dyDescent="0.2">
      <c r="A72" s="36" t="s">
        <v>532</v>
      </c>
      <c r="B72" s="37"/>
      <c r="C72" s="38"/>
      <c r="D72" s="38" t="s">
        <v>7</v>
      </c>
      <c r="E72" s="38" t="s">
        <v>533</v>
      </c>
      <c r="F72" s="38" t="s">
        <v>534</v>
      </c>
      <c r="G72" s="39" t="s">
        <v>360</v>
      </c>
      <c r="H72" s="39">
        <v>432</v>
      </c>
      <c r="I72" s="38" t="s">
        <v>35</v>
      </c>
      <c r="J72" s="40">
        <v>44049</v>
      </c>
      <c r="K72" s="41">
        <v>9780190938642</v>
      </c>
      <c r="L72" s="33">
        <v>5590</v>
      </c>
      <c r="M72" s="33">
        <v>6149</v>
      </c>
      <c r="N72" s="38"/>
      <c r="O72" s="38" t="s">
        <v>154</v>
      </c>
      <c r="P72" s="38" t="s">
        <v>1980</v>
      </c>
      <c r="Q72" s="38"/>
    </row>
    <row r="73" spans="1:17" s="30" customFormat="1" ht="13.8" x14ac:dyDescent="0.2">
      <c r="A73" s="36" t="s">
        <v>535</v>
      </c>
      <c r="B73" s="37">
        <v>2</v>
      </c>
      <c r="C73" s="38"/>
      <c r="D73" s="38" t="s">
        <v>7</v>
      </c>
      <c r="E73" s="38" t="s">
        <v>536</v>
      </c>
      <c r="F73" s="38" t="s">
        <v>537</v>
      </c>
      <c r="G73" s="39" t="s">
        <v>360</v>
      </c>
      <c r="H73" s="39">
        <v>432</v>
      </c>
      <c r="I73" s="38" t="s">
        <v>35</v>
      </c>
      <c r="J73" s="40">
        <v>44049</v>
      </c>
      <c r="K73" s="41">
        <v>9780197506646</v>
      </c>
      <c r="L73" s="33">
        <v>2800</v>
      </c>
      <c r="M73" s="33">
        <v>3080</v>
      </c>
      <c r="N73" s="38"/>
      <c r="O73" s="38" t="s">
        <v>14</v>
      </c>
      <c r="P73" s="38" t="s">
        <v>1981</v>
      </c>
      <c r="Q73" s="38"/>
    </row>
    <row r="74" spans="1:17" s="30" customFormat="1" ht="13.8" x14ac:dyDescent="0.2">
      <c r="A74" s="36" t="s">
        <v>204</v>
      </c>
      <c r="B74" s="37"/>
      <c r="C74" s="38"/>
      <c r="D74" s="38" t="s">
        <v>18</v>
      </c>
      <c r="E74" s="38" t="s">
        <v>538</v>
      </c>
      <c r="F74" s="38" t="s">
        <v>539</v>
      </c>
      <c r="G74" s="39" t="s">
        <v>360</v>
      </c>
      <c r="H74" s="39">
        <v>360</v>
      </c>
      <c r="I74" s="38" t="s">
        <v>33</v>
      </c>
      <c r="J74" s="40">
        <v>44049</v>
      </c>
      <c r="K74" s="41">
        <v>9780190124083</v>
      </c>
      <c r="L74" s="33">
        <v>3320</v>
      </c>
      <c r="M74" s="33">
        <v>3652</v>
      </c>
      <c r="N74" s="38"/>
      <c r="O74" s="38" t="s">
        <v>205</v>
      </c>
      <c r="P74" s="38" t="s">
        <v>206</v>
      </c>
      <c r="Q74" s="38"/>
    </row>
    <row r="75" spans="1:17" s="30" customFormat="1" ht="13.8" x14ac:dyDescent="0.2">
      <c r="A75" s="36" t="s">
        <v>213</v>
      </c>
      <c r="B75" s="37">
        <v>2</v>
      </c>
      <c r="C75" s="38"/>
      <c r="D75" s="38" t="s">
        <v>7</v>
      </c>
      <c r="E75" s="38" t="s">
        <v>540</v>
      </c>
      <c r="F75" s="38" t="s">
        <v>214</v>
      </c>
      <c r="G75" s="39" t="s">
        <v>360</v>
      </c>
      <c r="H75" s="39">
        <v>484</v>
      </c>
      <c r="I75" s="38" t="s">
        <v>33</v>
      </c>
      <c r="J75" s="40">
        <v>44049</v>
      </c>
      <c r="K75" s="41">
        <v>9780190125318</v>
      </c>
      <c r="L75" s="33">
        <v>2990</v>
      </c>
      <c r="M75" s="33">
        <v>3289</v>
      </c>
      <c r="N75" s="38"/>
      <c r="O75" s="38" t="s">
        <v>215</v>
      </c>
      <c r="P75" s="38" t="s">
        <v>216</v>
      </c>
      <c r="Q75" s="38" t="s">
        <v>2357</v>
      </c>
    </row>
    <row r="76" spans="1:17" s="30" customFormat="1" ht="13.8" x14ac:dyDescent="0.2">
      <c r="A76" s="36" t="s">
        <v>541</v>
      </c>
      <c r="B76" s="37"/>
      <c r="C76" s="38"/>
      <c r="D76" s="38" t="s">
        <v>7</v>
      </c>
      <c r="E76" s="38" t="s">
        <v>542</v>
      </c>
      <c r="F76" s="38" t="s">
        <v>543</v>
      </c>
      <c r="G76" s="39" t="s">
        <v>372</v>
      </c>
      <c r="H76" s="39">
        <v>336</v>
      </c>
      <c r="I76" s="38" t="s">
        <v>34</v>
      </c>
      <c r="J76" s="40">
        <v>44049</v>
      </c>
      <c r="K76" s="41">
        <v>9780198815068</v>
      </c>
      <c r="L76" s="33">
        <v>10790</v>
      </c>
      <c r="M76" s="33">
        <v>11869</v>
      </c>
      <c r="N76" s="38"/>
      <c r="O76" s="38" t="s">
        <v>37</v>
      </c>
      <c r="P76" s="38" t="s">
        <v>1982</v>
      </c>
      <c r="Q76" s="38"/>
    </row>
    <row r="77" spans="1:17" s="30" customFormat="1" ht="13.8" x14ac:dyDescent="0.2">
      <c r="A77" s="36" t="s">
        <v>207</v>
      </c>
      <c r="B77" s="37"/>
      <c r="C77" s="38"/>
      <c r="D77" s="38" t="s">
        <v>7</v>
      </c>
      <c r="E77" s="38" t="s">
        <v>544</v>
      </c>
      <c r="F77" s="38" t="s">
        <v>208</v>
      </c>
      <c r="G77" s="39" t="s">
        <v>360</v>
      </c>
      <c r="H77" s="39">
        <v>312</v>
      </c>
      <c r="I77" s="38" t="s">
        <v>35</v>
      </c>
      <c r="J77" s="40">
        <v>44049</v>
      </c>
      <c r="K77" s="41">
        <v>9780190092221</v>
      </c>
      <c r="L77" s="33">
        <v>2510</v>
      </c>
      <c r="M77" s="33">
        <v>2761</v>
      </c>
      <c r="N77" s="38" t="s">
        <v>1825</v>
      </c>
      <c r="O77" s="38" t="s">
        <v>16</v>
      </c>
      <c r="P77" s="38" t="s">
        <v>209</v>
      </c>
      <c r="Q77" s="38"/>
    </row>
    <row r="78" spans="1:17" s="30" customFormat="1" ht="13.8" x14ac:dyDescent="0.2">
      <c r="A78" s="36" t="s">
        <v>545</v>
      </c>
      <c r="B78" s="37"/>
      <c r="C78" s="38"/>
      <c r="D78" s="38" t="s">
        <v>7</v>
      </c>
      <c r="E78" s="38" t="s">
        <v>546</v>
      </c>
      <c r="F78" s="38" t="s">
        <v>547</v>
      </c>
      <c r="G78" s="39" t="s">
        <v>372</v>
      </c>
      <c r="H78" s="39">
        <v>208</v>
      </c>
      <c r="I78" s="38" t="s">
        <v>35</v>
      </c>
      <c r="J78" s="40">
        <v>44049</v>
      </c>
      <c r="K78" s="41">
        <v>9780190098353</v>
      </c>
      <c r="L78" s="33">
        <v>4890</v>
      </c>
      <c r="M78" s="33">
        <v>5379</v>
      </c>
      <c r="N78" s="38"/>
      <c r="O78" s="38" t="s">
        <v>114</v>
      </c>
      <c r="P78" s="38" t="s">
        <v>1983</v>
      </c>
      <c r="Q78" s="38"/>
    </row>
    <row r="79" spans="1:17" s="30" customFormat="1" ht="13.8" x14ac:dyDescent="0.2">
      <c r="A79" s="36" t="s">
        <v>548</v>
      </c>
      <c r="B79" s="37"/>
      <c r="C79" s="38"/>
      <c r="D79" s="38" t="s">
        <v>7</v>
      </c>
      <c r="E79" s="38" t="s">
        <v>549</v>
      </c>
      <c r="F79" s="38" t="s">
        <v>550</v>
      </c>
      <c r="G79" s="39" t="s">
        <v>372</v>
      </c>
      <c r="H79" s="39">
        <v>320</v>
      </c>
      <c r="I79" s="38" t="s">
        <v>33</v>
      </c>
      <c r="J79" s="40">
        <v>44049</v>
      </c>
      <c r="K79" s="41">
        <v>9780199496709</v>
      </c>
      <c r="L79" s="33">
        <v>6970</v>
      </c>
      <c r="M79" s="33">
        <v>7667</v>
      </c>
      <c r="N79" s="38"/>
      <c r="O79" s="38" t="s">
        <v>96</v>
      </c>
      <c r="P79" s="38" t="s">
        <v>1984</v>
      </c>
      <c r="Q79" s="38"/>
    </row>
    <row r="80" spans="1:17" s="30" customFormat="1" ht="13.8" x14ac:dyDescent="0.2">
      <c r="A80" s="36" t="s">
        <v>551</v>
      </c>
      <c r="B80" s="37"/>
      <c r="C80" s="38"/>
      <c r="D80" s="38" t="s">
        <v>7</v>
      </c>
      <c r="E80" s="38" t="s">
        <v>552</v>
      </c>
      <c r="F80" s="38" t="s">
        <v>553</v>
      </c>
      <c r="G80" s="39" t="s">
        <v>372</v>
      </c>
      <c r="H80" s="39">
        <v>392</v>
      </c>
      <c r="I80" s="38" t="s">
        <v>33</v>
      </c>
      <c r="J80" s="40">
        <v>44049</v>
      </c>
      <c r="K80" s="41">
        <v>9780199498710</v>
      </c>
      <c r="L80" s="33">
        <v>7140</v>
      </c>
      <c r="M80" s="33">
        <v>7854</v>
      </c>
      <c r="N80" s="38"/>
      <c r="O80" s="38" t="s">
        <v>1842</v>
      </c>
      <c r="P80" s="38" t="s">
        <v>1985</v>
      </c>
      <c r="Q80" s="38"/>
    </row>
    <row r="81" spans="1:17" s="30" customFormat="1" ht="13.8" x14ac:dyDescent="0.2">
      <c r="A81" s="36" t="s">
        <v>554</v>
      </c>
      <c r="B81" s="37"/>
      <c r="C81" s="38"/>
      <c r="D81" s="38" t="s">
        <v>18</v>
      </c>
      <c r="E81" s="38" t="s">
        <v>555</v>
      </c>
      <c r="F81" s="38" t="s">
        <v>556</v>
      </c>
      <c r="G81" s="39" t="s">
        <v>360</v>
      </c>
      <c r="H81" s="39">
        <v>464</v>
      </c>
      <c r="I81" s="38" t="s">
        <v>33</v>
      </c>
      <c r="J81" s="40">
        <v>44049</v>
      </c>
      <c r="K81" s="41">
        <v>9780199475483</v>
      </c>
      <c r="L81" s="33">
        <v>3480</v>
      </c>
      <c r="M81" s="33">
        <v>3828</v>
      </c>
      <c r="N81" s="38"/>
      <c r="O81" s="38" t="s">
        <v>1843</v>
      </c>
      <c r="P81" s="38" t="s">
        <v>1986</v>
      </c>
      <c r="Q81" s="38"/>
    </row>
    <row r="82" spans="1:17" s="30" customFormat="1" ht="13.8" x14ac:dyDescent="0.2">
      <c r="A82" s="36" t="s">
        <v>135</v>
      </c>
      <c r="B82" s="37">
        <v>3</v>
      </c>
      <c r="C82" s="38"/>
      <c r="D82" s="38" t="s">
        <v>43</v>
      </c>
      <c r="E82" s="38" t="s">
        <v>557</v>
      </c>
      <c r="F82" s="38" t="s">
        <v>157</v>
      </c>
      <c r="G82" s="39" t="s">
        <v>360</v>
      </c>
      <c r="H82" s="39">
        <v>584</v>
      </c>
      <c r="I82" s="38" t="s">
        <v>34</v>
      </c>
      <c r="J82" s="40">
        <v>44049</v>
      </c>
      <c r="K82" s="41">
        <v>9780198717850</v>
      </c>
      <c r="L82" s="33">
        <v>6640</v>
      </c>
      <c r="M82" s="33">
        <v>7304</v>
      </c>
      <c r="N82" s="38"/>
      <c r="O82" s="38" t="s">
        <v>116</v>
      </c>
      <c r="P82" s="38" t="s">
        <v>295</v>
      </c>
      <c r="Q82" s="38"/>
    </row>
    <row r="83" spans="1:17" s="30" customFormat="1" ht="13.8" x14ac:dyDescent="0.2">
      <c r="A83" s="36" t="s">
        <v>558</v>
      </c>
      <c r="B83" s="37"/>
      <c r="C83" s="38"/>
      <c r="D83" s="38" t="s">
        <v>7</v>
      </c>
      <c r="E83" s="38" t="s">
        <v>559</v>
      </c>
      <c r="F83" s="38" t="s">
        <v>560</v>
      </c>
      <c r="G83" s="39" t="s">
        <v>372</v>
      </c>
      <c r="H83" s="39">
        <v>304</v>
      </c>
      <c r="I83" s="38" t="s">
        <v>35</v>
      </c>
      <c r="J83" s="40">
        <v>44049</v>
      </c>
      <c r="K83" s="41">
        <v>9780190058777</v>
      </c>
      <c r="L83" s="33">
        <v>10360</v>
      </c>
      <c r="M83" s="33">
        <v>11396</v>
      </c>
      <c r="N83" s="38"/>
      <c r="O83" s="38" t="s">
        <v>254</v>
      </c>
      <c r="P83" s="38" t="s">
        <v>1987</v>
      </c>
      <c r="Q83" s="38"/>
    </row>
    <row r="84" spans="1:17" s="30" customFormat="1" ht="13.8" x14ac:dyDescent="0.2">
      <c r="A84" s="36" t="s">
        <v>561</v>
      </c>
      <c r="B84" s="37"/>
      <c r="C84" s="38"/>
      <c r="D84" s="38" t="s">
        <v>7</v>
      </c>
      <c r="E84" s="38" t="s">
        <v>562</v>
      </c>
      <c r="F84" s="38" t="s">
        <v>563</v>
      </c>
      <c r="G84" s="39" t="s">
        <v>372</v>
      </c>
      <c r="H84" s="39">
        <v>284</v>
      </c>
      <c r="I84" s="38" t="s">
        <v>33</v>
      </c>
      <c r="J84" s="40">
        <v>44049</v>
      </c>
      <c r="K84" s="41">
        <v>9780190121174</v>
      </c>
      <c r="L84" s="33">
        <v>6470</v>
      </c>
      <c r="M84" s="33">
        <v>7117</v>
      </c>
      <c r="N84" s="38"/>
      <c r="O84" s="38" t="s">
        <v>1844</v>
      </c>
      <c r="P84" s="38" t="s">
        <v>1988</v>
      </c>
      <c r="Q84" s="38"/>
    </row>
    <row r="85" spans="1:17" s="30" customFormat="1" ht="13.8" x14ac:dyDescent="0.2">
      <c r="A85" s="36" t="s">
        <v>564</v>
      </c>
      <c r="B85" s="37"/>
      <c r="C85" s="38"/>
      <c r="D85" s="38" t="s">
        <v>7</v>
      </c>
      <c r="E85" s="38" t="s">
        <v>565</v>
      </c>
      <c r="F85" s="38" t="s">
        <v>566</v>
      </c>
      <c r="G85" s="39" t="s">
        <v>372</v>
      </c>
      <c r="H85" s="39">
        <v>320</v>
      </c>
      <c r="I85" s="38" t="s">
        <v>34</v>
      </c>
      <c r="J85" s="40">
        <v>44049</v>
      </c>
      <c r="K85" s="41">
        <v>9780198789772</v>
      </c>
      <c r="L85" s="33">
        <v>9960</v>
      </c>
      <c r="M85" s="33">
        <v>10956</v>
      </c>
      <c r="N85" s="38"/>
      <c r="O85" s="38" t="s">
        <v>1845</v>
      </c>
      <c r="P85" s="38" t="s">
        <v>1989</v>
      </c>
      <c r="Q85" s="38"/>
    </row>
    <row r="86" spans="1:17" s="30" customFormat="1" ht="13.8" x14ac:dyDescent="0.2">
      <c r="A86" s="36" t="s">
        <v>567</v>
      </c>
      <c r="B86" s="37"/>
      <c r="C86" s="38"/>
      <c r="D86" s="38" t="s">
        <v>7</v>
      </c>
      <c r="E86" s="38" t="s">
        <v>568</v>
      </c>
      <c r="F86" s="38" t="s">
        <v>569</v>
      </c>
      <c r="G86" s="39" t="s">
        <v>372</v>
      </c>
      <c r="H86" s="39">
        <v>294</v>
      </c>
      <c r="I86" s="38" t="s">
        <v>35</v>
      </c>
      <c r="J86" s="40">
        <v>44049</v>
      </c>
      <c r="K86" s="41">
        <v>9780190098193</v>
      </c>
      <c r="L86" s="33">
        <v>10360</v>
      </c>
      <c r="M86" s="33">
        <v>11396</v>
      </c>
      <c r="N86" s="38"/>
      <c r="O86" s="38" t="s">
        <v>63</v>
      </c>
      <c r="P86" s="38" t="s">
        <v>1990</v>
      </c>
      <c r="Q86" s="38"/>
    </row>
    <row r="87" spans="1:17" s="30" customFormat="1" ht="13.8" x14ac:dyDescent="0.2">
      <c r="A87" s="36" t="s">
        <v>570</v>
      </c>
      <c r="B87" s="37"/>
      <c r="C87" s="38"/>
      <c r="D87" s="38" t="s">
        <v>7</v>
      </c>
      <c r="E87" s="38" t="s">
        <v>571</v>
      </c>
      <c r="F87" s="38" t="s">
        <v>572</v>
      </c>
      <c r="G87" s="39" t="s">
        <v>372</v>
      </c>
      <c r="H87" s="39">
        <v>344</v>
      </c>
      <c r="I87" s="38" t="s">
        <v>35</v>
      </c>
      <c r="J87" s="40">
        <v>44049</v>
      </c>
      <c r="K87" s="41">
        <v>9780190074197</v>
      </c>
      <c r="L87" s="33">
        <v>13860</v>
      </c>
      <c r="M87" s="33">
        <v>15246</v>
      </c>
      <c r="N87" s="38"/>
      <c r="O87" s="38" t="s">
        <v>50</v>
      </c>
      <c r="P87" s="38" t="s">
        <v>1991</v>
      </c>
      <c r="Q87" s="38"/>
    </row>
    <row r="88" spans="1:17" s="30" customFormat="1" ht="13.8" x14ac:dyDescent="0.2">
      <c r="A88" s="36" t="s">
        <v>570</v>
      </c>
      <c r="B88" s="37"/>
      <c r="C88" s="38"/>
      <c r="D88" s="38" t="s">
        <v>7</v>
      </c>
      <c r="E88" s="38" t="s">
        <v>571</v>
      </c>
      <c r="F88" s="38" t="s">
        <v>572</v>
      </c>
      <c r="G88" s="39" t="s">
        <v>360</v>
      </c>
      <c r="H88" s="39">
        <v>344</v>
      </c>
      <c r="I88" s="38" t="s">
        <v>35</v>
      </c>
      <c r="J88" s="40">
        <v>44049</v>
      </c>
      <c r="K88" s="41">
        <v>9780190074203</v>
      </c>
      <c r="L88" s="33">
        <v>4190</v>
      </c>
      <c r="M88" s="33">
        <v>4609</v>
      </c>
      <c r="N88" s="38"/>
      <c r="O88" s="38" t="s">
        <v>50</v>
      </c>
      <c r="P88" s="38" t="s">
        <v>1991</v>
      </c>
      <c r="Q88" s="38"/>
    </row>
    <row r="89" spans="1:17" s="30" customFormat="1" ht="13.8" x14ac:dyDescent="0.2">
      <c r="A89" s="36" t="s">
        <v>335</v>
      </c>
      <c r="B89" s="37"/>
      <c r="C89" s="38"/>
      <c r="D89" s="38" t="s">
        <v>7</v>
      </c>
      <c r="E89" s="38" t="s">
        <v>573</v>
      </c>
      <c r="F89" s="38" t="s">
        <v>336</v>
      </c>
      <c r="G89" s="39" t="s">
        <v>372</v>
      </c>
      <c r="H89" s="39">
        <v>240</v>
      </c>
      <c r="I89" s="38" t="s">
        <v>35</v>
      </c>
      <c r="J89" s="40">
        <v>44049</v>
      </c>
      <c r="K89" s="41">
        <v>9780190920395</v>
      </c>
      <c r="L89" s="33">
        <v>17500</v>
      </c>
      <c r="M89" s="33">
        <v>19250</v>
      </c>
      <c r="N89" s="38"/>
      <c r="O89" s="38" t="s">
        <v>337</v>
      </c>
      <c r="P89" s="38" t="s">
        <v>338</v>
      </c>
      <c r="Q89" s="38"/>
    </row>
    <row r="90" spans="1:17" s="30" customFormat="1" ht="13.8" x14ac:dyDescent="0.2">
      <c r="A90" s="36" t="s">
        <v>335</v>
      </c>
      <c r="B90" s="37"/>
      <c r="C90" s="38"/>
      <c r="D90" s="38" t="s">
        <v>7</v>
      </c>
      <c r="E90" s="38" t="s">
        <v>573</v>
      </c>
      <c r="F90" s="38" t="s">
        <v>336</v>
      </c>
      <c r="G90" s="39" t="s">
        <v>360</v>
      </c>
      <c r="H90" s="39">
        <v>240</v>
      </c>
      <c r="I90" s="38" t="s">
        <v>35</v>
      </c>
      <c r="J90" s="40">
        <v>44049</v>
      </c>
      <c r="K90" s="41">
        <v>9780190920401</v>
      </c>
      <c r="L90" s="33">
        <v>4190</v>
      </c>
      <c r="M90" s="33">
        <v>4609</v>
      </c>
      <c r="N90" s="38"/>
      <c r="O90" s="38" t="s">
        <v>337</v>
      </c>
      <c r="P90" s="38" t="s">
        <v>338</v>
      </c>
      <c r="Q90" s="38"/>
    </row>
    <row r="91" spans="1:17" s="30" customFormat="1" ht="13.8" x14ac:dyDescent="0.2">
      <c r="A91" s="36" t="s">
        <v>574</v>
      </c>
      <c r="B91" s="37"/>
      <c r="C91" s="38"/>
      <c r="D91" s="38" t="s">
        <v>10</v>
      </c>
      <c r="E91" s="38" t="s">
        <v>575</v>
      </c>
      <c r="F91" s="38" t="s">
        <v>576</v>
      </c>
      <c r="G91" s="39" t="s">
        <v>372</v>
      </c>
      <c r="H91" s="39">
        <v>436</v>
      </c>
      <c r="I91" s="38" t="s">
        <v>33</v>
      </c>
      <c r="J91" s="40">
        <v>44049</v>
      </c>
      <c r="K91" s="41">
        <v>9780190120993</v>
      </c>
      <c r="L91" s="33">
        <v>8300</v>
      </c>
      <c r="M91" s="33">
        <v>9130</v>
      </c>
      <c r="N91" s="38"/>
      <c r="O91" s="38" t="s">
        <v>312</v>
      </c>
      <c r="P91" s="38" t="s">
        <v>313</v>
      </c>
      <c r="Q91" s="38"/>
    </row>
    <row r="92" spans="1:17" s="30" customFormat="1" ht="13.8" x14ac:dyDescent="0.2">
      <c r="A92" s="36" t="s">
        <v>136</v>
      </c>
      <c r="B92" s="37"/>
      <c r="C92" s="38"/>
      <c r="D92" s="38" t="s">
        <v>7</v>
      </c>
      <c r="E92" s="38" t="s">
        <v>137</v>
      </c>
      <c r="F92" s="38" t="s">
        <v>138</v>
      </c>
      <c r="G92" s="39" t="s">
        <v>360</v>
      </c>
      <c r="H92" s="39">
        <v>320</v>
      </c>
      <c r="I92" s="38" t="s">
        <v>35</v>
      </c>
      <c r="J92" s="40">
        <v>44049</v>
      </c>
      <c r="K92" s="41">
        <v>9780190229207</v>
      </c>
      <c r="L92" s="33">
        <v>3490</v>
      </c>
      <c r="M92" s="33">
        <v>3839</v>
      </c>
      <c r="N92" s="38" t="s">
        <v>1823</v>
      </c>
      <c r="O92" s="38" t="s">
        <v>139</v>
      </c>
      <c r="P92" s="38" t="s">
        <v>140</v>
      </c>
      <c r="Q92" s="38"/>
    </row>
    <row r="93" spans="1:17" s="30" customFormat="1" ht="13.8" x14ac:dyDescent="0.2">
      <c r="A93" s="36" t="s">
        <v>577</v>
      </c>
      <c r="B93" s="37"/>
      <c r="C93" s="38"/>
      <c r="D93" s="38" t="s">
        <v>7</v>
      </c>
      <c r="E93" s="38" t="s">
        <v>578</v>
      </c>
      <c r="F93" s="38" t="s">
        <v>579</v>
      </c>
      <c r="G93" s="39" t="s">
        <v>372</v>
      </c>
      <c r="H93" s="39">
        <v>176</v>
      </c>
      <c r="I93" s="38" t="s">
        <v>35</v>
      </c>
      <c r="J93" s="40">
        <v>44049</v>
      </c>
      <c r="K93" s="41">
        <v>9780190650728</v>
      </c>
      <c r="L93" s="33">
        <v>4190</v>
      </c>
      <c r="M93" s="33">
        <v>4609</v>
      </c>
      <c r="N93" s="38"/>
      <c r="O93" s="38" t="s">
        <v>114</v>
      </c>
      <c r="P93" s="38" t="s">
        <v>1992</v>
      </c>
      <c r="Q93" s="38"/>
    </row>
    <row r="94" spans="1:17" s="30" customFormat="1" ht="13.8" x14ac:dyDescent="0.2">
      <c r="A94" s="36" t="s">
        <v>580</v>
      </c>
      <c r="B94" s="37"/>
      <c r="C94" s="38"/>
      <c r="D94" s="38" t="s">
        <v>13</v>
      </c>
      <c r="E94" s="38" t="s">
        <v>581</v>
      </c>
      <c r="F94" s="38" t="s">
        <v>582</v>
      </c>
      <c r="G94" s="39" t="s">
        <v>372</v>
      </c>
      <c r="H94" s="39">
        <v>240</v>
      </c>
      <c r="I94" s="38" t="s">
        <v>34</v>
      </c>
      <c r="J94" s="40">
        <v>44049</v>
      </c>
      <c r="K94" s="41">
        <v>9780198862918</v>
      </c>
      <c r="L94" s="33">
        <v>10790</v>
      </c>
      <c r="M94" s="33">
        <v>11869</v>
      </c>
      <c r="N94" s="38"/>
      <c r="O94" s="38" t="s">
        <v>1846</v>
      </c>
      <c r="P94" s="38" t="s">
        <v>1993</v>
      </c>
      <c r="Q94" s="38"/>
    </row>
    <row r="95" spans="1:17" s="30" customFormat="1" ht="13.8" x14ac:dyDescent="0.2">
      <c r="A95" s="36" t="s">
        <v>583</v>
      </c>
      <c r="B95" s="37"/>
      <c r="C95" s="38"/>
      <c r="D95" s="38" t="s">
        <v>7</v>
      </c>
      <c r="E95" s="38" t="s">
        <v>584</v>
      </c>
      <c r="F95" s="38" t="s">
        <v>585</v>
      </c>
      <c r="G95" s="39" t="s">
        <v>372</v>
      </c>
      <c r="H95" s="39">
        <v>140</v>
      </c>
      <c r="I95" s="38" t="s">
        <v>81</v>
      </c>
      <c r="J95" s="40">
        <v>44049</v>
      </c>
      <c r="K95" s="41">
        <v>9780199407576</v>
      </c>
      <c r="L95" s="33">
        <v>3320</v>
      </c>
      <c r="M95" s="33">
        <v>3652</v>
      </c>
      <c r="N95" s="38"/>
      <c r="O95" s="38" t="s">
        <v>1847</v>
      </c>
      <c r="P95" s="38" t="s">
        <v>1994</v>
      </c>
      <c r="Q95" s="38" t="s">
        <v>2358</v>
      </c>
    </row>
    <row r="96" spans="1:17" s="30" customFormat="1" ht="13.8" x14ac:dyDescent="0.2">
      <c r="A96" s="36" t="s">
        <v>586</v>
      </c>
      <c r="B96" s="37"/>
      <c r="C96" s="38"/>
      <c r="D96" s="38" t="s">
        <v>7</v>
      </c>
      <c r="E96" s="38" t="s">
        <v>587</v>
      </c>
      <c r="F96" s="38" t="s">
        <v>588</v>
      </c>
      <c r="G96" s="39" t="s">
        <v>372</v>
      </c>
      <c r="H96" s="39">
        <v>328</v>
      </c>
      <c r="I96" s="38" t="s">
        <v>81</v>
      </c>
      <c r="J96" s="40">
        <v>44049</v>
      </c>
      <c r="K96" s="41">
        <v>9780199408535</v>
      </c>
      <c r="L96" s="33">
        <v>2820</v>
      </c>
      <c r="M96" s="33">
        <v>3102</v>
      </c>
      <c r="N96" s="38"/>
      <c r="O96" s="38" t="s">
        <v>1848</v>
      </c>
      <c r="P96" s="38" t="s">
        <v>1995</v>
      </c>
      <c r="Q96" s="38"/>
    </row>
    <row r="97" spans="1:17" s="30" customFormat="1" ht="13.8" x14ac:dyDescent="0.2">
      <c r="A97" s="36" t="s">
        <v>589</v>
      </c>
      <c r="B97" s="37"/>
      <c r="C97" s="38"/>
      <c r="D97" s="38" t="s">
        <v>7</v>
      </c>
      <c r="E97" s="38" t="s">
        <v>590</v>
      </c>
      <c r="F97" s="38" t="s">
        <v>591</v>
      </c>
      <c r="G97" s="39" t="s">
        <v>372</v>
      </c>
      <c r="H97" s="39">
        <v>184</v>
      </c>
      <c r="I97" s="38" t="s">
        <v>35</v>
      </c>
      <c r="J97" s="40">
        <v>44049</v>
      </c>
      <c r="K97" s="41">
        <v>9780190087371</v>
      </c>
      <c r="L97" s="33">
        <v>13860</v>
      </c>
      <c r="M97" s="33">
        <v>15246</v>
      </c>
      <c r="N97" s="38"/>
      <c r="O97" s="38" t="s">
        <v>66</v>
      </c>
      <c r="P97" s="38" t="s">
        <v>1996</v>
      </c>
      <c r="Q97" s="38"/>
    </row>
    <row r="98" spans="1:17" s="30" customFormat="1" ht="13.8" x14ac:dyDescent="0.2">
      <c r="A98" s="36" t="s">
        <v>589</v>
      </c>
      <c r="B98" s="37"/>
      <c r="C98" s="38"/>
      <c r="D98" s="38" t="s">
        <v>7</v>
      </c>
      <c r="E98" s="38" t="s">
        <v>590</v>
      </c>
      <c r="F98" s="38" t="s">
        <v>591</v>
      </c>
      <c r="G98" s="39" t="s">
        <v>360</v>
      </c>
      <c r="H98" s="39">
        <v>184</v>
      </c>
      <c r="I98" s="38" t="s">
        <v>35</v>
      </c>
      <c r="J98" s="40">
        <v>44049</v>
      </c>
      <c r="K98" s="41">
        <v>9780190087388</v>
      </c>
      <c r="L98" s="33">
        <v>3910</v>
      </c>
      <c r="M98" s="33">
        <v>4301</v>
      </c>
      <c r="N98" s="38"/>
      <c r="O98" s="38" t="s">
        <v>66</v>
      </c>
      <c r="P98" s="38" t="s">
        <v>1996</v>
      </c>
      <c r="Q98" s="38"/>
    </row>
    <row r="99" spans="1:17" s="30" customFormat="1" ht="13.8" x14ac:dyDescent="0.2">
      <c r="A99" s="36" t="s">
        <v>592</v>
      </c>
      <c r="B99" s="37"/>
      <c r="C99" s="38" t="s">
        <v>593</v>
      </c>
      <c r="D99" s="38" t="s">
        <v>7</v>
      </c>
      <c r="E99" s="38" t="s">
        <v>594</v>
      </c>
      <c r="F99" s="38" t="s">
        <v>595</v>
      </c>
      <c r="G99" s="39" t="s">
        <v>360</v>
      </c>
      <c r="H99" s="39">
        <v>192</v>
      </c>
      <c r="I99" s="38" t="s">
        <v>35</v>
      </c>
      <c r="J99" s="40">
        <v>44050</v>
      </c>
      <c r="K99" s="41">
        <v>9780190875237</v>
      </c>
      <c r="L99" s="33">
        <v>5590</v>
      </c>
      <c r="M99" s="33">
        <v>6149</v>
      </c>
      <c r="N99" s="38"/>
      <c r="O99" s="38" t="s">
        <v>98</v>
      </c>
      <c r="P99" s="38" t="s">
        <v>1997</v>
      </c>
      <c r="Q99" s="38"/>
    </row>
    <row r="100" spans="1:17" s="30" customFormat="1" ht="13.8" x14ac:dyDescent="0.2">
      <c r="A100" s="36" t="s">
        <v>596</v>
      </c>
      <c r="B100" s="37"/>
      <c r="C100" s="38" t="s">
        <v>44</v>
      </c>
      <c r="D100" s="38" t="s">
        <v>8</v>
      </c>
      <c r="E100" s="38" t="s">
        <v>597</v>
      </c>
      <c r="F100" s="38" t="s">
        <v>598</v>
      </c>
      <c r="G100" s="39" t="s">
        <v>372</v>
      </c>
      <c r="H100" s="39">
        <v>984</v>
      </c>
      <c r="I100" s="38" t="s">
        <v>35</v>
      </c>
      <c r="J100" s="40">
        <v>44050</v>
      </c>
      <c r="K100" s="41">
        <v>9780190067991</v>
      </c>
      <c r="L100" s="33">
        <v>24500</v>
      </c>
      <c r="M100" s="33">
        <v>26950</v>
      </c>
      <c r="N100" s="38"/>
      <c r="O100" s="38" t="s">
        <v>98</v>
      </c>
      <c r="P100" s="38" t="s">
        <v>1998</v>
      </c>
      <c r="Q100" s="38"/>
    </row>
    <row r="101" spans="1:17" s="30" customFormat="1" ht="13.8" x14ac:dyDescent="0.2">
      <c r="A101" s="36" t="s">
        <v>599</v>
      </c>
      <c r="B101" s="37">
        <v>2</v>
      </c>
      <c r="C101" s="38"/>
      <c r="D101" s="38" t="s">
        <v>7</v>
      </c>
      <c r="E101" s="38" t="s">
        <v>600</v>
      </c>
      <c r="F101" s="38" t="s">
        <v>601</v>
      </c>
      <c r="G101" s="39" t="s">
        <v>372</v>
      </c>
      <c r="H101" s="39">
        <v>224</v>
      </c>
      <c r="I101" s="38" t="s">
        <v>34</v>
      </c>
      <c r="J101" s="40">
        <v>44050</v>
      </c>
      <c r="K101" s="41">
        <v>9780198804741</v>
      </c>
      <c r="L101" s="33">
        <v>11620</v>
      </c>
      <c r="M101" s="33">
        <v>12782</v>
      </c>
      <c r="N101" s="38"/>
      <c r="O101" s="38" t="s">
        <v>196</v>
      </c>
      <c r="P101" s="38" t="s">
        <v>1999</v>
      </c>
      <c r="Q101" s="38"/>
    </row>
    <row r="102" spans="1:17" s="30" customFormat="1" ht="13.8" x14ac:dyDescent="0.2">
      <c r="A102" s="36" t="s">
        <v>599</v>
      </c>
      <c r="B102" s="37">
        <v>2</v>
      </c>
      <c r="C102" s="38"/>
      <c r="D102" s="38" t="s">
        <v>7</v>
      </c>
      <c r="E102" s="38" t="s">
        <v>600</v>
      </c>
      <c r="F102" s="38" t="s">
        <v>601</v>
      </c>
      <c r="G102" s="39" t="s">
        <v>360</v>
      </c>
      <c r="H102" s="39">
        <v>224</v>
      </c>
      <c r="I102" s="38" t="s">
        <v>34</v>
      </c>
      <c r="J102" s="40">
        <v>44050</v>
      </c>
      <c r="K102" s="41">
        <v>9780198804758</v>
      </c>
      <c r="L102" s="33">
        <v>5810</v>
      </c>
      <c r="M102" s="33">
        <v>6391</v>
      </c>
      <c r="N102" s="38"/>
      <c r="O102" s="38" t="s">
        <v>196</v>
      </c>
      <c r="P102" s="38" t="s">
        <v>1999</v>
      </c>
      <c r="Q102" s="38"/>
    </row>
    <row r="103" spans="1:17" s="30" customFormat="1" ht="13.8" x14ac:dyDescent="0.2">
      <c r="A103" s="36" t="s">
        <v>602</v>
      </c>
      <c r="B103" s="37"/>
      <c r="C103" s="38"/>
      <c r="D103" s="38" t="s">
        <v>13</v>
      </c>
      <c r="E103" s="38" t="s">
        <v>603</v>
      </c>
      <c r="F103" s="38" t="s">
        <v>604</v>
      </c>
      <c r="G103" s="39" t="s">
        <v>372</v>
      </c>
      <c r="H103" s="39">
        <v>272</v>
      </c>
      <c r="I103" s="38" t="s">
        <v>35</v>
      </c>
      <c r="J103" s="40">
        <v>44050</v>
      </c>
      <c r="K103" s="41">
        <v>9780190874698</v>
      </c>
      <c r="L103" s="33">
        <v>13860</v>
      </c>
      <c r="M103" s="33">
        <v>15246</v>
      </c>
      <c r="N103" s="38"/>
      <c r="O103" s="38" t="s">
        <v>1849</v>
      </c>
      <c r="P103" s="38" t="s">
        <v>2000</v>
      </c>
      <c r="Q103" s="38"/>
    </row>
    <row r="104" spans="1:17" s="30" customFormat="1" ht="13.8" x14ac:dyDescent="0.2">
      <c r="A104" s="36" t="s">
        <v>602</v>
      </c>
      <c r="B104" s="37"/>
      <c r="C104" s="38"/>
      <c r="D104" s="38" t="s">
        <v>13</v>
      </c>
      <c r="E104" s="38" t="s">
        <v>603</v>
      </c>
      <c r="F104" s="38" t="s">
        <v>604</v>
      </c>
      <c r="G104" s="39" t="s">
        <v>360</v>
      </c>
      <c r="H104" s="39">
        <v>272</v>
      </c>
      <c r="I104" s="38" t="s">
        <v>35</v>
      </c>
      <c r="J104" s="40">
        <v>44050</v>
      </c>
      <c r="K104" s="41">
        <v>9780190874704</v>
      </c>
      <c r="L104" s="33">
        <v>3910</v>
      </c>
      <c r="M104" s="33">
        <v>4301</v>
      </c>
      <c r="N104" s="38"/>
      <c r="O104" s="38" t="s">
        <v>1849</v>
      </c>
      <c r="P104" s="38" t="s">
        <v>2000</v>
      </c>
      <c r="Q104" s="38"/>
    </row>
    <row r="105" spans="1:17" s="30" customFormat="1" ht="13.8" x14ac:dyDescent="0.2">
      <c r="A105" s="36" t="s">
        <v>605</v>
      </c>
      <c r="B105" s="37"/>
      <c r="C105" s="38"/>
      <c r="D105" s="38" t="s">
        <v>13</v>
      </c>
      <c r="E105" s="38" t="s">
        <v>606</v>
      </c>
      <c r="F105" s="38" t="s">
        <v>607</v>
      </c>
      <c r="G105" s="39" t="s">
        <v>360</v>
      </c>
      <c r="H105" s="39">
        <v>184</v>
      </c>
      <c r="I105" s="38" t="s">
        <v>35</v>
      </c>
      <c r="J105" s="40">
        <v>44050</v>
      </c>
      <c r="K105" s="41">
        <v>9780197509722</v>
      </c>
      <c r="L105" s="33">
        <v>6290</v>
      </c>
      <c r="M105" s="33">
        <v>6919</v>
      </c>
      <c r="N105" s="38"/>
      <c r="O105" s="38" t="s">
        <v>151</v>
      </c>
      <c r="P105" s="38" t="s">
        <v>74</v>
      </c>
      <c r="Q105" s="38"/>
    </row>
    <row r="106" spans="1:17" s="30" customFormat="1" ht="13.8" x14ac:dyDescent="0.2">
      <c r="A106" s="36" t="s">
        <v>608</v>
      </c>
      <c r="B106" s="37"/>
      <c r="C106" s="38"/>
      <c r="D106" s="38" t="s">
        <v>13</v>
      </c>
      <c r="E106" s="38" t="s">
        <v>609</v>
      </c>
      <c r="F106" s="38" t="s">
        <v>610</v>
      </c>
      <c r="G106" s="39" t="s">
        <v>372</v>
      </c>
      <c r="H106" s="39">
        <v>384</v>
      </c>
      <c r="I106" s="38" t="s">
        <v>35</v>
      </c>
      <c r="J106" s="40">
        <v>44052</v>
      </c>
      <c r="K106" s="41">
        <v>9780190871451</v>
      </c>
      <c r="L106" s="33">
        <v>13860</v>
      </c>
      <c r="M106" s="33">
        <v>15246</v>
      </c>
      <c r="N106" s="38"/>
      <c r="O106" s="38" t="s">
        <v>104</v>
      </c>
      <c r="P106" s="38" t="s">
        <v>2001</v>
      </c>
      <c r="Q106" s="38"/>
    </row>
    <row r="107" spans="1:17" s="30" customFormat="1" ht="13.8" x14ac:dyDescent="0.2">
      <c r="A107" s="36" t="s">
        <v>611</v>
      </c>
      <c r="B107" s="37"/>
      <c r="C107" s="38"/>
      <c r="D107" s="38" t="s">
        <v>13</v>
      </c>
      <c r="E107" s="38" t="s">
        <v>612</v>
      </c>
      <c r="F107" s="38" t="s">
        <v>613</v>
      </c>
      <c r="G107" s="39" t="s">
        <v>372</v>
      </c>
      <c r="H107" s="39">
        <v>400</v>
      </c>
      <c r="I107" s="38" t="s">
        <v>34</v>
      </c>
      <c r="J107" s="40">
        <v>44053</v>
      </c>
      <c r="K107" s="41">
        <v>9780198853787</v>
      </c>
      <c r="L107" s="33">
        <v>9960</v>
      </c>
      <c r="M107" s="33">
        <v>10956</v>
      </c>
      <c r="N107" s="38"/>
      <c r="O107" s="38" t="s">
        <v>1850</v>
      </c>
      <c r="P107" s="38" t="s">
        <v>2002</v>
      </c>
      <c r="Q107" s="38"/>
    </row>
    <row r="108" spans="1:17" s="30" customFormat="1" ht="13.8" x14ac:dyDescent="0.2">
      <c r="A108" s="36" t="s">
        <v>611</v>
      </c>
      <c r="B108" s="37"/>
      <c r="C108" s="38"/>
      <c r="D108" s="38" t="s">
        <v>13</v>
      </c>
      <c r="E108" s="38" t="s">
        <v>612</v>
      </c>
      <c r="F108" s="38" t="s">
        <v>613</v>
      </c>
      <c r="G108" s="39" t="s">
        <v>360</v>
      </c>
      <c r="H108" s="39">
        <v>400</v>
      </c>
      <c r="I108" s="38" t="s">
        <v>34</v>
      </c>
      <c r="J108" s="40">
        <v>44053</v>
      </c>
      <c r="K108" s="41">
        <v>9780198853794</v>
      </c>
      <c r="L108" s="33">
        <v>4980</v>
      </c>
      <c r="M108" s="33">
        <v>5478</v>
      </c>
      <c r="N108" s="38"/>
      <c r="O108" s="38" t="s">
        <v>1850</v>
      </c>
      <c r="P108" s="38" t="s">
        <v>2002</v>
      </c>
      <c r="Q108" s="38"/>
    </row>
    <row r="109" spans="1:17" s="30" customFormat="1" ht="13.8" x14ac:dyDescent="0.2">
      <c r="A109" s="36" t="s">
        <v>614</v>
      </c>
      <c r="B109" s="37"/>
      <c r="C109" s="38" t="s">
        <v>349</v>
      </c>
      <c r="D109" s="38" t="s">
        <v>7</v>
      </c>
      <c r="E109" s="38" t="s">
        <v>615</v>
      </c>
      <c r="F109" s="38" t="s">
        <v>616</v>
      </c>
      <c r="G109" s="39" t="s">
        <v>372</v>
      </c>
      <c r="H109" s="39">
        <v>368</v>
      </c>
      <c r="I109" s="38" t="s">
        <v>34</v>
      </c>
      <c r="J109" s="40">
        <v>44054</v>
      </c>
      <c r="K109" s="41">
        <v>9780198855828</v>
      </c>
      <c r="L109" s="33">
        <v>14940</v>
      </c>
      <c r="M109" s="33">
        <v>16434</v>
      </c>
      <c r="N109" s="38"/>
      <c r="O109" s="38" t="s">
        <v>273</v>
      </c>
      <c r="P109" s="38" t="s">
        <v>2003</v>
      </c>
      <c r="Q109" s="38" t="s">
        <v>2359</v>
      </c>
    </row>
    <row r="110" spans="1:17" s="30" customFormat="1" ht="13.8" x14ac:dyDescent="0.2">
      <c r="A110" s="36" t="s">
        <v>617</v>
      </c>
      <c r="B110" s="37"/>
      <c r="C110" s="38" t="s">
        <v>99</v>
      </c>
      <c r="D110" s="38" t="s">
        <v>10</v>
      </c>
      <c r="E110" s="38" t="s">
        <v>618</v>
      </c>
      <c r="F110" s="38" t="s">
        <v>619</v>
      </c>
      <c r="G110" s="39" t="s">
        <v>372</v>
      </c>
      <c r="H110" s="39">
        <v>496</v>
      </c>
      <c r="I110" s="38" t="s">
        <v>34</v>
      </c>
      <c r="J110" s="40">
        <v>44054</v>
      </c>
      <c r="K110" s="41">
        <v>9780198860846</v>
      </c>
      <c r="L110" s="33">
        <v>16600</v>
      </c>
      <c r="M110" s="33">
        <v>18260</v>
      </c>
      <c r="N110" s="38"/>
      <c r="O110" s="38" t="s">
        <v>14</v>
      </c>
      <c r="P110" s="38" t="s">
        <v>2004</v>
      </c>
      <c r="Q110" s="38" t="s">
        <v>2360</v>
      </c>
    </row>
    <row r="111" spans="1:17" s="30" customFormat="1" ht="13.8" x14ac:dyDescent="0.2">
      <c r="A111" s="36" t="s">
        <v>620</v>
      </c>
      <c r="B111" s="37"/>
      <c r="C111" s="38"/>
      <c r="D111" s="38" t="s">
        <v>10</v>
      </c>
      <c r="E111" s="38" t="s">
        <v>621</v>
      </c>
      <c r="F111" s="38" t="s">
        <v>622</v>
      </c>
      <c r="G111" s="39" t="s">
        <v>372</v>
      </c>
      <c r="H111" s="39">
        <v>272</v>
      </c>
      <c r="I111" s="38" t="s">
        <v>34</v>
      </c>
      <c r="J111" s="40">
        <v>44054</v>
      </c>
      <c r="K111" s="41">
        <v>9780198835561</v>
      </c>
      <c r="L111" s="33">
        <v>9130</v>
      </c>
      <c r="M111" s="33">
        <v>10043</v>
      </c>
      <c r="N111" s="38"/>
      <c r="O111" s="38" t="s">
        <v>80</v>
      </c>
      <c r="P111" s="38" t="s">
        <v>2005</v>
      </c>
      <c r="Q111" s="38"/>
    </row>
    <row r="112" spans="1:17" s="30" customFormat="1" ht="13.8" x14ac:dyDescent="0.2">
      <c r="A112" s="36" t="s">
        <v>623</v>
      </c>
      <c r="B112" s="37"/>
      <c r="C112" s="38"/>
      <c r="D112" s="38" t="s">
        <v>7</v>
      </c>
      <c r="E112" s="38" t="s">
        <v>624</v>
      </c>
      <c r="F112" s="38" t="s">
        <v>625</v>
      </c>
      <c r="G112" s="39" t="s">
        <v>372</v>
      </c>
      <c r="H112" s="39">
        <v>400</v>
      </c>
      <c r="I112" s="38" t="s">
        <v>34</v>
      </c>
      <c r="J112" s="40">
        <v>44054</v>
      </c>
      <c r="K112" s="41">
        <v>9780198859673</v>
      </c>
      <c r="L112" s="33">
        <v>10790</v>
      </c>
      <c r="M112" s="33">
        <v>11869</v>
      </c>
      <c r="N112" s="38"/>
      <c r="O112" s="38" t="s">
        <v>19</v>
      </c>
      <c r="P112" s="38" t="s">
        <v>2006</v>
      </c>
      <c r="Q112" s="38"/>
    </row>
    <row r="113" spans="1:17" s="30" customFormat="1" ht="13.8" x14ac:dyDescent="0.2">
      <c r="A113" s="36" t="s">
        <v>626</v>
      </c>
      <c r="B113" s="37"/>
      <c r="C113" s="38"/>
      <c r="D113" s="38" t="s">
        <v>7</v>
      </c>
      <c r="E113" s="38" t="s">
        <v>627</v>
      </c>
      <c r="F113" s="38" t="s">
        <v>628</v>
      </c>
      <c r="G113" s="39" t="s">
        <v>372</v>
      </c>
      <c r="H113" s="39">
        <v>336</v>
      </c>
      <c r="I113" s="38" t="s">
        <v>34</v>
      </c>
      <c r="J113" s="40">
        <v>44054</v>
      </c>
      <c r="K113" s="41">
        <v>9780198840428</v>
      </c>
      <c r="L113" s="33">
        <v>10790</v>
      </c>
      <c r="M113" s="33">
        <v>11869</v>
      </c>
      <c r="N113" s="38"/>
      <c r="O113" s="38" t="s">
        <v>1851</v>
      </c>
      <c r="P113" s="38" t="s">
        <v>2007</v>
      </c>
      <c r="Q113" s="38"/>
    </row>
    <row r="114" spans="1:17" s="30" customFormat="1" ht="13.8" x14ac:dyDescent="0.2">
      <c r="A114" s="36" t="s">
        <v>629</v>
      </c>
      <c r="B114" s="37"/>
      <c r="C114" s="38"/>
      <c r="D114" s="38" t="s">
        <v>11</v>
      </c>
      <c r="E114" s="38" t="s">
        <v>630</v>
      </c>
      <c r="F114" s="38" t="s">
        <v>631</v>
      </c>
      <c r="G114" s="39" t="s">
        <v>372</v>
      </c>
      <c r="H114" s="39">
        <v>336</v>
      </c>
      <c r="I114" s="38" t="s">
        <v>34</v>
      </c>
      <c r="J114" s="40">
        <v>44055</v>
      </c>
      <c r="K114" s="41">
        <v>9780198829874</v>
      </c>
      <c r="L114" s="33">
        <v>10790</v>
      </c>
      <c r="M114" s="33">
        <v>11869</v>
      </c>
      <c r="N114" s="38"/>
      <c r="O114" s="38" t="s">
        <v>1852</v>
      </c>
      <c r="P114" s="38" t="s">
        <v>2008</v>
      </c>
      <c r="Q114" s="38"/>
    </row>
    <row r="115" spans="1:17" s="30" customFormat="1" ht="13.8" x14ac:dyDescent="0.2">
      <c r="A115" s="36" t="s">
        <v>629</v>
      </c>
      <c r="B115" s="37"/>
      <c r="C115" s="38"/>
      <c r="D115" s="38" t="s">
        <v>11</v>
      </c>
      <c r="E115" s="38" t="s">
        <v>630</v>
      </c>
      <c r="F115" s="38" t="s">
        <v>631</v>
      </c>
      <c r="G115" s="39" t="s">
        <v>360</v>
      </c>
      <c r="H115" s="39">
        <v>336</v>
      </c>
      <c r="I115" s="38" t="s">
        <v>34</v>
      </c>
      <c r="J115" s="40">
        <v>44055</v>
      </c>
      <c r="K115" s="41">
        <v>9780198829881</v>
      </c>
      <c r="L115" s="33">
        <v>4150</v>
      </c>
      <c r="M115" s="33">
        <v>4565</v>
      </c>
      <c r="N115" s="38"/>
      <c r="O115" s="38" t="s">
        <v>1852</v>
      </c>
      <c r="P115" s="38" t="s">
        <v>2008</v>
      </c>
      <c r="Q115" s="38"/>
    </row>
    <row r="116" spans="1:17" s="30" customFormat="1" ht="13.8" x14ac:dyDescent="0.2">
      <c r="A116" s="36" t="s">
        <v>632</v>
      </c>
      <c r="B116" s="37"/>
      <c r="C116" s="38"/>
      <c r="D116" s="38" t="s">
        <v>7</v>
      </c>
      <c r="E116" s="38" t="s">
        <v>633</v>
      </c>
      <c r="F116" s="38" t="s">
        <v>634</v>
      </c>
      <c r="G116" s="39" t="s">
        <v>372</v>
      </c>
      <c r="H116" s="39">
        <v>184</v>
      </c>
      <c r="I116" s="38" t="s">
        <v>35</v>
      </c>
      <c r="J116" s="40">
        <v>44055</v>
      </c>
      <c r="K116" s="41">
        <v>9780190077242</v>
      </c>
      <c r="L116" s="33">
        <v>3490</v>
      </c>
      <c r="M116" s="33">
        <v>3839</v>
      </c>
      <c r="N116" s="38"/>
      <c r="O116" s="38" t="s">
        <v>48</v>
      </c>
      <c r="P116" s="38" t="s">
        <v>2009</v>
      </c>
      <c r="Q116" s="38"/>
    </row>
    <row r="117" spans="1:17" s="30" customFormat="1" ht="13.8" x14ac:dyDescent="0.2">
      <c r="A117" s="36" t="s">
        <v>635</v>
      </c>
      <c r="B117" s="37"/>
      <c r="C117" s="38" t="s">
        <v>636</v>
      </c>
      <c r="D117" s="38" t="s">
        <v>7</v>
      </c>
      <c r="E117" s="38" t="s">
        <v>637</v>
      </c>
      <c r="F117" s="38" t="s">
        <v>638</v>
      </c>
      <c r="G117" s="39" t="s">
        <v>372</v>
      </c>
      <c r="H117" s="39">
        <v>352</v>
      </c>
      <c r="I117" s="38" t="s">
        <v>35</v>
      </c>
      <c r="J117" s="40">
        <v>44056</v>
      </c>
      <c r="K117" s="41">
        <v>9780190071530</v>
      </c>
      <c r="L117" s="33">
        <v>7700</v>
      </c>
      <c r="M117" s="33">
        <v>8470</v>
      </c>
      <c r="N117" s="38"/>
      <c r="O117" s="38" t="s">
        <v>1853</v>
      </c>
      <c r="P117" s="38" t="s">
        <v>2010</v>
      </c>
      <c r="Q117" s="38"/>
    </row>
    <row r="118" spans="1:17" s="30" customFormat="1" ht="13.8" x14ac:dyDescent="0.2">
      <c r="A118" s="36" t="s">
        <v>639</v>
      </c>
      <c r="B118" s="37">
        <v>24</v>
      </c>
      <c r="C118" s="38" t="s">
        <v>408</v>
      </c>
      <c r="D118" s="38" t="s">
        <v>8</v>
      </c>
      <c r="E118" s="38" t="s">
        <v>640</v>
      </c>
      <c r="F118" s="38" t="s">
        <v>641</v>
      </c>
      <c r="G118" s="39" t="s">
        <v>360</v>
      </c>
      <c r="H118" s="39">
        <v>760</v>
      </c>
      <c r="I118" s="38" t="s">
        <v>34</v>
      </c>
      <c r="J118" s="40">
        <v>44056</v>
      </c>
      <c r="K118" s="41">
        <v>9780198861003</v>
      </c>
      <c r="L118" s="33">
        <v>2490</v>
      </c>
      <c r="M118" s="33">
        <v>2739</v>
      </c>
      <c r="N118" s="38"/>
      <c r="O118" s="38" t="s">
        <v>166</v>
      </c>
      <c r="P118" s="38" t="s">
        <v>2011</v>
      </c>
      <c r="Q118" s="38" t="s">
        <v>2352</v>
      </c>
    </row>
    <row r="119" spans="1:17" s="30" customFormat="1" ht="13.8" x14ac:dyDescent="0.2">
      <c r="A119" s="36" t="s">
        <v>642</v>
      </c>
      <c r="B119" s="37"/>
      <c r="C119" s="38" t="s">
        <v>643</v>
      </c>
      <c r="D119" s="38" t="s">
        <v>7</v>
      </c>
      <c r="E119" s="38" t="s">
        <v>644</v>
      </c>
      <c r="F119" s="38" t="s">
        <v>645</v>
      </c>
      <c r="G119" s="39" t="s">
        <v>372</v>
      </c>
      <c r="H119" s="39">
        <v>288</v>
      </c>
      <c r="I119" s="38" t="s">
        <v>34</v>
      </c>
      <c r="J119" s="40">
        <v>44056</v>
      </c>
      <c r="K119" s="41">
        <v>9780198767015</v>
      </c>
      <c r="L119" s="33">
        <v>10790</v>
      </c>
      <c r="M119" s="33">
        <v>11869</v>
      </c>
      <c r="N119" s="38"/>
      <c r="O119" s="38" t="s">
        <v>40</v>
      </c>
      <c r="P119" s="38" t="s">
        <v>2012</v>
      </c>
      <c r="Q119" s="38"/>
    </row>
    <row r="120" spans="1:17" s="30" customFormat="1" ht="13.8" x14ac:dyDescent="0.2">
      <c r="A120" s="36" t="s">
        <v>646</v>
      </c>
      <c r="B120" s="37"/>
      <c r="C120" s="38" t="s">
        <v>647</v>
      </c>
      <c r="D120" s="38" t="s">
        <v>7</v>
      </c>
      <c r="E120" s="38" t="s">
        <v>648</v>
      </c>
      <c r="F120" s="38" t="s">
        <v>649</v>
      </c>
      <c r="G120" s="39" t="s">
        <v>372</v>
      </c>
      <c r="H120" s="39">
        <v>256</v>
      </c>
      <c r="I120" s="38" t="s">
        <v>34</v>
      </c>
      <c r="J120" s="40">
        <v>44056</v>
      </c>
      <c r="K120" s="41">
        <v>9780198849643</v>
      </c>
      <c r="L120" s="33">
        <v>11620</v>
      </c>
      <c r="M120" s="33">
        <v>12782</v>
      </c>
      <c r="N120" s="38"/>
      <c r="O120" s="38" t="s">
        <v>1854</v>
      </c>
      <c r="P120" s="38" t="s">
        <v>2013</v>
      </c>
      <c r="Q120" s="38"/>
    </row>
    <row r="121" spans="1:17" s="30" customFormat="1" ht="13.8" x14ac:dyDescent="0.2">
      <c r="A121" s="36" t="s">
        <v>646</v>
      </c>
      <c r="B121" s="37"/>
      <c r="C121" s="38" t="s">
        <v>647</v>
      </c>
      <c r="D121" s="38" t="s">
        <v>7</v>
      </c>
      <c r="E121" s="38" t="s">
        <v>648</v>
      </c>
      <c r="F121" s="38" t="s">
        <v>649</v>
      </c>
      <c r="G121" s="39" t="s">
        <v>360</v>
      </c>
      <c r="H121" s="39">
        <v>256</v>
      </c>
      <c r="I121" s="38" t="s">
        <v>34</v>
      </c>
      <c r="J121" s="40">
        <v>44056</v>
      </c>
      <c r="K121" s="41">
        <v>9780198849650</v>
      </c>
      <c r="L121" s="33">
        <v>3320</v>
      </c>
      <c r="M121" s="33">
        <v>3652</v>
      </c>
      <c r="N121" s="38"/>
      <c r="O121" s="38" t="s">
        <v>1854</v>
      </c>
      <c r="P121" s="38" t="s">
        <v>2013</v>
      </c>
      <c r="Q121" s="38"/>
    </row>
    <row r="122" spans="1:17" s="30" customFormat="1" ht="13.8" x14ac:dyDescent="0.2">
      <c r="A122" s="36" t="s">
        <v>650</v>
      </c>
      <c r="B122" s="37"/>
      <c r="C122" s="38" t="s">
        <v>651</v>
      </c>
      <c r="D122" s="38" t="s">
        <v>7</v>
      </c>
      <c r="E122" s="38" t="s">
        <v>652</v>
      </c>
      <c r="F122" s="38" t="s">
        <v>653</v>
      </c>
      <c r="G122" s="39" t="s">
        <v>372</v>
      </c>
      <c r="H122" s="39">
        <v>416</v>
      </c>
      <c r="I122" s="38" t="s">
        <v>34</v>
      </c>
      <c r="J122" s="40">
        <v>44056</v>
      </c>
      <c r="K122" s="41">
        <v>9780198714187</v>
      </c>
      <c r="L122" s="33">
        <v>11620</v>
      </c>
      <c r="M122" s="33">
        <v>12782</v>
      </c>
      <c r="N122" s="38"/>
      <c r="O122" s="38" t="s">
        <v>1855</v>
      </c>
      <c r="P122" s="38" t="s">
        <v>2014</v>
      </c>
      <c r="Q122" s="38"/>
    </row>
    <row r="123" spans="1:17" s="30" customFormat="1" ht="13.8" x14ac:dyDescent="0.2">
      <c r="A123" s="36" t="s">
        <v>654</v>
      </c>
      <c r="B123" s="37"/>
      <c r="C123" s="38" t="s">
        <v>9</v>
      </c>
      <c r="D123" s="38" t="s">
        <v>10</v>
      </c>
      <c r="E123" s="38" t="s">
        <v>655</v>
      </c>
      <c r="F123" s="38" t="s">
        <v>656</v>
      </c>
      <c r="G123" s="39" t="s">
        <v>372</v>
      </c>
      <c r="H123" s="39">
        <v>1072</v>
      </c>
      <c r="I123" s="38" t="s">
        <v>35</v>
      </c>
      <c r="J123" s="40">
        <v>44056</v>
      </c>
      <c r="K123" s="41">
        <v>9780195336948</v>
      </c>
      <c r="L123" s="33">
        <v>28000</v>
      </c>
      <c r="M123" s="33">
        <v>30800</v>
      </c>
      <c r="N123" s="38"/>
      <c r="O123" s="38" t="s">
        <v>14</v>
      </c>
      <c r="P123" s="38" t="s">
        <v>2015</v>
      </c>
      <c r="Q123" s="38"/>
    </row>
    <row r="124" spans="1:17" s="30" customFormat="1" ht="13.8" x14ac:dyDescent="0.2">
      <c r="A124" s="36" t="s">
        <v>657</v>
      </c>
      <c r="B124" s="37"/>
      <c r="C124" s="38" t="s">
        <v>658</v>
      </c>
      <c r="D124" s="38" t="s">
        <v>8</v>
      </c>
      <c r="E124" s="38" t="s">
        <v>659</v>
      </c>
      <c r="F124" s="38" t="s">
        <v>660</v>
      </c>
      <c r="G124" s="39" t="s">
        <v>372</v>
      </c>
      <c r="H124" s="39">
        <v>480</v>
      </c>
      <c r="I124" s="38" t="s">
        <v>34</v>
      </c>
      <c r="J124" s="40">
        <v>44056</v>
      </c>
      <c r="K124" s="41">
        <v>9780198702986</v>
      </c>
      <c r="L124" s="33">
        <v>4980</v>
      </c>
      <c r="M124" s="33">
        <v>5478</v>
      </c>
      <c r="N124" s="38"/>
      <c r="O124" s="38" t="s">
        <v>1856</v>
      </c>
      <c r="P124" s="38" t="s">
        <v>2016</v>
      </c>
      <c r="Q124" s="38"/>
    </row>
    <row r="125" spans="1:17" s="30" customFormat="1" ht="13.8" x14ac:dyDescent="0.2">
      <c r="A125" s="36" t="s">
        <v>269</v>
      </c>
      <c r="B125" s="37"/>
      <c r="C125" s="38" t="s">
        <v>270</v>
      </c>
      <c r="D125" s="38" t="s">
        <v>8</v>
      </c>
      <c r="E125" s="38" t="s">
        <v>661</v>
      </c>
      <c r="F125" s="38" t="s">
        <v>271</v>
      </c>
      <c r="G125" s="39" t="s">
        <v>372</v>
      </c>
      <c r="H125" s="39">
        <v>232</v>
      </c>
      <c r="I125" s="38" t="s">
        <v>35</v>
      </c>
      <c r="J125" s="40">
        <v>44056</v>
      </c>
      <c r="K125" s="41">
        <v>9780190854263</v>
      </c>
      <c r="L125" s="33">
        <v>13860</v>
      </c>
      <c r="M125" s="33">
        <v>15246</v>
      </c>
      <c r="N125" s="38"/>
      <c r="O125" s="38" t="s">
        <v>77</v>
      </c>
      <c r="P125" s="38" t="s">
        <v>272</v>
      </c>
      <c r="Q125" s="38"/>
    </row>
    <row r="126" spans="1:17" s="30" customFormat="1" ht="13.8" x14ac:dyDescent="0.2">
      <c r="A126" s="36" t="s">
        <v>662</v>
      </c>
      <c r="B126" s="37">
        <v>3</v>
      </c>
      <c r="C126" s="38" t="s">
        <v>663</v>
      </c>
      <c r="D126" s="38" t="s">
        <v>43</v>
      </c>
      <c r="E126" s="38" t="s">
        <v>664</v>
      </c>
      <c r="F126" s="38" t="s">
        <v>665</v>
      </c>
      <c r="G126" s="39" t="s">
        <v>360</v>
      </c>
      <c r="H126" s="39">
        <v>872</v>
      </c>
      <c r="I126" s="38" t="s">
        <v>34</v>
      </c>
      <c r="J126" s="40">
        <v>44056</v>
      </c>
      <c r="K126" s="41">
        <v>9780198804161</v>
      </c>
      <c r="L126" s="33">
        <v>7470</v>
      </c>
      <c r="M126" s="33">
        <v>8217</v>
      </c>
      <c r="N126" s="38"/>
      <c r="O126" s="38" t="s">
        <v>1857</v>
      </c>
      <c r="P126" s="38" t="s">
        <v>2017</v>
      </c>
      <c r="Q126" s="38"/>
    </row>
    <row r="127" spans="1:17" s="30" customFormat="1" ht="13.8" x14ac:dyDescent="0.2">
      <c r="A127" s="36" t="s">
        <v>666</v>
      </c>
      <c r="B127" s="37"/>
      <c r="C127" s="38" t="s">
        <v>131</v>
      </c>
      <c r="D127" s="38" t="s">
        <v>7</v>
      </c>
      <c r="E127" s="38" t="s">
        <v>667</v>
      </c>
      <c r="F127" s="38" t="s">
        <v>668</v>
      </c>
      <c r="G127" s="39" t="s">
        <v>372</v>
      </c>
      <c r="H127" s="39">
        <v>256</v>
      </c>
      <c r="I127" s="38" t="s">
        <v>34</v>
      </c>
      <c r="J127" s="40">
        <v>44056</v>
      </c>
      <c r="K127" s="41">
        <v>9780198863717</v>
      </c>
      <c r="L127" s="33">
        <v>9960</v>
      </c>
      <c r="M127" s="33">
        <v>10956</v>
      </c>
      <c r="N127" s="38"/>
      <c r="O127" s="38" t="s">
        <v>40</v>
      </c>
      <c r="P127" s="38" t="s">
        <v>2018</v>
      </c>
      <c r="Q127" s="38"/>
    </row>
    <row r="128" spans="1:17" s="30" customFormat="1" ht="13.8" x14ac:dyDescent="0.2">
      <c r="A128" s="36" t="s">
        <v>669</v>
      </c>
      <c r="B128" s="37"/>
      <c r="C128" s="38" t="s">
        <v>168</v>
      </c>
      <c r="D128" s="38" t="s">
        <v>7</v>
      </c>
      <c r="E128" s="38" t="s">
        <v>670</v>
      </c>
      <c r="F128" s="38" t="s">
        <v>671</v>
      </c>
      <c r="G128" s="39" t="s">
        <v>372</v>
      </c>
      <c r="H128" s="39">
        <v>240</v>
      </c>
      <c r="I128" s="38" t="s">
        <v>34</v>
      </c>
      <c r="J128" s="40">
        <v>44056</v>
      </c>
      <c r="K128" s="41">
        <v>9780198845010</v>
      </c>
      <c r="L128" s="33">
        <v>10790</v>
      </c>
      <c r="M128" s="33">
        <v>11869</v>
      </c>
      <c r="N128" s="38"/>
      <c r="O128" s="38" t="s">
        <v>169</v>
      </c>
      <c r="P128" s="38" t="s">
        <v>2019</v>
      </c>
      <c r="Q128" s="38"/>
    </row>
    <row r="129" spans="1:17" s="30" customFormat="1" ht="13.8" x14ac:dyDescent="0.2">
      <c r="A129" s="36" t="s">
        <v>672</v>
      </c>
      <c r="B129" s="37"/>
      <c r="C129" s="38" t="s">
        <v>673</v>
      </c>
      <c r="D129" s="38" t="s">
        <v>7</v>
      </c>
      <c r="E129" s="38" t="s">
        <v>674</v>
      </c>
      <c r="F129" s="38" t="s">
        <v>675</v>
      </c>
      <c r="G129" s="39" t="s">
        <v>372</v>
      </c>
      <c r="H129" s="39">
        <v>272</v>
      </c>
      <c r="I129" s="38" t="s">
        <v>35</v>
      </c>
      <c r="J129" s="40">
        <v>44056</v>
      </c>
      <c r="K129" s="41">
        <v>9780190881979</v>
      </c>
      <c r="L129" s="33">
        <v>10360</v>
      </c>
      <c r="M129" s="33">
        <v>11396</v>
      </c>
      <c r="N129" s="38"/>
      <c r="O129" s="38" t="s">
        <v>59</v>
      </c>
      <c r="P129" s="38" t="s">
        <v>2020</v>
      </c>
      <c r="Q129" s="38"/>
    </row>
    <row r="130" spans="1:17" s="30" customFormat="1" ht="13.8" x14ac:dyDescent="0.2">
      <c r="A130" s="36" t="s">
        <v>676</v>
      </c>
      <c r="B130" s="37"/>
      <c r="C130" s="38" t="s">
        <v>677</v>
      </c>
      <c r="D130" s="38" t="s">
        <v>7</v>
      </c>
      <c r="E130" s="38" t="s">
        <v>678</v>
      </c>
      <c r="F130" s="38" t="s">
        <v>679</v>
      </c>
      <c r="G130" s="39" t="s">
        <v>372</v>
      </c>
      <c r="H130" s="39">
        <v>216</v>
      </c>
      <c r="I130" s="38" t="s">
        <v>35</v>
      </c>
      <c r="J130" s="40">
        <v>44056</v>
      </c>
      <c r="K130" s="41">
        <v>9780190657215</v>
      </c>
      <c r="L130" s="33">
        <v>2790</v>
      </c>
      <c r="M130" s="33">
        <v>3069</v>
      </c>
      <c r="N130" s="38"/>
      <c r="O130" s="38" t="s">
        <v>144</v>
      </c>
      <c r="P130" s="38" t="s">
        <v>2021</v>
      </c>
      <c r="Q130" s="38" t="s">
        <v>2361</v>
      </c>
    </row>
    <row r="131" spans="1:17" s="30" customFormat="1" ht="13.8" x14ac:dyDescent="0.2">
      <c r="A131" s="36" t="s">
        <v>680</v>
      </c>
      <c r="B131" s="37"/>
      <c r="C131" s="38" t="s">
        <v>246</v>
      </c>
      <c r="D131" s="38" t="s">
        <v>7</v>
      </c>
      <c r="E131" s="38" t="s">
        <v>681</v>
      </c>
      <c r="F131" s="38" t="s">
        <v>682</v>
      </c>
      <c r="G131" s="39" t="s">
        <v>372</v>
      </c>
      <c r="H131" s="39">
        <v>176</v>
      </c>
      <c r="I131" s="38" t="s">
        <v>35</v>
      </c>
      <c r="J131" s="40">
        <v>44056</v>
      </c>
      <c r="K131" s="41">
        <v>9780190611538</v>
      </c>
      <c r="L131" s="33">
        <v>10360</v>
      </c>
      <c r="M131" s="33">
        <v>11396</v>
      </c>
      <c r="N131" s="38"/>
      <c r="O131" s="38" t="s">
        <v>55</v>
      </c>
      <c r="P131" s="38" t="s">
        <v>2022</v>
      </c>
      <c r="Q131" s="38"/>
    </row>
    <row r="132" spans="1:17" s="30" customFormat="1" ht="13.8" x14ac:dyDescent="0.2">
      <c r="A132" s="36" t="s">
        <v>255</v>
      </c>
      <c r="B132" s="37"/>
      <c r="C132" s="38"/>
      <c r="D132" s="38" t="s">
        <v>7</v>
      </c>
      <c r="E132" s="38" t="s">
        <v>683</v>
      </c>
      <c r="F132" s="38" t="s">
        <v>256</v>
      </c>
      <c r="G132" s="39" t="s">
        <v>360</v>
      </c>
      <c r="H132" s="39">
        <v>320</v>
      </c>
      <c r="I132" s="38" t="s">
        <v>35</v>
      </c>
      <c r="J132" s="40">
        <v>44056</v>
      </c>
      <c r="K132" s="41">
        <v>9780190465698</v>
      </c>
      <c r="L132" s="33">
        <v>3210</v>
      </c>
      <c r="M132" s="33">
        <v>3531</v>
      </c>
      <c r="N132" s="38"/>
      <c r="O132" s="38" t="s">
        <v>88</v>
      </c>
      <c r="P132" s="38" t="s">
        <v>257</v>
      </c>
      <c r="Q132" s="38"/>
    </row>
    <row r="133" spans="1:17" s="30" customFormat="1" ht="13.8" x14ac:dyDescent="0.2">
      <c r="A133" s="36" t="s">
        <v>684</v>
      </c>
      <c r="B133" s="37"/>
      <c r="C133" s="38"/>
      <c r="D133" s="38" t="s">
        <v>7</v>
      </c>
      <c r="E133" s="38" t="s">
        <v>685</v>
      </c>
      <c r="F133" s="38" t="s">
        <v>686</v>
      </c>
      <c r="G133" s="39" t="s">
        <v>360</v>
      </c>
      <c r="H133" s="39">
        <v>464</v>
      </c>
      <c r="I133" s="38" t="s">
        <v>34</v>
      </c>
      <c r="J133" s="40">
        <v>44056</v>
      </c>
      <c r="K133" s="41">
        <v>9780198702559</v>
      </c>
      <c r="L133" s="33">
        <v>2160</v>
      </c>
      <c r="M133" s="33">
        <v>2376</v>
      </c>
      <c r="N133" s="38" t="s">
        <v>1823</v>
      </c>
      <c r="O133" s="38" t="s">
        <v>1858</v>
      </c>
      <c r="P133" s="38" t="s">
        <v>2023</v>
      </c>
      <c r="Q133" s="38" t="s">
        <v>2362</v>
      </c>
    </row>
    <row r="134" spans="1:17" s="30" customFormat="1" ht="13.8" x14ac:dyDescent="0.2">
      <c r="A134" s="36" t="s">
        <v>687</v>
      </c>
      <c r="B134" s="37"/>
      <c r="C134" s="38"/>
      <c r="D134" s="38" t="s">
        <v>18</v>
      </c>
      <c r="E134" s="38" t="s">
        <v>688</v>
      </c>
      <c r="F134" s="38" t="s">
        <v>689</v>
      </c>
      <c r="G134" s="39" t="s">
        <v>372</v>
      </c>
      <c r="H134" s="39">
        <v>224</v>
      </c>
      <c r="I134" s="38" t="s">
        <v>34</v>
      </c>
      <c r="J134" s="40">
        <v>44056</v>
      </c>
      <c r="K134" s="41">
        <v>9780198851967</v>
      </c>
      <c r="L134" s="33">
        <v>3320</v>
      </c>
      <c r="M134" s="33">
        <v>3652</v>
      </c>
      <c r="N134" s="38"/>
      <c r="O134" s="38" t="s">
        <v>76</v>
      </c>
      <c r="P134" s="38" t="s">
        <v>2024</v>
      </c>
      <c r="Q134" s="38" t="s">
        <v>2363</v>
      </c>
    </row>
    <row r="135" spans="1:17" s="30" customFormat="1" ht="13.8" x14ac:dyDescent="0.2">
      <c r="A135" s="36" t="s">
        <v>690</v>
      </c>
      <c r="B135" s="37">
        <v>2</v>
      </c>
      <c r="C135" s="38"/>
      <c r="D135" s="38" t="s">
        <v>18</v>
      </c>
      <c r="E135" s="38" t="s">
        <v>691</v>
      </c>
      <c r="F135" s="38" t="s">
        <v>692</v>
      </c>
      <c r="G135" s="39" t="s">
        <v>360</v>
      </c>
      <c r="H135" s="39">
        <v>730</v>
      </c>
      <c r="I135" s="38" t="s">
        <v>97</v>
      </c>
      <c r="J135" s="40">
        <v>44056</v>
      </c>
      <c r="K135" s="41">
        <v>9780195593877</v>
      </c>
      <c r="L135" s="33">
        <v>9460</v>
      </c>
      <c r="M135" s="33">
        <v>10406</v>
      </c>
      <c r="N135" s="38"/>
      <c r="O135" s="38" t="s">
        <v>125</v>
      </c>
      <c r="P135" s="38" t="s">
        <v>259</v>
      </c>
      <c r="Q135" s="38"/>
    </row>
    <row r="136" spans="1:17" s="30" customFormat="1" ht="13.8" x14ac:dyDescent="0.2">
      <c r="A136" s="36" t="s">
        <v>693</v>
      </c>
      <c r="B136" s="37"/>
      <c r="C136" s="38"/>
      <c r="D136" s="38" t="s">
        <v>7</v>
      </c>
      <c r="E136" s="38" t="s">
        <v>694</v>
      </c>
      <c r="F136" s="38" t="s">
        <v>695</v>
      </c>
      <c r="G136" s="39" t="s">
        <v>372</v>
      </c>
      <c r="H136" s="39">
        <v>640</v>
      </c>
      <c r="I136" s="38" t="s">
        <v>34</v>
      </c>
      <c r="J136" s="40">
        <v>44056</v>
      </c>
      <c r="K136" s="41">
        <v>9780198842064</v>
      </c>
      <c r="L136" s="33">
        <v>9130</v>
      </c>
      <c r="M136" s="33">
        <v>10043</v>
      </c>
      <c r="N136" s="38"/>
      <c r="O136" s="38" t="s">
        <v>1859</v>
      </c>
      <c r="P136" s="38" t="s">
        <v>2025</v>
      </c>
      <c r="Q136" s="38"/>
    </row>
    <row r="137" spans="1:17" s="30" customFormat="1" ht="13.8" x14ac:dyDescent="0.2">
      <c r="A137" s="36" t="s">
        <v>260</v>
      </c>
      <c r="B137" s="37"/>
      <c r="C137" s="38"/>
      <c r="D137" s="38" t="s">
        <v>7</v>
      </c>
      <c r="E137" s="38" t="s">
        <v>696</v>
      </c>
      <c r="F137" s="38" t="s">
        <v>261</v>
      </c>
      <c r="G137" s="39" t="s">
        <v>360</v>
      </c>
      <c r="H137" s="39">
        <v>384</v>
      </c>
      <c r="I137" s="38" t="s">
        <v>34</v>
      </c>
      <c r="J137" s="40">
        <v>44056</v>
      </c>
      <c r="K137" s="41">
        <v>9780198749318</v>
      </c>
      <c r="L137" s="33">
        <v>5480</v>
      </c>
      <c r="M137" s="33">
        <v>6028</v>
      </c>
      <c r="N137" s="38"/>
      <c r="O137" s="38" t="s">
        <v>78</v>
      </c>
      <c r="P137" s="38" t="s">
        <v>2026</v>
      </c>
      <c r="Q137" s="38"/>
    </row>
    <row r="138" spans="1:17" s="30" customFormat="1" ht="13.8" x14ac:dyDescent="0.2">
      <c r="A138" s="36" t="s">
        <v>697</v>
      </c>
      <c r="B138" s="37"/>
      <c r="C138" s="38"/>
      <c r="D138" s="38" t="s">
        <v>7</v>
      </c>
      <c r="E138" s="38" t="s">
        <v>698</v>
      </c>
      <c r="F138" s="38" t="s">
        <v>699</v>
      </c>
      <c r="G138" s="39" t="s">
        <v>372</v>
      </c>
      <c r="H138" s="39">
        <v>256</v>
      </c>
      <c r="I138" s="38" t="s">
        <v>35</v>
      </c>
      <c r="J138" s="40">
        <v>44056</v>
      </c>
      <c r="K138" s="41">
        <v>9780199740239</v>
      </c>
      <c r="L138" s="33">
        <v>3490</v>
      </c>
      <c r="M138" s="33">
        <v>3839</v>
      </c>
      <c r="N138" s="38"/>
      <c r="O138" s="38" t="s">
        <v>66</v>
      </c>
      <c r="P138" s="38" t="s">
        <v>2027</v>
      </c>
      <c r="Q138" s="38"/>
    </row>
    <row r="139" spans="1:17" s="30" customFormat="1" ht="13.8" x14ac:dyDescent="0.2">
      <c r="A139" s="36" t="s">
        <v>331</v>
      </c>
      <c r="B139" s="37">
        <v>3</v>
      </c>
      <c r="C139" s="38"/>
      <c r="D139" s="38" t="s">
        <v>7</v>
      </c>
      <c r="E139" s="38" t="s">
        <v>700</v>
      </c>
      <c r="F139" s="38" t="s">
        <v>332</v>
      </c>
      <c r="G139" s="39" t="s">
        <v>360</v>
      </c>
      <c r="H139" s="39">
        <v>656</v>
      </c>
      <c r="I139" s="38" t="s">
        <v>33</v>
      </c>
      <c r="J139" s="40">
        <v>44056</v>
      </c>
      <c r="K139" s="41">
        <v>9780190124793</v>
      </c>
      <c r="L139" s="33">
        <v>4810</v>
      </c>
      <c r="M139" s="33">
        <v>5291</v>
      </c>
      <c r="N139" s="38"/>
      <c r="O139" s="38" t="s">
        <v>112</v>
      </c>
      <c r="P139" s="38" t="s">
        <v>2028</v>
      </c>
      <c r="Q139" s="38"/>
    </row>
    <row r="140" spans="1:17" s="30" customFormat="1" ht="13.8" x14ac:dyDescent="0.2">
      <c r="A140" s="36" t="s">
        <v>701</v>
      </c>
      <c r="B140" s="37"/>
      <c r="C140" s="38"/>
      <c r="D140" s="38" t="s">
        <v>7</v>
      </c>
      <c r="E140" s="38" t="s">
        <v>702</v>
      </c>
      <c r="F140" s="38" t="s">
        <v>703</v>
      </c>
      <c r="G140" s="39" t="s">
        <v>372</v>
      </c>
      <c r="H140" s="39">
        <v>272</v>
      </c>
      <c r="I140" s="38" t="s">
        <v>35</v>
      </c>
      <c r="J140" s="40">
        <v>44056</v>
      </c>
      <c r="K140" s="41">
        <v>9780190097301</v>
      </c>
      <c r="L140" s="33">
        <v>13860</v>
      </c>
      <c r="M140" s="33">
        <v>15246</v>
      </c>
      <c r="N140" s="38"/>
      <c r="O140" s="38" t="s">
        <v>15</v>
      </c>
      <c r="P140" s="38" t="s">
        <v>2029</v>
      </c>
      <c r="Q140" s="38"/>
    </row>
    <row r="141" spans="1:17" s="30" customFormat="1" ht="13.8" x14ac:dyDescent="0.2">
      <c r="A141" s="36" t="s">
        <v>701</v>
      </c>
      <c r="B141" s="37"/>
      <c r="C141" s="38"/>
      <c r="D141" s="38" t="s">
        <v>7</v>
      </c>
      <c r="E141" s="38" t="s">
        <v>702</v>
      </c>
      <c r="F141" s="38" t="s">
        <v>703</v>
      </c>
      <c r="G141" s="39" t="s">
        <v>360</v>
      </c>
      <c r="H141" s="39">
        <v>272</v>
      </c>
      <c r="I141" s="38" t="s">
        <v>35</v>
      </c>
      <c r="J141" s="40">
        <v>44056</v>
      </c>
      <c r="K141" s="41">
        <v>9780190097318</v>
      </c>
      <c r="L141" s="33">
        <v>4190</v>
      </c>
      <c r="M141" s="33">
        <v>4609</v>
      </c>
      <c r="N141" s="38"/>
      <c r="O141" s="38" t="s">
        <v>15</v>
      </c>
      <c r="P141" s="38" t="s">
        <v>2029</v>
      </c>
      <c r="Q141" s="38"/>
    </row>
    <row r="142" spans="1:17" s="30" customFormat="1" ht="13.8" x14ac:dyDescent="0.2">
      <c r="A142" s="36" t="s">
        <v>704</v>
      </c>
      <c r="B142" s="37"/>
      <c r="C142" s="38"/>
      <c r="D142" s="38" t="s">
        <v>7</v>
      </c>
      <c r="E142" s="38" t="s">
        <v>705</v>
      </c>
      <c r="F142" s="38" t="s">
        <v>706</v>
      </c>
      <c r="G142" s="39" t="s">
        <v>372</v>
      </c>
      <c r="H142" s="39">
        <v>176</v>
      </c>
      <c r="I142" s="38" t="s">
        <v>35</v>
      </c>
      <c r="J142" s="40">
        <v>44056</v>
      </c>
      <c r="K142" s="41">
        <v>9780190079178</v>
      </c>
      <c r="L142" s="33">
        <v>2790</v>
      </c>
      <c r="M142" s="33">
        <v>3069</v>
      </c>
      <c r="N142" s="38"/>
      <c r="O142" s="38" t="s">
        <v>61</v>
      </c>
      <c r="P142" s="38" t="s">
        <v>2030</v>
      </c>
      <c r="Q142" s="38"/>
    </row>
    <row r="143" spans="1:17" s="30" customFormat="1" ht="13.8" x14ac:dyDescent="0.2">
      <c r="A143" s="36" t="s">
        <v>707</v>
      </c>
      <c r="B143" s="37"/>
      <c r="C143" s="38"/>
      <c r="D143" s="38" t="s">
        <v>7</v>
      </c>
      <c r="E143" s="38" t="s">
        <v>708</v>
      </c>
      <c r="F143" s="38" t="s">
        <v>709</v>
      </c>
      <c r="G143" s="39" t="s">
        <v>372</v>
      </c>
      <c r="H143" s="39">
        <v>192</v>
      </c>
      <c r="I143" s="38" t="s">
        <v>34</v>
      </c>
      <c r="J143" s="40">
        <v>44056</v>
      </c>
      <c r="K143" s="41">
        <v>9780198864370</v>
      </c>
      <c r="L143" s="33">
        <v>9130</v>
      </c>
      <c r="M143" s="33">
        <v>10043</v>
      </c>
      <c r="N143" s="38"/>
      <c r="O143" s="38" t="s">
        <v>40</v>
      </c>
      <c r="P143" s="38" t="s">
        <v>2031</v>
      </c>
      <c r="Q143" s="38"/>
    </row>
    <row r="144" spans="1:17" s="30" customFormat="1" ht="13.8" x14ac:dyDescent="0.2">
      <c r="A144" s="36" t="s">
        <v>710</v>
      </c>
      <c r="B144" s="37"/>
      <c r="C144" s="38"/>
      <c r="D144" s="38" t="s">
        <v>7</v>
      </c>
      <c r="E144" s="38" t="s">
        <v>711</v>
      </c>
      <c r="F144" s="38" t="s">
        <v>712</v>
      </c>
      <c r="G144" s="39" t="s">
        <v>360</v>
      </c>
      <c r="H144" s="39">
        <v>344</v>
      </c>
      <c r="I144" s="38" t="s">
        <v>35</v>
      </c>
      <c r="J144" s="40">
        <v>44056</v>
      </c>
      <c r="K144" s="41">
        <v>9780190863425</v>
      </c>
      <c r="L144" s="33">
        <v>3490</v>
      </c>
      <c r="M144" s="33">
        <v>3839</v>
      </c>
      <c r="N144" s="38"/>
      <c r="O144" s="38" t="s">
        <v>82</v>
      </c>
      <c r="P144" s="38" t="s">
        <v>2032</v>
      </c>
      <c r="Q144" s="38"/>
    </row>
    <row r="145" spans="1:17" s="30" customFormat="1" ht="13.8" x14ac:dyDescent="0.2">
      <c r="A145" s="36" t="s">
        <v>713</v>
      </c>
      <c r="B145" s="37"/>
      <c r="C145" s="38"/>
      <c r="D145" s="38" t="s">
        <v>8</v>
      </c>
      <c r="E145" s="38" t="s">
        <v>714</v>
      </c>
      <c r="F145" s="38" t="s">
        <v>715</v>
      </c>
      <c r="G145" s="39" t="s">
        <v>372</v>
      </c>
      <c r="H145" s="39">
        <v>1719</v>
      </c>
      <c r="I145" s="38" t="s">
        <v>35</v>
      </c>
      <c r="J145" s="40">
        <v>44056</v>
      </c>
      <c r="K145" s="41">
        <v>9780190640231</v>
      </c>
      <c r="L145" s="33">
        <v>55300</v>
      </c>
      <c r="M145" s="33">
        <v>60830</v>
      </c>
      <c r="N145" s="38"/>
      <c r="O145" s="38" t="s">
        <v>1860</v>
      </c>
      <c r="P145" s="38" t="s">
        <v>2033</v>
      </c>
      <c r="Q145" s="38"/>
    </row>
    <row r="146" spans="1:17" s="30" customFormat="1" ht="13.8" x14ac:dyDescent="0.2">
      <c r="A146" s="36" t="s">
        <v>716</v>
      </c>
      <c r="B146" s="37"/>
      <c r="C146" s="38"/>
      <c r="D146" s="38" t="s">
        <v>11</v>
      </c>
      <c r="E146" s="38" t="s">
        <v>717</v>
      </c>
      <c r="F146" s="38" t="s">
        <v>718</v>
      </c>
      <c r="G146" s="39" t="s">
        <v>372</v>
      </c>
      <c r="H146" s="39">
        <v>384</v>
      </c>
      <c r="I146" s="38" t="s">
        <v>34</v>
      </c>
      <c r="J146" s="40">
        <v>44056</v>
      </c>
      <c r="K146" s="41">
        <v>9780198746010</v>
      </c>
      <c r="L146" s="33">
        <v>14940</v>
      </c>
      <c r="M146" s="33">
        <v>16434</v>
      </c>
      <c r="N146" s="38"/>
      <c r="O146" s="38" t="s">
        <v>39</v>
      </c>
      <c r="P146" s="38" t="s">
        <v>2034</v>
      </c>
      <c r="Q146" s="38" t="s">
        <v>2364</v>
      </c>
    </row>
    <row r="147" spans="1:17" s="30" customFormat="1" ht="13.8" x14ac:dyDescent="0.2">
      <c r="A147" s="36" t="s">
        <v>719</v>
      </c>
      <c r="B147" s="37"/>
      <c r="C147" s="38"/>
      <c r="D147" s="38" t="s">
        <v>10</v>
      </c>
      <c r="E147" s="38" t="s">
        <v>720</v>
      </c>
      <c r="F147" s="38" t="s">
        <v>721</v>
      </c>
      <c r="G147" s="39" t="s">
        <v>372</v>
      </c>
      <c r="H147" s="39">
        <v>272</v>
      </c>
      <c r="I147" s="38" t="s">
        <v>34</v>
      </c>
      <c r="J147" s="40">
        <v>44056</v>
      </c>
      <c r="K147" s="41">
        <v>9780198803331</v>
      </c>
      <c r="L147" s="33">
        <v>9130</v>
      </c>
      <c r="M147" s="33">
        <v>10043</v>
      </c>
      <c r="N147" s="38"/>
      <c r="O147" s="38" t="s">
        <v>77</v>
      </c>
      <c r="P147" s="38" t="s">
        <v>2035</v>
      </c>
      <c r="Q147" s="38"/>
    </row>
    <row r="148" spans="1:17" s="30" customFormat="1" ht="13.8" x14ac:dyDescent="0.2">
      <c r="A148" s="36" t="s">
        <v>722</v>
      </c>
      <c r="B148" s="37"/>
      <c r="C148" s="38"/>
      <c r="D148" s="38" t="s">
        <v>7</v>
      </c>
      <c r="E148" s="38" t="s">
        <v>723</v>
      </c>
      <c r="F148" s="38" t="s">
        <v>724</v>
      </c>
      <c r="G148" s="39" t="s">
        <v>372</v>
      </c>
      <c r="H148" s="39">
        <v>240</v>
      </c>
      <c r="I148" s="38" t="s">
        <v>34</v>
      </c>
      <c r="J148" s="40">
        <v>44056</v>
      </c>
      <c r="K148" s="41">
        <v>9780198713074</v>
      </c>
      <c r="L148" s="33">
        <v>9130</v>
      </c>
      <c r="M148" s="33">
        <v>10043</v>
      </c>
      <c r="N148" s="38"/>
      <c r="O148" s="38" t="s">
        <v>56</v>
      </c>
      <c r="P148" s="38" t="s">
        <v>2036</v>
      </c>
      <c r="Q148" s="38"/>
    </row>
    <row r="149" spans="1:17" s="30" customFormat="1" ht="13.8" x14ac:dyDescent="0.2">
      <c r="A149" s="36" t="s">
        <v>725</v>
      </c>
      <c r="B149" s="37"/>
      <c r="C149" s="38"/>
      <c r="D149" s="38" t="s">
        <v>18</v>
      </c>
      <c r="E149" s="38" t="s">
        <v>726</v>
      </c>
      <c r="F149" s="38" t="s">
        <v>727</v>
      </c>
      <c r="G149" s="39" t="s">
        <v>372</v>
      </c>
      <c r="H149" s="39">
        <v>240</v>
      </c>
      <c r="I149" s="38" t="s">
        <v>35</v>
      </c>
      <c r="J149" s="40">
        <v>44056</v>
      </c>
      <c r="K149" s="41">
        <v>9780190081478</v>
      </c>
      <c r="L149" s="33">
        <v>12600</v>
      </c>
      <c r="M149" s="33">
        <v>13860</v>
      </c>
      <c r="N149" s="38"/>
      <c r="O149" s="38" t="s">
        <v>1861</v>
      </c>
      <c r="P149" s="38" t="s">
        <v>2037</v>
      </c>
      <c r="Q149" s="38"/>
    </row>
    <row r="150" spans="1:17" s="30" customFormat="1" ht="13.8" x14ac:dyDescent="0.2">
      <c r="A150" s="36" t="s">
        <v>725</v>
      </c>
      <c r="B150" s="37"/>
      <c r="C150" s="38"/>
      <c r="D150" s="38" t="s">
        <v>18</v>
      </c>
      <c r="E150" s="38" t="s">
        <v>726</v>
      </c>
      <c r="F150" s="38" t="s">
        <v>727</v>
      </c>
      <c r="G150" s="39" t="s">
        <v>360</v>
      </c>
      <c r="H150" s="39">
        <v>256</v>
      </c>
      <c r="I150" s="38" t="s">
        <v>35</v>
      </c>
      <c r="J150" s="40">
        <v>44056</v>
      </c>
      <c r="K150" s="41">
        <v>9780190081485</v>
      </c>
      <c r="L150" s="33">
        <v>4190</v>
      </c>
      <c r="M150" s="33">
        <v>4609</v>
      </c>
      <c r="N150" s="38"/>
      <c r="O150" s="38" t="s">
        <v>1861</v>
      </c>
      <c r="P150" s="38" t="s">
        <v>2037</v>
      </c>
      <c r="Q150" s="38"/>
    </row>
    <row r="151" spans="1:17" s="30" customFormat="1" ht="13.8" x14ac:dyDescent="0.2">
      <c r="A151" s="36" t="s">
        <v>728</v>
      </c>
      <c r="B151" s="37"/>
      <c r="C151" s="38"/>
      <c r="D151" s="38" t="s">
        <v>149</v>
      </c>
      <c r="E151" s="38" t="s">
        <v>729</v>
      </c>
      <c r="F151" s="38" t="s">
        <v>730</v>
      </c>
      <c r="G151" s="39" t="s">
        <v>360</v>
      </c>
      <c r="H151" s="39">
        <v>364</v>
      </c>
      <c r="I151" s="38" t="s">
        <v>33</v>
      </c>
      <c r="J151" s="40">
        <v>44056</v>
      </c>
      <c r="K151" s="41">
        <v>9780190120405</v>
      </c>
      <c r="L151" s="33">
        <v>4650</v>
      </c>
      <c r="M151" s="33">
        <v>5115</v>
      </c>
      <c r="N151" s="38"/>
      <c r="O151" s="38" t="s">
        <v>1862</v>
      </c>
      <c r="P151" s="38" t="s">
        <v>2038</v>
      </c>
      <c r="Q151" s="38"/>
    </row>
    <row r="152" spans="1:17" s="30" customFormat="1" ht="13.8" x14ac:dyDescent="0.2">
      <c r="A152" s="36" t="s">
        <v>731</v>
      </c>
      <c r="B152" s="37"/>
      <c r="C152" s="38"/>
      <c r="D152" s="38" t="s">
        <v>7</v>
      </c>
      <c r="E152" s="38" t="s">
        <v>732</v>
      </c>
      <c r="F152" s="38" t="s">
        <v>733</v>
      </c>
      <c r="G152" s="39" t="s">
        <v>372</v>
      </c>
      <c r="H152" s="39">
        <v>288</v>
      </c>
      <c r="I152" s="38" t="s">
        <v>35</v>
      </c>
      <c r="J152" s="40">
        <v>44056</v>
      </c>
      <c r="K152" s="41">
        <v>9780190908232</v>
      </c>
      <c r="L152" s="33">
        <v>3910</v>
      </c>
      <c r="M152" s="33">
        <v>4301</v>
      </c>
      <c r="N152" s="38"/>
      <c r="O152" s="38" t="s">
        <v>267</v>
      </c>
      <c r="P152" s="38" t="s">
        <v>2039</v>
      </c>
      <c r="Q152" s="38"/>
    </row>
    <row r="153" spans="1:17" s="30" customFormat="1" ht="13.8" x14ac:dyDescent="0.2">
      <c r="A153" s="36" t="s">
        <v>734</v>
      </c>
      <c r="B153" s="37"/>
      <c r="C153" s="38"/>
      <c r="D153" s="38" t="s">
        <v>7</v>
      </c>
      <c r="E153" s="38" t="s">
        <v>735</v>
      </c>
      <c r="F153" s="38" t="s">
        <v>736</v>
      </c>
      <c r="G153" s="39" t="s">
        <v>372</v>
      </c>
      <c r="H153" s="39">
        <v>400</v>
      </c>
      <c r="I153" s="38" t="s">
        <v>34</v>
      </c>
      <c r="J153" s="40">
        <v>44056</v>
      </c>
      <c r="K153" s="41">
        <v>9780198803980</v>
      </c>
      <c r="L153" s="33">
        <v>4150</v>
      </c>
      <c r="M153" s="33">
        <v>4565</v>
      </c>
      <c r="N153" s="38"/>
      <c r="O153" s="38" t="s">
        <v>76</v>
      </c>
      <c r="P153" s="38" t="s">
        <v>2040</v>
      </c>
      <c r="Q153" s="38" t="s">
        <v>2365</v>
      </c>
    </row>
    <row r="154" spans="1:17" s="30" customFormat="1" ht="13.8" x14ac:dyDescent="0.2">
      <c r="A154" s="36" t="s">
        <v>347</v>
      </c>
      <c r="B154" s="37"/>
      <c r="C154" s="38" t="s">
        <v>9</v>
      </c>
      <c r="D154" s="38" t="s">
        <v>10</v>
      </c>
      <c r="E154" s="38" t="s">
        <v>737</v>
      </c>
      <c r="F154" s="38" t="s">
        <v>738</v>
      </c>
      <c r="G154" s="39" t="s">
        <v>372</v>
      </c>
      <c r="H154" s="39">
        <v>1024</v>
      </c>
      <c r="I154" s="38" t="s">
        <v>34</v>
      </c>
      <c r="J154" s="40">
        <v>44057</v>
      </c>
      <c r="K154" s="41">
        <v>9780198796190</v>
      </c>
      <c r="L154" s="33">
        <v>24070</v>
      </c>
      <c r="M154" s="33">
        <v>26477</v>
      </c>
      <c r="N154" s="38"/>
      <c r="O154" s="38" t="s">
        <v>47</v>
      </c>
      <c r="P154" s="38" t="s">
        <v>348</v>
      </c>
      <c r="Q154" s="38"/>
    </row>
    <row r="155" spans="1:17" s="30" customFormat="1" ht="13.8" x14ac:dyDescent="0.2">
      <c r="A155" s="36" t="s">
        <v>739</v>
      </c>
      <c r="B155" s="37"/>
      <c r="C155" s="38"/>
      <c r="D155" s="38" t="s">
        <v>11</v>
      </c>
      <c r="E155" s="38" t="s">
        <v>740</v>
      </c>
      <c r="F155" s="38" t="s">
        <v>741</v>
      </c>
      <c r="G155" s="39" t="s">
        <v>372</v>
      </c>
      <c r="H155" s="39">
        <v>304</v>
      </c>
      <c r="I155" s="38" t="s">
        <v>35</v>
      </c>
      <c r="J155" s="40">
        <v>44057</v>
      </c>
      <c r="K155" s="41">
        <v>9780190056742</v>
      </c>
      <c r="L155" s="33">
        <v>9100</v>
      </c>
      <c r="M155" s="33">
        <v>10010</v>
      </c>
      <c r="N155" s="38"/>
      <c r="O155" s="38" t="s">
        <v>147</v>
      </c>
      <c r="P155" s="38" t="s">
        <v>2041</v>
      </c>
      <c r="Q155" s="38"/>
    </row>
    <row r="156" spans="1:17" s="30" customFormat="1" ht="13.8" x14ac:dyDescent="0.2">
      <c r="A156" s="36" t="s">
        <v>742</v>
      </c>
      <c r="B156" s="37"/>
      <c r="C156" s="38"/>
      <c r="D156" s="38" t="s">
        <v>11</v>
      </c>
      <c r="E156" s="38" t="s">
        <v>743</v>
      </c>
      <c r="F156" s="38" t="s">
        <v>744</v>
      </c>
      <c r="G156" s="39" t="s">
        <v>372</v>
      </c>
      <c r="H156" s="39">
        <v>320</v>
      </c>
      <c r="I156" s="38" t="s">
        <v>34</v>
      </c>
      <c r="J156" s="40">
        <v>44057</v>
      </c>
      <c r="K156" s="41">
        <v>9780198840558</v>
      </c>
      <c r="L156" s="33">
        <v>10790</v>
      </c>
      <c r="M156" s="33">
        <v>11869</v>
      </c>
      <c r="N156" s="38"/>
      <c r="O156" s="38" t="s">
        <v>42</v>
      </c>
      <c r="P156" s="38" t="s">
        <v>2042</v>
      </c>
      <c r="Q156" s="38"/>
    </row>
    <row r="157" spans="1:17" s="30" customFormat="1" ht="13.8" x14ac:dyDescent="0.2">
      <c r="A157" s="36" t="s">
        <v>745</v>
      </c>
      <c r="B157" s="37">
        <v>5</v>
      </c>
      <c r="C157" s="38"/>
      <c r="D157" s="38" t="s">
        <v>71</v>
      </c>
      <c r="E157" s="38" t="s">
        <v>746</v>
      </c>
      <c r="F157" s="38" t="s">
        <v>747</v>
      </c>
      <c r="G157" s="39" t="s">
        <v>360</v>
      </c>
      <c r="H157" s="39">
        <v>576</v>
      </c>
      <c r="I157" s="38" t="s">
        <v>34</v>
      </c>
      <c r="J157" s="40">
        <v>44057</v>
      </c>
      <c r="K157" s="41">
        <v>9780198820635</v>
      </c>
      <c r="L157" s="33">
        <v>5810</v>
      </c>
      <c r="M157" s="33">
        <v>6391</v>
      </c>
      <c r="N157" s="38"/>
      <c r="O157" s="38" t="s">
        <v>66</v>
      </c>
      <c r="P157" s="38" t="s">
        <v>2043</v>
      </c>
      <c r="Q157" s="38"/>
    </row>
    <row r="158" spans="1:17" s="30" customFormat="1" ht="13.8" x14ac:dyDescent="0.2">
      <c r="A158" s="36" t="s">
        <v>748</v>
      </c>
      <c r="B158" s="37"/>
      <c r="C158" s="38"/>
      <c r="D158" s="38" t="s">
        <v>7</v>
      </c>
      <c r="E158" s="38" t="s">
        <v>749</v>
      </c>
      <c r="F158" s="38" t="s">
        <v>750</v>
      </c>
      <c r="G158" s="39" t="s">
        <v>372</v>
      </c>
      <c r="H158" s="39">
        <v>384</v>
      </c>
      <c r="I158" s="38" t="s">
        <v>34</v>
      </c>
      <c r="J158" s="40">
        <v>44058</v>
      </c>
      <c r="K158" s="41">
        <v>9780198856788</v>
      </c>
      <c r="L158" s="33">
        <v>9960</v>
      </c>
      <c r="M158" s="33">
        <v>10956</v>
      </c>
      <c r="N158" s="38"/>
      <c r="O158" s="38" t="s">
        <v>1850</v>
      </c>
      <c r="P158" s="38" t="s">
        <v>2044</v>
      </c>
      <c r="Q158" s="38"/>
    </row>
    <row r="159" spans="1:17" s="30" customFormat="1" ht="13.8" x14ac:dyDescent="0.2">
      <c r="A159" s="36" t="s">
        <v>751</v>
      </c>
      <c r="B159" s="37"/>
      <c r="C159" s="38"/>
      <c r="D159" s="38" t="s">
        <v>7</v>
      </c>
      <c r="E159" s="38" t="s">
        <v>752</v>
      </c>
      <c r="F159" s="38" t="s">
        <v>753</v>
      </c>
      <c r="G159" s="39" t="s">
        <v>372</v>
      </c>
      <c r="H159" s="39">
        <v>480</v>
      </c>
      <c r="I159" s="38" t="s">
        <v>34</v>
      </c>
      <c r="J159" s="40">
        <v>44058</v>
      </c>
      <c r="K159" s="41">
        <v>9780198859734</v>
      </c>
      <c r="L159" s="33">
        <v>7470</v>
      </c>
      <c r="M159" s="33">
        <v>8217</v>
      </c>
      <c r="N159" s="38"/>
      <c r="O159" s="38" t="s">
        <v>54</v>
      </c>
      <c r="P159" s="38" t="s">
        <v>2045</v>
      </c>
      <c r="Q159" s="38"/>
    </row>
    <row r="160" spans="1:17" s="30" customFormat="1" ht="13.8" x14ac:dyDescent="0.2">
      <c r="A160" s="36" t="s">
        <v>754</v>
      </c>
      <c r="B160" s="37"/>
      <c r="C160" s="38" t="s">
        <v>167</v>
      </c>
      <c r="D160" s="38" t="s">
        <v>11</v>
      </c>
      <c r="E160" s="38" t="s">
        <v>755</v>
      </c>
      <c r="F160" s="38" t="s">
        <v>756</v>
      </c>
      <c r="G160" s="39" t="s">
        <v>360</v>
      </c>
      <c r="H160" s="39">
        <v>960</v>
      </c>
      <c r="I160" s="38" t="s">
        <v>34</v>
      </c>
      <c r="J160" s="40">
        <v>44060</v>
      </c>
      <c r="K160" s="41">
        <v>9780198779506</v>
      </c>
      <c r="L160" s="33">
        <v>9130</v>
      </c>
      <c r="M160" s="33">
        <v>10043</v>
      </c>
      <c r="N160" s="38"/>
      <c r="O160" s="38" t="s">
        <v>1863</v>
      </c>
      <c r="P160" s="38" t="s">
        <v>2046</v>
      </c>
      <c r="Q160" s="38"/>
    </row>
    <row r="161" spans="1:17" s="30" customFormat="1" ht="13.8" x14ac:dyDescent="0.2">
      <c r="A161" s="36" t="s">
        <v>757</v>
      </c>
      <c r="B161" s="37"/>
      <c r="C161" s="38"/>
      <c r="D161" s="38" t="s">
        <v>7</v>
      </c>
      <c r="E161" s="38" t="s">
        <v>758</v>
      </c>
      <c r="F161" s="38" t="s">
        <v>759</v>
      </c>
      <c r="G161" s="39" t="s">
        <v>360</v>
      </c>
      <c r="H161" s="39">
        <v>304</v>
      </c>
      <c r="I161" s="38" t="s">
        <v>34</v>
      </c>
      <c r="J161" s="40">
        <v>44060</v>
      </c>
      <c r="K161" s="41">
        <v>9780198831150</v>
      </c>
      <c r="L161" s="33">
        <v>4150</v>
      </c>
      <c r="M161" s="33">
        <v>4565</v>
      </c>
      <c r="N161" s="38" t="s">
        <v>1826</v>
      </c>
      <c r="O161" s="38" t="s">
        <v>38</v>
      </c>
      <c r="P161" s="38" t="s">
        <v>2047</v>
      </c>
      <c r="Q161" s="38" t="s">
        <v>2366</v>
      </c>
    </row>
    <row r="162" spans="1:17" s="30" customFormat="1" ht="13.8" x14ac:dyDescent="0.2">
      <c r="A162" s="36" t="s">
        <v>760</v>
      </c>
      <c r="B162" s="37"/>
      <c r="C162" s="38"/>
      <c r="D162" s="38" t="s">
        <v>8</v>
      </c>
      <c r="E162" s="38" t="s">
        <v>761</v>
      </c>
      <c r="F162" s="38" t="s">
        <v>762</v>
      </c>
      <c r="G162" s="39" t="s">
        <v>372</v>
      </c>
      <c r="H162" s="39">
        <v>432</v>
      </c>
      <c r="I162" s="38" t="s">
        <v>34</v>
      </c>
      <c r="J162" s="40">
        <v>44061</v>
      </c>
      <c r="K162" s="41">
        <v>9780199652624</v>
      </c>
      <c r="L162" s="33">
        <v>11620</v>
      </c>
      <c r="M162" s="33">
        <v>12782</v>
      </c>
      <c r="N162" s="38"/>
      <c r="O162" s="38" t="s">
        <v>63</v>
      </c>
      <c r="P162" s="38" t="s">
        <v>2048</v>
      </c>
      <c r="Q162" s="38"/>
    </row>
    <row r="163" spans="1:17" s="30" customFormat="1" ht="13.8" x14ac:dyDescent="0.2">
      <c r="A163" s="36" t="s">
        <v>306</v>
      </c>
      <c r="B163" s="37"/>
      <c r="C163" s="38"/>
      <c r="D163" s="38" t="s">
        <v>18</v>
      </c>
      <c r="E163" s="38" t="s">
        <v>763</v>
      </c>
      <c r="F163" s="38" t="s">
        <v>307</v>
      </c>
      <c r="G163" s="39" t="s">
        <v>372</v>
      </c>
      <c r="H163" s="39">
        <v>240</v>
      </c>
      <c r="I163" s="38" t="s">
        <v>34</v>
      </c>
      <c r="J163" s="40">
        <v>44061</v>
      </c>
      <c r="K163" s="41">
        <v>9780198722274</v>
      </c>
      <c r="L163" s="33">
        <v>8300</v>
      </c>
      <c r="M163" s="33">
        <v>9130</v>
      </c>
      <c r="N163" s="38"/>
      <c r="O163" s="38" t="s">
        <v>16</v>
      </c>
      <c r="P163" s="38" t="s">
        <v>308</v>
      </c>
      <c r="Q163" s="38"/>
    </row>
    <row r="164" spans="1:17" s="30" customFormat="1" ht="13.8" x14ac:dyDescent="0.2">
      <c r="A164" s="36" t="s">
        <v>764</v>
      </c>
      <c r="B164" s="37"/>
      <c r="C164" s="38"/>
      <c r="D164" s="38" t="s">
        <v>7</v>
      </c>
      <c r="E164" s="38" t="s">
        <v>765</v>
      </c>
      <c r="F164" s="38" t="s">
        <v>766</v>
      </c>
      <c r="G164" s="39" t="s">
        <v>372</v>
      </c>
      <c r="H164" s="39">
        <v>368</v>
      </c>
      <c r="I164" s="38" t="s">
        <v>34</v>
      </c>
      <c r="J164" s="40">
        <v>44062</v>
      </c>
      <c r="K164" s="41">
        <v>9780198852711</v>
      </c>
      <c r="L164" s="33">
        <v>11620</v>
      </c>
      <c r="M164" s="33">
        <v>12782</v>
      </c>
      <c r="N164" s="38"/>
      <c r="O164" s="38" t="s">
        <v>50</v>
      </c>
      <c r="P164" s="38" t="s">
        <v>2049</v>
      </c>
      <c r="Q164" s="38"/>
    </row>
    <row r="165" spans="1:17" s="30" customFormat="1" ht="13.8" x14ac:dyDescent="0.2">
      <c r="A165" s="36" t="s">
        <v>767</v>
      </c>
      <c r="B165" s="37">
        <v>3</v>
      </c>
      <c r="C165" s="38"/>
      <c r="D165" s="38" t="s">
        <v>18</v>
      </c>
      <c r="E165" s="38" t="s">
        <v>768</v>
      </c>
      <c r="F165" s="38" t="s">
        <v>769</v>
      </c>
      <c r="G165" s="39" t="s">
        <v>360</v>
      </c>
      <c r="H165" s="39">
        <v>580</v>
      </c>
      <c r="I165" s="38" t="s">
        <v>34</v>
      </c>
      <c r="J165" s="40">
        <v>44062</v>
      </c>
      <c r="K165" s="41">
        <v>9780199231287</v>
      </c>
      <c r="L165" s="33">
        <v>6640</v>
      </c>
      <c r="M165" s="33">
        <v>7304</v>
      </c>
      <c r="N165" s="38"/>
      <c r="O165" s="38" t="s">
        <v>1864</v>
      </c>
      <c r="P165" s="38" t="s">
        <v>2050</v>
      </c>
      <c r="Q165" s="38"/>
    </row>
    <row r="166" spans="1:17" s="30" customFormat="1" ht="13.8" x14ac:dyDescent="0.2">
      <c r="A166" s="36" t="s">
        <v>770</v>
      </c>
      <c r="B166" s="37"/>
      <c r="C166" s="38"/>
      <c r="D166" s="38" t="s">
        <v>7</v>
      </c>
      <c r="E166" s="38" t="s">
        <v>771</v>
      </c>
      <c r="F166" s="38" t="s">
        <v>772</v>
      </c>
      <c r="G166" s="39" t="s">
        <v>372</v>
      </c>
      <c r="H166" s="39">
        <v>256</v>
      </c>
      <c r="I166" s="38" t="s">
        <v>34</v>
      </c>
      <c r="J166" s="40">
        <v>44062</v>
      </c>
      <c r="K166" s="41">
        <v>9780198859680</v>
      </c>
      <c r="L166" s="33">
        <v>9960</v>
      </c>
      <c r="M166" s="33">
        <v>10956</v>
      </c>
      <c r="N166" s="38"/>
      <c r="O166" s="38" t="s">
        <v>36</v>
      </c>
      <c r="P166" s="38" t="s">
        <v>299</v>
      </c>
      <c r="Q166" s="38"/>
    </row>
    <row r="167" spans="1:17" s="30" customFormat="1" ht="13.8" x14ac:dyDescent="0.2">
      <c r="A167" s="36" t="s">
        <v>773</v>
      </c>
      <c r="B167" s="37"/>
      <c r="C167" s="38"/>
      <c r="D167" s="38" t="s">
        <v>10</v>
      </c>
      <c r="E167" s="38" t="s">
        <v>774</v>
      </c>
      <c r="F167" s="38" t="s">
        <v>775</v>
      </c>
      <c r="G167" s="39" t="s">
        <v>360</v>
      </c>
      <c r="H167" s="39">
        <v>240</v>
      </c>
      <c r="I167" s="38" t="s">
        <v>34</v>
      </c>
      <c r="J167" s="40">
        <v>44062</v>
      </c>
      <c r="K167" s="41">
        <v>9780198837206</v>
      </c>
      <c r="L167" s="33">
        <v>5810</v>
      </c>
      <c r="M167" s="33">
        <v>6391</v>
      </c>
      <c r="N167" s="38"/>
      <c r="O167" s="38" t="s">
        <v>344</v>
      </c>
      <c r="P167" s="38" t="s">
        <v>2051</v>
      </c>
      <c r="Q167" s="38"/>
    </row>
    <row r="168" spans="1:17" s="30" customFormat="1" ht="13.8" x14ac:dyDescent="0.2">
      <c r="A168" s="36" t="s">
        <v>776</v>
      </c>
      <c r="B168" s="37"/>
      <c r="C168" s="38"/>
      <c r="D168" s="38" t="s">
        <v>7</v>
      </c>
      <c r="E168" s="38" t="s">
        <v>777</v>
      </c>
      <c r="F168" s="38" t="s">
        <v>778</v>
      </c>
      <c r="G168" s="39" t="s">
        <v>372</v>
      </c>
      <c r="H168" s="39">
        <v>208</v>
      </c>
      <c r="I168" s="38" t="s">
        <v>34</v>
      </c>
      <c r="J168" s="40">
        <v>44062</v>
      </c>
      <c r="K168" s="41">
        <v>9780198837329</v>
      </c>
      <c r="L168" s="33">
        <v>13280</v>
      </c>
      <c r="M168" s="33">
        <v>14608</v>
      </c>
      <c r="N168" s="38"/>
      <c r="O168" s="38" t="s">
        <v>45</v>
      </c>
      <c r="P168" s="38" t="s">
        <v>2052</v>
      </c>
      <c r="Q168" s="38"/>
    </row>
    <row r="169" spans="1:17" s="30" customFormat="1" ht="13.8" x14ac:dyDescent="0.2">
      <c r="A169" s="36" t="s">
        <v>779</v>
      </c>
      <c r="B169" s="37"/>
      <c r="C169" s="38"/>
      <c r="D169" s="38" t="s">
        <v>7</v>
      </c>
      <c r="E169" s="38" t="s">
        <v>780</v>
      </c>
      <c r="F169" s="38" t="s">
        <v>781</v>
      </c>
      <c r="G169" s="39" t="s">
        <v>372</v>
      </c>
      <c r="H169" s="39">
        <v>256</v>
      </c>
      <c r="I169" s="38" t="s">
        <v>34</v>
      </c>
      <c r="J169" s="40">
        <v>44062</v>
      </c>
      <c r="K169" s="41">
        <v>9780198857310</v>
      </c>
      <c r="L169" s="33">
        <v>9960</v>
      </c>
      <c r="M169" s="33">
        <v>10956</v>
      </c>
      <c r="N169" s="38"/>
      <c r="O169" s="38" t="s">
        <v>1865</v>
      </c>
      <c r="P169" s="38" t="s">
        <v>2053</v>
      </c>
      <c r="Q169" s="38" t="s">
        <v>2367</v>
      </c>
    </row>
    <row r="170" spans="1:17" s="30" customFormat="1" ht="13.8" x14ac:dyDescent="0.2">
      <c r="A170" s="36" t="s">
        <v>782</v>
      </c>
      <c r="B170" s="37"/>
      <c r="C170" s="38" t="s">
        <v>783</v>
      </c>
      <c r="D170" s="38" t="s">
        <v>8</v>
      </c>
      <c r="E170" s="38" t="s">
        <v>784</v>
      </c>
      <c r="F170" s="38" t="s">
        <v>785</v>
      </c>
      <c r="G170" s="39" t="s">
        <v>372</v>
      </c>
      <c r="H170" s="39">
        <v>944</v>
      </c>
      <c r="I170" s="38" t="s">
        <v>34</v>
      </c>
      <c r="J170" s="40">
        <v>44063</v>
      </c>
      <c r="K170" s="41">
        <v>9780199655250</v>
      </c>
      <c r="L170" s="33">
        <v>18260</v>
      </c>
      <c r="M170" s="33">
        <v>20086</v>
      </c>
      <c r="N170" s="38"/>
      <c r="O170" s="38" t="s">
        <v>102</v>
      </c>
      <c r="P170" s="38" t="s">
        <v>2054</v>
      </c>
      <c r="Q170" s="38"/>
    </row>
    <row r="171" spans="1:17" s="30" customFormat="1" ht="13.8" x14ac:dyDescent="0.2">
      <c r="A171" s="36" t="s">
        <v>786</v>
      </c>
      <c r="B171" s="37"/>
      <c r="C171" s="38" t="s">
        <v>787</v>
      </c>
      <c r="D171" s="38" t="s">
        <v>788</v>
      </c>
      <c r="E171" s="38" t="s">
        <v>789</v>
      </c>
      <c r="F171" s="38" t="s">
        <v>790</v>
      </c>
      <c r="G171" s="39" t="s">
        <v>360</v>
      </c>
      <c r="H171" s="39">
        <v>240</v>
      </c>
      <c r="I171" s="38" t="s">
        <v>35</v>
      </c>
      <c r="J171" s="40">
        <v>44063</v>
      </c>
      <c r="K171" s="41">
        <v>9780190685188</v>
      </c>
      <c r="L171" s="33">
        <v>16100</v>
      </c>
      <c r="M171" s="33">
        <v>17710</v>
      </c>
      <c r="N171" s="38"/>
      <c r="O171" s="38" t="s">
        <v>1866</v>
      </c>
      <c r="P171" s="38" t="s">
        <v>2055</v>
      </c>
      <c r="Q171" s="38"/>
    </row>
    <row r="172" spans="1:17" s="30" customFormat="1" ht="13.8" x14ac:dyDescent="0.2">
      <c r="A172" s="36" t="s">
        <v>791</v>
      </c>
      <c r="B172" s="37"/>
      <c r="C172" s="38" t="s">
        <v>176</v>
      </c>
      <c r="D172" s="38" t="s">
        <v>10</v>
      </c>
      <c r="E172" s="38" t="s">
        <v>792</v>
      </c>
      <c r="F172" s="38" t="s">
        <v>793</v>
      </c>
      <c r="G172" s="39" t="s">
        <v>372</v>
      </c>
      <c r="H172" s="39">
        <v>352</v>
      </c>
      <c r="I172" s="38" t="s">
        <v>34</v>
      </c>
      <c r="J172" s="40">
        <v>44063</v>
      </c>
      <c r="K172" s="41">
        <v>9780198846987</v>
      </c>
      <c r="L172" s="33">
        <v>13280</v>
      </c>
      <c r="M172" s="33">
        <v>14608</v>
      </c>
      <c r="N172" s="38"/>
      <c r="O172" s="38" t="s">
        <v>39</v>
      </c>
      <c r="P172" s="38" t="s">
        <v>2056</v>
      </c>
      <c r="Q172" s="38" t="s">
        <v>2368</v>
      </c>
    </row>
    <row r="173" spans="1:17" s="30" customFormat="1" ht="13.8" x14ac:dyDescent="0.2">
      <c r="A173" s="36" t="s">
        <v>314</v>
      </c>
      <c r="B173" s="37"/>
      <c r="C173" s="38" t="s">
        <v>315</v>
      </c>
      <c r="D173" s="38" t="s">
        <v>7</v>
      </c>
      <c r="E173" s="38" t="s">
        <v>794</v>
      </c>
      <c r="F173" s="38" t="s">
        <v>316</v>
      </c>
      <c r="G173" s="39" t="s">
        <v>372</v>
      </c>
      <c r="H173" s="39">
        <v>240</v>
      </c>
      <c r="I173" s="38" t="s">
        <v>34</v>
      </c>
      <c r="J173" s="40">
        <v>44063</v>
      </c>
      <c r="K173" s="41">
        <v>9780198861430</v>
      </c>
      <c r="L173" s="33">
        <v>9130</v>
      </c>
      <c r="M173" s="33">
        <v>10043</v>
      </c>
      <c r="N173" s="38"/>
      <c r="O173" s="38" t="s">
        <v>38</v>
      </c>
      <c r="P173" s="38" t="s">
        <v>317</v>
      </c>
      <c r="Q173" s="38"/>
    </row>
    <row r="174" spans="1:17" s="30" customFormat="1" ht="13.8" x14ac:dyDescent="0.2">
      <c r="A174" s="36" t="s">
        <v>795</v>
      </c>
      <c r="B174" s="37">
        <v>6</v>
      </c>
      <c r="C174" s="38" t="s">
        <v>796</v>
      </c>
      <c r="D174" s="38" t="s">
        <v>18</v>
      </c>
      <c r="E174" s="38" t="s">
        <v>797</v>
      </c>
      <c r="F174" s="38" t="s">
        <v>798</v>
      </c>
      <c r="G174" s="39" t="s">
        <v>360</v>
      </c>
      <c r="H174" s="39">
        <v>288</v>
      </c>
      <c r="I174" s="38" t="s">
        <v>111</v>
      </c>
      <c r="J174" s="40">
        <v>44063</v>
      </c>
      <c r="K174" s="41">
        <v>9780199026791</v>
      </c>
      <c r="L174" s="33">
        <v>3820</v>
      </c>
      <c r="M174" s="33">
        <v>4202</v>
      </c>
      <c r="N174" s="38"/>
      <c r="O174" s="38" t="s">
        <v>1867</v>
      </c>
      <c r="P174" s="38" t="s">
        <v>2057</v>
      </c>
      <c r="Q174" s="38"/>
    </row>
    <row r="175" spans="1:17" s="30" customFormat="1" ht="13.8" x14ac:dyDescent="0.2">
      <c r="A175" s="36" t="s">
        <v>799</v>
      </c>
      <c r="B175" s="37"/>
      <c r="C175" s="38" t="s">
        <v>9</v>
      </c>
      <c r="D175" s="38" t="s">
        <v>8</v>
      </c>
      <c r="E175" s="38" t="s">
        <v>800</v>
      </c>
      <c r="F175" s="38" t="s">
        <v>801</v>
      </c>
      <c r="G175" s="39" t="s">
        <v>372</v>
      </c>
      <c r="H175" s="39">
        <v>704</v>
      </c>
      <c r="I175" s="38" t="s">
        <v>34</v>
      </c>
      <c r="J175" s="40">
        <v>44063</v>
      </c>
      <c r="K175" s="41">
        <v>9780198703013</v>
      </c>
      <c r="L175" s="33">
        <v>18260</v>
      </c>
      <c r="M175" s="33">
        <v>20086</v>
      </c>
      <c r="N175" s="38"/>
      <c r="O175" s="38" t="s">
        <v>14</v>
      </c>
      <c r="P175" s="38" t="s">
        <v>2058</v>
      </c>
      <c r="Q175" s="38"/>
    </row>
    <row r="176" spans="1:17" s="30" customFormat="1" ht="13.8" x14ac:dyDescent="0.2">
      <c r="A176" s="36" t="s">
        <v>802</v>
      </c>
      <c r="B176" s="37"/>
      <c r="C176" s="38" t="s">
        <v>9</v>
      </c>
      <c r="D176" s="38" t="s">
        <v>10</v>
      </c>
      <c r="E176" s="38" t="s">
        <v>803</v>
      </c>
      <c r="F176" s="38" t="s">
        <v>804</v>
      </c>
      <c r="G176" s="39" t="s">
        <v>372</v>
      </c>
      <c r="H176" s="39">
        <v>688</v>
      </c>
      <c r="I176" s="38" t="s">
        <v>35</v>
      </c>
      <c r="J176" s="40">
        <v>44063</v>
      </c>
      <c r="K176" s="41">
        <v>9780199744213</v>
      </c>
      <c r="L176" s="33">
        <v>21000</v>
      </c>
      <c r="M176" s="33">
        <v>23100</v>
      </c>
      <c r="N176" s="38"/>
      <c r="O176" s="38" t="s">
        <v>37</v>
      </c>
      <c r="P176" s="38" t="s">
        <v>2059</v>
      </c>
      <c r="Q176" s="38"/>
    </row>
    <row r="177" spans="1:17" s="30" customFormat="1" ht="13.8" x14ac:dyDescent="0.2">
      <c r="A177" s="36" t="s">
        <v>805</v>
      </c>
      <c r="B177" s="37"/>
      <c r="C177" s="38" t="s">
        <v>9</v>
      </c>
      <c r="D177" s="38" t="s">
        <v>8</v>
      </c>
      <c r="E177" s="38" t="s">
        <v>806</v>
      </c>
      <c r="F177" s="38" t="s">
        <v>807</v>
      </c>
      <c r="G177" s="39" t="s">
        <v>372</v>
      </c>
      <c r="H177" s="39">
        <v>768</v>
      </c>
      <c r="I177" s="38" t="s">
        <v>34</v>
      </c>
      <c r="J177" s="40">
        <v>44063</v>
      </c>
      <c r="K177" s="41">
        <v>9780198825098</v>
      </c>
      <c r="L177" s="33">
        <v>18260</v>
      </c>
      <c r="M177" s="33">
        <v>20086</v>
      </c>
      <c r="N177" s="38"/>
      <c r="O177" s="38" t="s">
        <v>50</v>
      </c>
      <c r="P177" s="38" t="s">
        <v>2060</v>
      </c>
      <c r="Q177" s="38" t="s">
        <v>2369</v>
      </c>
    </row>
    <row r="178" spans="1:17" s="30" customFormat="1" ht="13.8" x14ac:dyDescent="0.2">
      <c r="A178" s="36" t="s">
        <v>808</v>
      </c>
      <c r="B178" s="37"/>
      <c r="C178" s="38"/>
      <c r="D178" s="38" t="s">
        <v>12</v>
      </c>
      <c r="E178" s="38" t="s">
        <v>809</v>
      </c>
      <c r="F178" s="38" t="s">
        <v>810</v>
      </c>
      <c r="G178" s="39" t="s">
        <v>360</v>
      </c>
      <c r="H178" s="39">
        <v>1104</v>
      </c>
      <c r="I178" s="38" t="s">
        <v>34</v>
      </c>
      <c r="J178" s="40">
        <v>44063</v>
      </c>
      <c r="K178" s="41">
        <v>9780199655458</v>
      </c>
      <c r="L178" s="33">
        <v>9130</v>
      </c>
      <c r="M178" s="33">
        <v>10043</v>
      </c>
      <c r="N178" s="38"/>
      <c r="O178" s="38" t="s">
        <v>67</v>
      </c>
      <c r="P178" s="38" t="s">
        <v>72</v>
      </c>
      <c r="Q178" s="38"/>
    </row>
    <row r="179" spans="1:17" s="30" customFormat="1" ht="13.8" x14ac:dyDescent="0.2">
      <c r="A179" s="36" t="s">
        <v>811</v>
      </c>
      <c r="B179" s="37"/>
      <c r="C179" s="38"/>
      <c r="D179" s="38" t="s">
        <v>7</v>
      </c>
      <c r="E179" s="38" t="s">
        <v>812</v>
      </c>
      <c r="F179" s="38" t="s">
        <v>813</v>
      </c>
      <c r="G179" s="39" t="s">
        <v>372</v>
      </c>
      <c r="H179" s="39">
        <v>208</v>
      </c>
      <c r="I179" s="38" t="s">
        <v>34</v>
      </c>
      <c r="J179" s="40">
        <v>44063</v>
      </c>
      <c r="K179" s="41">
        <v>9780198856665</v>
      </c>
      <c r="L179" s="33">
        <v>9960</v>
      </c>
      <c r="M179" s="33">
        <v>10956</v>
      </c>
      <c r="N179" s="38"/>
      <c r="O179" s="38" t="s">
        <v>1868</v>
      </c>
      <c r="P179" s="38" t="s">
        <v>2061</v>
      </c>
      <c r="Q179" s="38"/>
    </row>
    <row r="180" spans="1:17" s="30" customFormat="1" ht="13.8" x14ac:dyDescent="0.2">
      <c r="A180" s="36" t="s">
        <v>814</v>
      </c>
      <c r="B180" s="37" t="s">
        <v>362</v>
      </c>
      <c r="C180" s="38"/>
      <c r="D180" s="38" t="s">
        <v>7</v>
      </c>
      <c r="E180" s="38" t="s">
        <v>815</v>
      </c>
      <c r="F180" s="38" t="s">
        <v>816</v>
      </c>
      <c r="G180" s="39" t="s">
        <v>360</v>
      </c>
      <c r="H180" s="39">
        <v>336</v>
      </c>
      <c r="I180" s="38" t="s">
        <v>35</v>
      </c>
      <c r="J180" s="40">
        <v>44063</v>
      </c>
      <c r="K180" s="41">
        <v>9780190058838</v>
      </c>
      <c r="L180" s="33">
        <v>2510</v>
      </c>
      <c r="M180" s="33">
        <v>2761</v>
      </c>
      <c r="N180" s="38" t="s">
        <v>1827</v>
      </c>
      <c r="O180" s="38" t="s">
        <v>1848</v>
      </c>
      <c r="P180" s="38" t="s">
        <v>2062</v>
      </c>
      <c r="Q180" s="38" t="s">
        <v>2370</v>
      </c>
    </row>
    <row r="181" spans="1:17" s="30" customFormat="1" ht="13.8" x14ac:dyDescent="0.2">
      <c r="A181" s="36" t="s">
        <v>817</v>
      </c>
      <c r="B181" s="37"/>
      <c r="C181" s="38"/>
      <c r="D181" s="38" t="s">
        <v>7</v>
      </c>
      <c r="E181" s="38" t="s">
        <v>818</v>
      </c>
      <c r="F181" s="38" t="s">
        <v>819</v>
      </c>
      <c r="G181" s="39" t="s">
        <v>360</v>
      </c>
      <c r="H181" s="39">
        <v>296</v>
      </c>
      <c r="I181" s="38" t="s">
        <v>35</v>
      </c>
      <c r="J181" s="40">
        <v>44063</v>
      </c>
      <c r="K181" s="41">
        <v>9780197532928</v>
      </c>
      <c r="L181" s="33">
        <v>3490</v>
      </c>
      <c r="M181" s="33">
        <v>3839</v>
      </c>
      <c r="N181" s="38" t="s">
        <v>1823</v>
      </c>
      <c r="O181" s="38" t="s">
        <v>32</v>
      </c>
      <c r="P181" s="38" t="s">
        <v>2063</v>
      </c>
      <c r="Q181" s="38"/>
    </row>
    <row r="182" spans="1:17" s="30" customFormat="1" ht="13.8" x14ac:dyDescent="0.2">
      <c r="A182" s="36" t="s">
        <v>820</v>
      </c>
      <c r="B182" s="37">
        <v>6</v>
      </c>
      <c r="C182" s="38"/>
      <c r="D182" s="38" t="s">
        <v>18</v>
      </c>
      <c r="E182" s="38" t="s">
        <v>821</v>
      </c>
      <c r="F182" s="38" t="s">
        <v>822</v>
      </c>
      <c r="G182" s="39" t="s">
        <v>360</v>
      </c>
      <c r="H182" s="39">
        <v>608</v>
      </c>
      <c r="I182" s="38" t="s">
        <v>111</v>
      </c>
      <c r="J182" s="40">
        <v>44063</v>
      </c>
      <c r="K182" s="41">
        <v>9780199033829</v>
      </c>
      <c r="L182" s="33">
        <v>11450</v>
      </c>
      <c r="M182" s="33">
        <v>12595</v>
      </c>
      <c r="N182" s="38"/>
      <c r="O182" s="38" t="s">
        <v>327</v>
      </c>
      <c r="P182" s="38" t="s">
        <v>2064</v>
      </c>
      <c r="Q182" s="38"/>
    </row>
    <row r="183" spans="1:17" s="30" customFormat="1" ht="13.8" x14ac:dyDescent="0.2">
      <c r="A183" s="36" t="s">
        <v>823</v>
      </c>
      <c r="B183" s="37">
        <v>3</v>
      </c>
      <c r="C183" s="38"/>
      <c r="D183" s="38" t="s">
        <v>10</v>
      </c>
      <c r="E183" s="38" t="s">
        <v>824</v>
      </c>
      <c r="F183" s="38" t="s">
        <v>825</v>
      </c>
      <c r="G183" s="39" t="s">
        <v>360</v>
      </c>
      <c r="H183" s="39">
        <v>992</v>
      </c>
      <c r="I183" s="38" t="s">
        <v>34</v>
      </c>
      <c r="J183" s="40">
        <v>44063</v>
      </c>
      <c r="K183" s="41">
        <v>9780198855750</v>
      </c>
      <c r="L183" s="33">
        <v>6640</v>
      </c>
      <c r="M183" s="33">
        <v>7304</v>
      </c>
      <c r="N183" s="38"/>
      <c r="O183" s="38" t="s">
        <v>125</v>
      </c>
      <c r="P183" s="38" t="s">
        <v>2065</v>
      </c>
      <c r="Q183" s="38" t="s">
        <v>2350</v>
      </c>
    </row>
    <row r="184" spans="1:17" s="30" customFormat="1" ht="13.8" x14ac:dyDescent="0.2">
      <c r="A184" s="36" t="s">
        <v>826</v>
      </c>
      <c r="B184" s="37"/>
      <c r="C184" s="38"/>
      <c r="D184" s="38" t="s">
        <v>7</v>
      </c>
      <c r="E184" s="38" t="s">
        <v>827</v>
      </c>
      <c r="F184" s="38" t="s">
        <v>828</v>
      </c>
      <c r="G184" s="39" t="s">
        <v>372</v>
      </c>
      <c r="H184" s="39">
        <v>336</v>
      </c>
      <c r="I184" s="38" t="s">
        <v>34</v>
      </c>
      <c r="J184" s="40">
        <v>44063</v>
      </c>
      <c r="K184" s="41">
        <v>9780198855606</v>
      </c>
      <c r="L184" s="33">
        <v>15770</v>
      </c>
      <c r="M184" s="33">
        <v>17347</v>
      </c>
      <c r="N184" s="38"/>
      <c r="O184" s="38" t="s">
        <v>117</v>
      </c>
      <c r="P184" s="38" t="s">
        <v>2066</v>
      </c>
      <c r="Q184" s="38"/>
    </row>
    <row r="185" spans="1:17" s="30" customFormat="1" ht="13.8" x14ac:dyDescent="0.2">
      <c r="A185" s="36" t="s">
        <v>829</v>
      </c>
      <c r="B185" s="37"/>
      <c r="C185" s="38"/>
      <c r="D185" s="38" t="s">
        <v>7</v>
      </c>
      <c r="E185" s="38" t="s">
        <v>830</v>
      </c>
      <c r="F185" s="38" t="s">
        <v>831</v>
      </c>
      <c r="G185" s="39" t="s">
        <v>372</v>
      </c>
      <c r="H185" s="39">
        <v>248</v>
      </c>
      <c r="I185" s="38" t="s">
        <v>35</v>
      </c>
      <c r="J185" s="40">
        <v>44063</v>
      </c>
      <c r="K185" s="41">
        <v>9780197517468</v>
      </c>
      <c r="L185" s="33">
        <v>10360</v>
      </c>
      <c r="M185" s="33">
        <v>11396</v>
      </c>
      <c r="N185" s="38"/>
      <c r="O185" s="38" t="s">
        <v>212</v>
      </c>
      <c r="P185" s="38" t="s">
        <v>2067</v>
      </c>
      <c r="Q185" s="38"/>
    </row>
    <row r="186" spans="1:17" s="30" customFormat="1" ht="13.8" x14ac:dyDescent="0.2">
      <c r="A186" s="36" t="s">
        <v>832</v>
      </c>
      <c r="B186" s="37"/>
      <c r="C186" s="38"/>
      <c r="D186" s="38" t="s">
        <v>7</v>
      </c>
      <c r="E186" s="38" t="s">
        <v>833</v>
      </c>
      <c r="F186" s="38" t="s">
        <v>834</v>
      </c>
      <c r="G186" s="39" t="s">
        <v>360</v>
      </c>
      <c r="H186" s="39">
        <v>368</v>
      </c>
      <c r="I186" s="38" t="s">
        <v>34</v>
      </c>
      <c r="J186" s="40">
        <v>44063</v>
      </c>
      <c r="K186" s="41">
        <v>9780198802372</v>
      </c>
      <c r="L186" s="33">
        <v>2160</v>
      </c>
      <c r="M186" s="33">
        <v>2376</v>
      </c>
      <c r="N186" s="38" t="s">
        <v>1823</v>
      </c>
      <c r="O186" s="38" t="s">
        <v>79</v>
      </c>
      <c r="P186" s="38" t="s">
        <v>2068</v>
      </c>
      <c r="Q186" s="38"/>
    </row>
    <row r="187" spans="1:17" s="30" customFormat="1" ht="13.8" x14ac:dyDescent="0.2">
      <c r="A187" s="36" t="s">
        <v>835</v>
      </c>
      <c r="B187" s="37"/>
      <c r="C187" s="38"/>
      <c r="D187" s="38" t="s">
        <v>8</v>
      </c>
      <c r="E187" s="38" t="s">
        <v>836</v>
      </c>
      <c r="F187" s="38" t="s">
        <v>837</v>
      </c>
      <c r="G187" s="39" t="s">
        <v>372</v>
      </c>
      <c r="H187" s="39">
        <v>2300</v>
      </c>
      <c r="I187" s="38" t="s">
        <v>35</v>
      </c>
      <c r="J187" s="40">
        <v>44063</v>
      </c>
      <c r="K187" s="41">
        <v>9780190682361</v>
      </c>
      <c r="L187" s="33">
        <v>83300</v>
      </c>
      <c r="M187" s="33">
        <v>91630</v>
      </c>
      <c r="N187" s="38"/>
      <c r="O187" s="38" t="s">
        <v>169</v>
      </c>
      <c r="P187" s="38" t="s">
        <v>2069</v>
      </c>
      <c r="Q187" s="38"/>
    </row>
    <row r="188" spans="1:17" s="30" customFormat="1" ht="13.8" x14ac:dyDescent="0.2">
      <c r="A188" s="36" t="s">
        <v>838</v>
      </c>
      <c r="B188" s="37">
        <v>2</v>
      </c>
      <c r="C188" s="38"/>
      <c r="D188" s="38" t="s">
        <v>7</v>
      </c>
      <c r="E188" s="38" t="s">
        <v>839</v>
      </c>
      <c r="F188" s="38" t="s">
        <v>840</v>
      </c>
      <c r="G188" s="39" t="s">
        <v>372</v>
      </c>
      <c r="H188" s="39">
        <v>448</v>
      </c>
      <c r="I188" s="38" t="s">
        <v>34</v>
      </c>
      <c r="J188" s="40">
        <v>44063</v>
      </c>
      <c r="K188" s="41">
        <v>9780198835141</v>
      </c>
      <c r="L188" s="33">
        <v>14940</v>
      </c>
      <c r="M188" s="33">
        <v>16434</v>
      </c>
      <c r="N188" s="38"/>
      <c r="O188" s="38" t="s">
        <v>67</v>
      </c>
      <c r="P188" s="38" t="s">
        <v>2070</v>
      </c>
      <c r="Q188" s="38"/>
    </row>
    <row r="189" spans="1:17" s="30" customFormat="1" ht="13.8" x14ac:dyDescent="0.2">
      <c r="A189" s="36" t="s">
        <v>838</v>
      </c>
      <c r="B189" s="37">
        <v>2</v>
      </c>
      <c r="C189" s="38"/>
      <c r="D189" s="38" t="s">
        <v>7</v>
      </c>
      <c r="E189" s="38" t="s">
        <v>839</v>
      </c>
      <c r="F189" s="38" t="s">
        <v>840</v>
      </c>
      <c r="G189" s="39" t="s">
        <v>360</v>
      </c>
      <c r="H189" s="39">
        <v>448</v>
      </c>
      <c r="I189" s="38" t="s">
        <v>34</v>
      </c>
      <c r="J189" s="40">
        <v>44063</v>
      </c>
      <c r="K189" s="41">
        <v>9780198835158</v>
      </c>
      <c r="L189" s="33">
        <v>7470</v>
      </c>
      <c r="M189" s="33">
        <v>8217</v>
      </c>
      <c r="N189" s="38"/>
      <c r="O189" s="38" t="s">
        <v>67</v>
      </c>
      <c r="P189" s="38" t="s">
        <v>2070</v>
      </c>
      <c r="Q189" s="38"/>
    </row>
    <row r="190" spans="1:17" s="30" customFormat="1" ht="13.8" x14ac:dyDescent="0.2">
      <c r="A190" s="36" t="s">
        <v>108</v>
      </c>
      <c r="B190" s="37"/>
      <c r="C190" s="38"/>
      <c r="D190" s="38" t="s">
        <v>7</v>
      </c>
      <c r="E190" s="38" t="s">
        <v>841</v>
      </c>
      <c r="F190" s="38" t="s">
        <v>109</v>
      </c>
      <c r="G190" s="39" t="s">
        <v>372</v>
      </c>
      <c r="H190" s="39">
        <v>720</v>
      </c>
      <c r="I190" s="38" t="s">
        <v>34</v>
      </c>
      <c r="J190" s="40">
        <v>44063</v>
      </c>
      <c r="K190" s="41">
        <v>9780198754206</v>
      </c>
      <c r="L190" s="33">
        <v>15770</v>
      </c>
      <c r="M190" s="33">
        <v>17347</v>
      </c>
      <c r="N190" s="38"/>
      <c r="O190" s="38" t="s">
        <v>17</v>
      </c>
      <c r="P190" s="38" t="s">
        <v>110</v>
      </c>
      <c r="Q190" s="38"/>
    </row>
    <row r="191" spans="1:17" s="30" customFormat="1" ht="13.8" x14ac:dyDescent="0.2">
      <c r="A191" s="36" t="s">
        <v>842</v>
      </c>
      <c r="B191" s="37"/>
      <c r="C191" s="38"/>
      <c r="D191" s="38" t="s">
        <v>7</v>
      </c>
      <c r="E191" s="38" t="s">
        <v>843</v>
      </c>
      <c r="F191" s="38" t="s">
        <v>844</v>
      </c>
      <c r="G191" s="39" t="s">
        <v>372</v>
      </c>
      <c r="H191" s="39">
        <v>208</v>
      </c>
      <c r="I191" s="38" t="s">
        <v>34</v>
      </c>
      <c r="J191" s="40">
        <v>44063</v>
      </c>
      <c r="K191" s="41">
        <v>9780198791072</v>
      </c>
      <c r="L191" s="33">
        <v>15770</v>
      </c>
      <c r="M191" s="33">
        <v>17347</v>
      </c>
      <c r="N191" s="38"/>
      <c r="O191" s="38" t="s">
        <v>38</v>
      </c>
      <c r="P191" s="38" t="s">
        <v>2071</v>
      </c>
      <c r="Q191" s="38"/>
    </row>
    <row r="192" spans="1:17" s="30" customFormat="1" ht="13.8" x14ac:dyDescent="0.2">
      <c r="A192" s="36" t="s">
        <v>155</v>
      </c>
      <c r="B192" s="37"/>
      <c r="C192" s="38"/>
      <c r="D192" s="38" t="s">
        <v>7</v>
      </c>
      <c r="E192" s="38" t="s">
        <v>845</v>
      </c>
      <c r="F192" s="38" t="s">
        <v>159</v>
      </c>
      <c r="G192" s="39" t="s">
        <v>372</v>
      </c>
      <c r="H192" s="39">
        <v>576</v>
      </c>
      <c r="I192" s="38" t="s">
        <v>34</v>
      </c>
      <c r="J192" s="40">
        <v>44063</v>
      </c>
      <c r="K192" s="41">
        <v>9780199251469</v>
      </c>
      <c r="L192" s="33">
        <v>12450</v>
      </c>
      <c r="M192" s="33">
        <v>13695</v>
      </c>
      <c r="N192" s="38"/>
      <c r="O192" s="38" t="s">
        <v>37</v>
      </c>
      <c r="P192" s="38" t="s">
        <v>101</v>
      </c>
      <c r="Q192" s="38"/>
    </row>
    <row r="193" spans="1:17" s="30" customFormat="1" ht="13.8" x14ac:dyDescent="0.2">
      <c r="A193" s="36" t="s">
        <v>846</v>
      </c>
      <c r="B193" s="37"/>
      <c r="C193" s="38"/>
      <c r="D193" s="38" t="s">
        <v>7</v>
      </c>
      <c r="E193" s="38" t="s">
        <v>847</v>
      </c>
      <c r="F193" s="38" t="s">
        <v>848</v>
      </c>
      <c r="G193" s="39" t="s">
        <v>360</v>
      </c>
      <c r="H193" s="39">
        <v>344</v>
      </c>
      <c r="I193" s="38" t="s">
        <v>35</v>
      </c>
      <c r="J193" s="40">
        <v>44063</v>
      </c>
      <c r="K193" s="41">
        <v>9780197533604</v>
      </c>
      <c r="L193" s="33">
        <v>4190</v>
      </c>
      <c r="M193" s="33">
        <v>4609</v>
      </c>
      <c r="N193" s="38" t="s">
        <v>1828</v>
      </c>
      <c r="O193" s="38" t="s">
        <v>17</v>
      </c>
      <c r="P193" s="38" t="s">
        <v>2072</v>
      </c>
      <c r="Q193" s="38" t="s">
        <v>2371</v>
      </c>
    </row>
    <row r="194" spans="1:17" s="30" customFormat="1" ht="13.8" x14ac:dyDescent="0.2">
      <c r="A194" s="36" t="s">
        <v>849</v>
      </c>
      <c r="B194" s="37"/>
      <c r="C194" s="38" t="s">
        <v>850</v>
      </c>
      <c r="D194" s="38" t="s">
        <v>12</v>
      </c>
      <c r="E194" s="38" t="s">
        <v>851</v>
      </c>
      <c r="F194" s="38" t="s">
        <v>852</v>
      </c>
      <c r="G194" s="39" t="s">
        <v>372</v>
      </c>
      <c r="H194" s="39">
        <v>368</v>
      </c>
      <c r="I194" s="38" t="s">
        <v>34</v>
      </c>
      <c r="J194" s="40">
        <v>44064</v>
      </c>
      <c r="K194" s="41">
        <v>9780198862499</v>
      </c>
      <c r="L194" s="33">
        <v>10790</v>
      </c>
      <c r="M194" s="33">
        <v>11869</v>
      </c>
      <c r="N194" s="38"/>
      <c r="O194" s="38" t="s">
        <v>1869</v>
      </c>
      <c r="P194" s="38" t="s">
        <v>2073</v>
      </c>
      <c r="Q194" s="38"/>
    </row>
    <row r="195" spans="1:17" s="30" customFormat="1" ht="13.8" x14ac:dyDescent="0.2">
      <c r="A195" s="36" t="s">
        <v>853</v>
      </c>
      <c r="B195" s="37"/>
      <c r="C195" s="38"/>
      <c r="D195" s="38" t="s">
        <v>13</v>
      </c>
      <c r="E195" s="38" t="s">
        <v>854</v>
      </c>
      <c r="F195" s="38" t="s">
        <v>855</v>
      </c>
      <c r="G195" s="39" t="s">
        <v>372</v>
      </c>
      <c r="H195" s="39">
        <v>208</v>
      </c>
      <c r="I195" s="38" t="s">
        <v>35</v>
      </c>
      <c r="J195" s="40">
        <v>44064</v>
      </c>
      <c r="K195" s="41">
        <v>9780190872762</v>
      </c>
      <c r="L195" s="33">
        <v>4900</v>
      </c>
      <c r="M195" s="33">
        <v>5390</v>
      </c>
      <c r="N195" s="38"/>
      <c r="O195" s="38" t="s">
        <v>1870</v>
      </c>
      <c r="P195" s="38" t="s">
        <v>2074</v>
      </c>
      <c r="Q195" s="38"/>
    </row>
    <row r="196" spans="1:17" s="30" customFormat="1" ht="13.8" x14ac:dyDescent="0.2">
      <c r="A196" s="36" t="s">
        <v>856</v>
      </c>
      <c r="B196" s="37"/>
      <c r="C196" s="38" t="s">
        <v>857</v>
      </c>
      <c r="D196" s="38" t="s">
        <v>11</v>
      </c>
      <c r="E196" s="38" t="s">
        <v>858</v>
      </c>
      <c r="F196" s="38" t="s">
        <v>859</v>
      </c>
      <c r="G196" s="39" t="s">
        <v>372</v>
      </c>
      <c r="H196" s="39">
        <v>608</v>
      </c>
      <c r="I196" s="38" t="s">
        <v>34</v>
      </c>
      <c r="J196" s="40">
        <v>44068</v>
      </c>
      <c r="K196" s="41">
        <v>9780198757139</v>
      </c>
      <c r="L196" s="33">
        <v>20750</v>
      </c>
      <c r="M196" s="33">
        <v>22825</v>
      </c>
      <c r="N196" s="38"/>
      <c r="O196" s="38" t="s">
        <v>64</v>
      </c>
      <c r="P196" s="38" t="s">
        <v>2075</v>
      </c>
      <c r="Q196" s="38"/>
    </row>
    <row r="197" spans="1:17" s="30" customFormat="1" ht="13.8" x14ac:dyDescent="0.2">
      <c r="A197" s="36" t="s">
        <v>860</v>
      </c>
      <c r="B197" s="37"/>
      <c r="C197" s="38"/>
      <c r="D197" s="38" t="s">
        <v>7</v>
      </c>
      <c r="E197" s="38" t="s">
        <v>861</v>
      </c>
      <c r="F197" s="38" t="s">
        <v>862</v>
      </c>
      <c r="G197" s="39" t="s">
        <v>360</v>
      </c>
      <c r="H197" s="39">
        <v>400</v>
      </c>
      <c r="I197" s="38" t="s">
        <v>34</v>
      </c>
      <c r="J197" s="40">
        <v>44068</v>
      </c>
      <c r="K197" s="41">
        <v>9780198846734</v>
      </c>
      <c r="L197" s="33">
        <v>4980</v>
      </c>
      <c r="M197" s="33">
        <v>5478</v>
      </c>
      <c r="N197" s="38"/>
      <c r="O197" s="38" t="s">
        <v>333</v>
      </c>
      <c r="P197" s="38" t="s">
        <v>2076</v>
      </c>
      <c r="Q197" s="38"/>
    </row>
    <row r="198" spans="1:17" s="30" customFormat="1" ht="13.8" x14ac:dyDescent="0.2">
      <c r="A198" s="36" t="s">
        <v>863</v>
      </c>
      <c r="B198" s="37"/>
      <c r="C198" s="38"/>
      <c r="D198" s="38" t="s">
        <v>7</v>
      </c>
      <c r="E198" s="38" t="s">
        <v>864</v>
      </c>
      <c r="F198" s="38" t="s">
        <v>865</v>
      </c>
      <c r="G198" s="39" t="s">
        <v>372</v>
      </c>
      <c r="H198" s="39">
        <v>192</v>
      </c>
      <c r="I198" s="38" t="s">
        <v>35</v>
      </c>
      <c r="J198" s="40">
        <v>44068</v>
      </c>
      <c r="K198" s="41">
        <v>9780190061166</v>
      </c>
      <c r="L198" s="33">
        <v>4890</v>
      </c>
      <c r="M198" s="33">
        <v>5379</v>
      </c>
      <c r="N198" s="38"/>
      <c r="O198" s="38" t="s">
        <v>98</v>
      </c>
      <c r="P198" s="38" t="s">
        <v>2077</v>
      </c>
      <c r="Q198" s="38"/>
    </row>
    <row r="199" spans="1:17" s="30" customFormat="1" ht="13.8" x14ac:dyDescent="0.2">
      <c r="A199" s="36" t="s">
        <v>866</v>
      </c>
      <c r="B199" s="37"/>
      <c r="C199" s="38"/>
      <c r="D199" s="38" t="s">
        <v>12</v>
      </c>
      <c r="E199" s="38" t="s">
        <v>867</v>
      </c>
      <c r="F199" s="38" t="s">
        <v>328</v>
      </c>
      <c r="G199" s="39" t="s">
        <v>372</v>
      </c>
      <c r="H199" s="39">
        <v>288</v>
      </c>
      <c r="I199" s="38" t="s">
        <v>34</v>
      </c>
      <c r="J199" s="40">
        <v>44069</v>
      </c>
      <c r="K199" s="41">
        <v>9780198744948</v>
      </c>
      <c r="L199" s="33">
        <v>9960</v>
      </c>
      <c r="M199" s="33">
        <v>10956</v>
      </c>
      <c r="N199" s="38"/>
      <c r="O199" s="38" t="s">
        <v>329</v>
      </c>
      <c r="P199" s="38" t="s">
        <v>330</v>
      </c>
      <c r="Q199" s="38"/>
    </row>
    <row r="200" spans="1:17" s="30" customFormat="1" ht="13.8" x14ac:dyDescent="0.2">
      <c r="A200" s="36" t="s">
        <v>227</v>
      </c>
      <c r="B200" s="37"/>
      <c r="C200" s="38" t="s">
        <v>225</v>
      </c>
      <c r="D200" s="38" t="s">
        <v>43</v>
      </c>
      <c r="E200" s="38" t="s">
        <v>228</v>
      </c>
      <c r="F200" s="38" t="s">
        <v>229</v>
      </c>
      <c r="G200" s="39" t="s">
        <v>372</v>
      </c>
      <c r="H200" s="39">
        <v>576</v>
      </c>
      <c r="I200" s="38" t="s">
        <v>35</v>
      </c>
      <c r="J200" s="40">
        <v>44070</v>
      </c>
      <c r="K200" s="41">
        <v>9780841234109</v>
      </c>
      <c r="L200" s="34"/>
      <c r="M200" s="42"/>
      <c r="N200" s="38" t="s">
        <v>1824</v>
      </c>
      <c r="O200" s="38" t="s">
        <v>230</v>
      </c>
      <c r="P200" s="38" t="s">
        <v>231</v>
      </c>
      <c r="Q200" s="38"/>
    </row>
    <row r="201" spans="1:17" s="30" customFormat="1" ht="13.8" x14ac:dyDescent="0.2">
      <c r="A201" s="36" t="s">
        <v>232</v>
      </c>
      <c r="B201" s="37"/>
      <c r="C201" s="38" t="s">
        <v>225</v>
      </c>
      <c r="D201" s="38" t="s">
        <v>10</v>
      </c>
      <c r="E201" s="38" t="s">
        <v>233</v>
      </c>
      <c r="F201" s="38" t="s">
        <v>234</v>
      </c>
      <c r="G201" s="39" t="s">
        <v>372</v>
      </c>
      <c r="H201" s="39">
        <v>368</v>
      </c>
      <c r="I201" s="38" t="s">
        <v>35</v>
      </c>
      <c r="J201" s="40">
        <v>44070</v>
      </c>
      <c r="K201" s="41">
        <v>9780841233836</v>
      </c>
      <c r="L201" s="34"/>
      <c r="M201" s="42"/>
      <c r="N201" s="38" t="s">
        <v>1824</v>
      </c>
      <c r="O201" s="38" t="s">
        <v>235</v>
      </c>
      <c r="P201" s="38" t="s">
        <v>236</v>
      </c>
      <c r="Q201" s="38"/>
    </row>
    <row r="202" spans="1:17" s="30" customFormat="1" ht="13.8" x14ac:dyDescent="0.2">
      <c r="A202" s="36" t="s">
        <v>868</v>
      </c>
      <c r="B202" s="37"/>
      <c r="C202" s="38" t="s">
        <v>225</v>
      </c>
      <c r="D202" s="38" t="s">
        <v>10</v>
      </c>
      <c r="E202" s="38" t="s">
        <v>869</v>
      </c>
      <c r="F202" s="38" t="s">
        <v>870</v>
      </c>
      <c r="G202" s="39" t="s">
        <v>372</v>
      </c>
      <c r="H202" s="39">
        <v>288</v>
      </c>
      <c r="I202" s="38" t="s">
        <v>35</v>
      </c>
      <c r="J202" s="40">
        <v>44070</v>
      </c>
      <c r="K202" s="41">
        <v>9780841234208</v>
      </c>
      <c r="L202" s="34"/>
      <c r="M202" s="42"/>
      <c r="N202" s="38" t="s">
        <v>1824</v>
      </c>
      <c r="O202" s="38" t="s">
        <v>224</v>
      </c>
      <c r="P202" s="38" t="s">
        <v>226</v>
      </c>
      <c r="Q202" s="38"/>
    </row>
    <row r="203" spans="1:17" s="30" customFormat="1" ht="13.8" x14ac:dyDescent="0.2">
      <c r="A203" s="36" t="s">
        <v>871</v>
      </c>
      <c r="B203" s="37"/>
      <c r="C203" s="38" t="s">
        <v>787</v>
      </c>
      <c r="D203" s="38" t="s">
        <v>872</v>
      </c>
      <c r="E203" s="38" t="s">
        <v>873</v>
      </c>
      <c r="F203" s="38" t="s">
        <v>874</v>
      </c>
      <c r="G203" s="39" t="s">
        <v>360</v>
      </c>
      <c r="H203" s="39">
        <v>288</v>
      </c>
      <c r="I203" s="38" t="s">
        <v>35</v>
      </c>
      <c r="J203" s="40">
        <v>44070</v>
      </c>
      <c r="K203" s="41">
        <v>9780190081416</v>
      </c>
      <c r="L203" s="33">
        <v>13300</v>
      </c>
      <c r="M203" s="33">
        <v>14630</v>
      </c>
      <c r="N203" s="38"/>
      <c r="O203" s="38" t="s">
        <v>1871</v>
      </c>
      <c r="P203" s="38" t="s">
        <v>2078</v>
      </c>
      <c r="Q203" s="38"/>
    </row>
    <row r="204" spans="1:17" s="30" customFormat="1" ht="13.8" x14ac:dyDescent="0.2">
      <c r="A204" s="36" t="s">
        <v>875</v>
      </c>
      <c r="B204" s="37"/>
      <c r="C204" s="38" t="s">
        <v>876</v>
      </c>
      <c r="D204" s="38" t="s">
        <v>7</v>
      </c>
      <c r="E204" s="38" t="s">
        <v>877</v>
      </c>
      <c r="F204" s="38" t="s">
        <v>878</v>
      </c>
      <c r="G204" s="39" t="s">
        <v>372</v>
      </c>
      <c r="H204" s="39">
        <v>256</v>
      </c>
      <c r="I204" s="38" t="s">
        <v>34</v>
      </c>
      <c r="J204" s="40">
        <v>44070</v>
      </c>
      <c r="K204" s="41">
        <v>9780197266717</v>
      </c>
      <c r="L204" s="33">
        <v>10620</v>
      </c>
      <c r="M204" s="33">
        <v>11682</v>
      </c>
      <c r="N204" s="38"/>
      <c r="O204" s="38" t="s">
        <v>1872</v>
      </c>
      <c r="P204" s="38" t="s">
        <v>2079</v>
      </c>
      <c r="Q204" s="38"/>
    </row>
    <row r="205" spans="1:17" s="30" customFormat="1" ht="13.8" x14ac:dyDescent="0.2">
      <c r="A205" s="36" t="s">
        <v>879</v>
      </c>
      <c r="B205" s="37"/>
      <c r="C205" s="38" t="s">
        <v>880</v>
      </c>
      <c r="D205" s="38" t="s">
        <v>7</v>
      </c>
      <c r="E205" s="38" t="s">
        <v>881</v>
      </c>
      <c r="F205" s="38" t="s">
        <v>882</v>
      </c>
      <c r="G205" s="39" t="s">
        <v>372</v>
      </c>
      <c r="H205" s="39">
        <v>208</v>
      </c>
      <c r="I205" s="38" t="s">
        <v>34</v>
      </c>
      <c r="J205" s="40">
        <v>44070</v>
      </c>
      <c r="K205" s="41">
        <v>9780198727477</v>
      </c>
      <c r="L205" s="33">
        <v>13280</v>
      </c>
      <c r="M205" s="33">
        <v>14608</v>
      </c>
      <c r="N205" s="38"/>
      <c r="O205" s="38" t="s">
        <v>130</v>
      </c>
      <c r="P205" s="38" t="s">
        <v>2080</v>
      </c>
      <c r="Q205" s="38"/>
    </row>
    <row r="206" spans="1:17" s="30" customFormat="1" ht="13.8" x14ac:dyDescent="0.2">
      <c r="A206" s="36" t="s">
        <v>879</v>
      </c>
      <c r="B206" s="37"/>
      <c r="C206" s="38" t="s">
        <v>880</v>
      </c>
      <c r="D206" s="38" t="s">
        <v>7</v>
      </c>
      <c r="E206" s="38" t="s">
        <v>881</v>
      </c>
      <c r="F206" s="38" t="s">
        <v>882</v>
      </c>
      <c r="G206" s="39" t="s">
        <v>360</v>
      </c>
      <c r="H206" s="39">
        <v>208</v>
      </c>
      <c r="I206" s="38" t="s">
        <v>34</v>
      </c>
      <c r="J206" s="40">
        <v>44070</v>
      </c>
      <c r="K206" s="41">
        <v>9780198727484</v>
      </c>
      <c r="L206" s="33">
        <v>4980</v>
      </c>
      <c r="M206" s="33">
        <v>5478</v>
      </c>
      <c r="N206" s="38"/>
      <c r="O206" s="38" t="s">
        <v>130</v>
      </c>
      <c r="P206" s="38" t="s">
        <v>2080</v>
      </c>
      <c r="Q206" s="38"/>
    </row>
    <row r="207" spans="1:17" s="30" customFormat="1" ht="13.8" x14ac:dyDescent="0.2">
      <c r="A207" s="36" t="s">
        <v>883</v>
      </c>
      <c r="B207" s="37">
        <v>11</v>
      </c>
      <c r="C207" s="38" t="s">
        <v>121</v>
      </c>
      <c r="D207" s="38" t="s">
        <v>13</v>
      </c>
      <c r="E207" s="38" t="s">
        <v>884</v>
      </c>
      <c r="F207" s="38" t="s">
        <v>885</v>
      </c>
      <c r="G207" s="39" t="s">
        <v>360</v>
      </c>
      <c r="H207" s="39">
        <v>560</v>
      </c>
      <c r="I207" s="38" t="s">
        <v>34</v>
      </c>
      <c r="J207" s="40">
        <v>44070</v>
      </c>
      <c r="K207" s="41">
        <v>9780198848455</v>
      </c>
      <c r="L207" s="33">
        <v>5810</v>
      </c>
      <c r="M207" s="33">
        <v>6391</v>
      </c>
      <c r="N207" s="38"/>
      <c r="O207" s="38" t="s">
        <v>166</v>
      </c>
      <c r="P207" s="38" t="s">
        <v>248</v>
      </c>
      <c r="Q207" s="38" t="s">
        <v>2351</v>
      </c>
    </row>
    <row r="208" spans="1:17" s="30" customFormat="1" ht="13.8" x14ac:dyDescent="0.2">
      <c r="A208" s="36" t="s">
        <v>237</v>
      </c>
      <c r="B208" s="37"/>
      <c r="C208" s="38" t="s">
        <v>103</v>
      </c>
      <c r="D208" s="38" t="s">
        <v>7</v>
      </c>
      <c r="E208" s="38" t="s">
        <v>886</v>
      </c>
      <c r="F208" s="38" t="s">
        <v>238</v>
      </c>
      <c r="G208" s="39" t="s">
        <v>372</v>
      </c>
      <c r="H208" s="39">
        <v>272</v>
      </c>
      <c r="I208" s="38" t="s">
        <v>35</v>
      </c>
      <c r="J208" s="40">
        <v>44070</v>
      </c>
      <c r="K208" s="41">
        <v>9780190687403</v>
      </c>
      <c r="L208" s="33">
        <v>13860</v>
      </c>
      <c r="M208" s="33">
        <v>15246</v>
      </c>
      <c r="N208" s="38"/>
      <c r="O208" s="38" t="s">
        <v>239</v>
      </c>
      <c r="P208" s="38" t="s">
        <v>240</v>
      </c>
      <c r="Q208" s="38" t="s">
        <v>2372</v>
      </c>
    </row>
    <row r="209" spans="1:17" s="30" customFormat="1" ht="13.8" x14ac:dyDescent="0.2">
      <c r="A209" s="36" t="s">
        <v>887</v>
      </c>
      <c r="B209" s="37"/>
      <c r="C209" s="38" t="s">
        <v>888</v>
      </c>
      <c r="D209" s="38" t="s">
        <v>8</v>
      </c>
      <c r="E209" s="38" t="s">
        <v>889</v>
      </c>
      <c r="F209" s="38" t="s">
        <v>890</v>
      </c>
      <c r="G209" s="39" t="s">
        <v>372</v>
      </c>
      <c r="H209" s="39">
        <v>502</v>
      </c>
      <c r="I209" s="38" t="s">
        <v>34</v>
      </c>
      <c r="J209" s="40">
        <v>44070</v>
      </c>
      <c r="K209" s="41">
        <v>9780198867975</v>
      </c>
      <c r="L209" s="33">
        <v>10790</v>
      </c>
      <c r="M209" s="33">
        <v>11869</v>
      </c>
      <c r="N209" s="38"/>
      <c r="O209" s="38" t="s">
        <v>39</v>
      </c>
      <c r="P209" s="38" t="s">
        <v>2081</v>
      </c>
      <c r="Q209" s="38"/>
    </row>
    <row r="210" spans="1:17" s="30" customFormat="1" ht="13.8" x14ac:dyDescent="0.2">
      <c r="A210" s="36" t="s">
        <v>891</v>
      </c>
      <c r="B210" s="37"/>
      <c r="C210" s="38" t="s">
        <v>892</v>
      </c>
      <c r="D210" s="38" t="s">
        <v>7</v>
      </c>
      <c r="E210" s="38" t="s">
        <v>893</v>
      </c>
      <c r="F210" s="38" t="s">
        <v>894</v>
      </c>
      <c r="G210" s="39" t="s">
        <v>372</v>
      </c>
      <c r="H210" s="39">
        <v>320</v>
      </c>
      <c r="I210" s="38" t="s">
        <v>35</v>
      </c>
      <c r="J210" s="40">
        <v>44070</v>
      </c>
      <c r="K210" s="41">
        <v>9780190887506</v>
      </c>
      <c r="L210" s="33">
        <v>2790</v>
      </c>
      <c r="M210" s="33">
        <v>3069</v>
      </c>
      <c r="N210" s="38"/>
      <c r="O210" s="38" t="s">
        <v>37</v>
      </c>
      <c r="P210" s="38" t="s">
        <v>2082</v>
      </c>
      <c r="Q210" s="38"/>
    </row>
    <row r="211" spans="1:17" s="30" customFormat="1" ht="13.8" x14ac:dyDescent="0.2">
      <c r="A211" s="36" t="s">
        <v>895</v>
      </c>
      <c r="B211" s="37"/>
      <c r="C211" s="38" t="s">
        <v>896</v>
      </c>
      <c r="D211" s="38" t="s">
        <v>7</v>
      </c>
      <c r="E211" s="38" t="s">
        <v>897</v>
      </c>
      <c r="F211" s="38" t="s">
        <v>898</v>
      </c>
      <c r="G211" s="39" t="s">
        <v>372</v>
      </c>
      <c r="H211" s="39">
        <v>440</v>
      </c>
      <c r="I211" s="38" t="s">
        <v>35</v>
      </c>
      <c r="J211" s="40">
        <v>44070</v>
      </c>
      <c r="K211" s="41">
        <v>9780190055967</v>
      </c>
      <c r="L211" s="33">
        <v>13860</v>
      </c>
      <c r="M211" s="33">
        <v>15246</v>
      </c>
      <c r="N211" s="38"/>
      <c r="O211" s="38" t="s">
        <v>89</v>
      </c>
      <c r="P211" s="38" t="s">
        <v>2083</v>
      </c>
      <c r="Q211" s="38"/>
    </row>
    <row r="212" spans="1:17" s="30" customFormat="1" ht="13.8" x14ac:dyDescent="0.2">
      <c r="A212" s="36" t="s">
        <v>899</v>
      </c>
      <c r="B212" s="37"/>
      <c r="C212" s="38" t="s">
        <v>900</v>
      </c>
      <c r="D212" s="38" t="s">
        <v>10</v>
      </c>
      <c r="E212" s="38" t="s">
        <v>901</v>
      </c>
      <c r="F212" s="38" t="s">
        <v>902</v>
      </c>
      <c r="G212" s="39" t="s">
        <v>372</v>
      </c>
      <c r="H212" s="39">
        <v>472</v>
      </c>
      <c r="I212" s="38" t="s">
        <v>35</v>
      </c>
      <c r="J212" s="40">
        <v>44070</v>
      </c>
      <c r="K212" s="41">
        <v>9780190641221</v>
      </c>
      <c r="L212" s="33">
        <v>13860</v>
      </c>
      <c r="M212" s="33">
        <v>15246</v>
      </c>
      <c r="N212" s="38"/>
      <c r="O212" s="38" t="s">
        <v>94</v>
      </c>
      <c r="P212" s="38" t="s">
        <v>2084</v>
      </c>
      <c r="Q212" s="38"/>
    </row>
    <row r="213" spans="1:17" s="30" customFormat="1" ht="13.8" x14ac:dyDescent="0.2">
      <c r="A213" s="36" t="s">
        <v>903</v>
      </c>
      <c r="B213" s="37">
        <v>2</v>
      </c>
      <c r="C213" s="38" t="s">
        <v>904</v>
      </c>
      <c r="D213" s="38" t="s">
        <v>13</v>
      </c>
      <c r="E213" s="38" t="s">
        <v>905</v>
      </c>
      <c r="F213" s="38" t="s">
        <v>906</v>
      </c>
      <c r="G213" s="39" t="s">
        <v>372</v>
      </c>
      <c r="H213" s="39">
        <v>546</v>
      </c>
      <c r="I213" s="38" t="s">
        <v>35</v>
      </c>
      <c r="J213" s="40">
        <v>44070</v>
      </c>
      <c r="K213" s="41">
        <v>9780190907723</v>
      </c>
      <c r="L213" s="33">
        <v>28000</v>
      </c>
      <c r="M213" s="33">
        <v>30800</v>
      </c>
      <c r="N213" s="38"/>
      <c r="O213" s="38" t="s">
        <v>104</v>
      </c>
      <c r="P213" s="38" t="s">
        <v>122</v>
      </c>
      <c r="Q213" s="38"/>
    </row>
    <row r="214" spans="1:17" s="30" customFormat="1" ht="13.8" x14ac:dyDescent="0.2">
      <c r="A214" s="36" t="s">
        <v>907</v>
      </c>
      <c r="B214" s="37"/>
      <c r="C214" s="38" t="s">
        <v>9</v>
      </c>
      <c r="D214" s="38" t="s">
        <v>10</v>
      </c>
      <c r="E214" s="38" t="s">
        <v>908</v>
      </c>
      <c r="F214" s="38" t="s">
        <v>909</v>
      </c>
      <c r="G214" s="39" t="s">
        <v>372</v>
      </c>
      <c r="H214" s="39">
        <v>944</v>
      </c>
      <c r="I214" s="38" t="s">
        <v>35</v>
      </c>
      <c r="J214" s="40">
        <v>44070</v>
      </c>
      <c r="K214" s="41">
        <v>9780190622879</v>
      </c>
      <c r="L214" s="33">
        <v>24500</v>
      </c>
      <c r="M214" s="33">
        <v>26950</v>
      </c>
      <c r="N214" s="38"/>
      <c r="O214" s="38" t="s">
        <v>16</v>
      </c>
      <c r="P214" s="38" t="s">
        <v>85</v>
      </c>
      <c r="Q214" s="38"/>
    </row>
    <row r="215" spans="1:17" s="30" customFormat="1" ht="13.8" x14ac:dyDescent="0.2">
      <c r="A215" s="36" t="s">
        <v>910</v>
      </c>
      <c r="B215" s="37"/>
      <c r="C215" s="38" t="s">
        <v>9</v>
      </c>
      <c r="D215" s="38" t="s">
        <v>10</v>
      </c>
      <c r="E215" s="38" t="s">
        <v>911</v>
      </c>
      <c r="F215" s="38" t="s">
        <v>912</v>
      </c>
      <c r="G215" s="39" t="s">
        <v>372</v>
      </c>
      <c r="H215" s="39">
        <v>552</v>
      </c>
      <c r="I215" s="38" t="s">
        <v>35</v>
      </c>
      <c r="J215" s="40">
        <v>44070</v>
      </c>
      <c r="K215" s="41">
        <v>9780190224202</v>
      </c>
      <c r="L215" s="33">
        <v>21000</v>
      </c>
      <c r="M215" s="33">
        <v>23100</v>
      </c>
      <c r="N215" s="38"/>
      <c r="O215" s="38" t="s">
        <v>247</v>
      </c>
      <c r="P215" s="38" t="s">
        <v>2085</v>
      </c>
      <c r="Q215" s="38"/>
    </row>
    <row r="216" spans="1:17" s="30" customFormat="1" ht="13.8" x14ac:dyDescent="0.2">
      <c r="A216" s="36" t="s">
        <v>913</v>
      </c>
      <c r="B216" s="37"/>
      <c r="C216" s="38" t="s">
        <v>914</v>
      </c>
      <c r="D216" s="38" t="s">
        <v>7</v>
      </c>
      <c r="E216" s="38" t="s">
        <v>915</v>
      </c>
      <c r="F216" s="38" t="s">
        <v>916</v>
      </c>
      <c r="G216" s="39" t="s">
        <v>372</v>
      </c>
      <c r="H216" s="39">
        <v>280</v>
      </c>
      <c r="I216" s="38" t="s">
        <v>35</v>
      </c>
      <c r="J216" s="40">
        <v>44070</v>
      </c>
      <c r="K216" s="41">
        <v>9780190888404</v>
      </c>
      <c r="L216" s="33">
        <v>13860</v>
      </c>
      <c r="M216" s="33">
        <v>15246</v>
      </c>
      <c r="N216" s="38"/>
      <c r="O216" s="38" t="s">
        <v>1873</v>
      </c>
      <c r="P216" s="38" t="s">
        <v>2086</v>
      </c>
      <c r="Q216" s="38"/>
    </row>
    <row r="217" spans="1:17" s="30" customFormat="1" ht="13.8" x14ac:dyDescent="0.2">
      <c r="A217" s="36" t="s">
        <v>913</v>
      </c>
      <c r="B217" s="37"/>
      <c r="C217" s="38" t="s">
        <v>914</v>
      </c>
      <c r="D217" s="38" t="s">
        <v>7</v>
      </c>
      <c r="E217" s="38" t="s">
        <v>915</v>
      </c>
      <c r="F217" s="38" t="s">
        <v>916</v>
      </c>
      <c r="G217" s="39" t="s">
        <v>360</v>
      </c>
      <c r="H217" s="39">
        <v>280</v>
      </c>
      <c r="I217" s="38" t="s">
        <v>35</v>
      </c>
      <c r="J217" s="40">
        <v>44070</v>
      </c>
      <c r="K217" s="41">
        <v>9780190888411</v>
      </c>
      <c r="L217" s="33">
        <v>4900</v>
      </c>
      <c r="M217" s="33">
        <v>5390</v>
      </c>
      <c r="N217" s="38"/>
      <c r="O217" s="38" t="s">
        <v>1873</v>
      </c>
      <c r="P217" s="38" t="s">
        <v>2086</v>
      </c>
      <c r="Q217" s="38"/>
    </row>
    <row r="218" spans="1:17" s="30" customFormat="1" ht="13.8" x14ac:dyDescent="0.2">
      <c r="A218" s="36" t="s">
        <v>917</v>
      </c>
      <c r="B218" s="37"/>
      <c r="C218" s="38" t="s">
        <v>918</v>
      </c>
      <c r="D218" s="38" t="s">
        <v>7</v>
      </c>
      <c r="E218" s="38" t="s">
        <v>919</v>
      </c>
      <c r="F218" s="38" t="s">
        <v>920</v>
      </c>
      <c r="G218" s="39" t="s">
        <v>372</v>
      </c>
      <c r="H218" s="39">
        <v>208</v>
      </c>
      <c r="I218" s="38" t="s">
        <v>35</v>
      </c>
      <c r="J218" s="40">
        <v>44070</v>
      </c>
      <c r="K218" s="41">
        <v>9780197501306</v>
      </c>
      <c r="L218" s="33">
        <v>13860</v>
      </c>
      <c r="M218" s="33">
        <v>15246</v>
      </c>
      <c r="N218" s="38"/>
      <c r="O218" s="38" t="s">
        <v>1874</v>
      </c>
      <c r="P218" s="38" t="s">
        <v>2087</v>
      </c>
      <c r="Q218" s="38"/>
    </row>
    <row r="219" spans="1:17" s="30" customFormat="1" ht="13.8" x14ac:dyDescent="0.2">
      <c r="A219" s="36" t="s">
        <v>320</v>
      </c>
      <c r="B219" s="37"/>
      <c r="C219" s="38" t="s">
        <v>321</v>
      </c>
      <c r="D219" s="38" t="s">
        <v>10</v>
      </c>
      <c r="E219" s="38" t="s">
        <v>921</v>
      </c>
      <c r="F219" s="38" t="s">
        <v>322</v>
      </c>
      <c r="G219" s="39" t="s">
        <v>372</v>
      </c>
      <c r="H219" s="39">
        <v>320</v>
      </c>
      <c r="I219" s="38" t="s">
        <v>34</v>
      </c>
      <c r="J219" s="40">
        <v>44070</v>
      </c>
      <c r="K219" s="41">
        <v>9780198858225</v>
      </c>
      <c r="L219" s="33">
        <v>14940</v>
      </c>
      <c r="M219" s="33">
        <v>16434</v>
      </c>
      <c r="N219" s="38"/>
      <c r="O219" s="38" t="s">
        <v>14</v>
      </c>
      <c r="P219" s="38" t="s">
        <v>323</v>
      </c>
      <c r="Q219" s="38" t="s">
        <v>2347</v>
      </c>
    </row>
    <row r="220" spans="1:17" s="30" customFormat="1" ht="13.8" x14ac:dyDescent="0.2">
      <c r="A220" s="36" t="s">
        <v>922</v>
      </c>
      <c r="B220" s="37"/>
      <c r="C220" s="38" t="s">
        <v>923</v>
      </c>
      <c r="D220" s="38" t="s">
        <v>8</v>
      </c>
      <c r="E220" s="38" t="s">
        <v>924</v>
      </c>
      <c r="F220" s="38" t="s">
        <v>925</v>
      </c>
      <c r="G220" s="39" t="s">
        <v>372</v>
      </c>
      <c r="H220" s="39">
        <v>288</v>
      </c>
      <c r="I220" s="38" t="s">
        <v>34</v>
      </c>
      <c r="J220" s="40">
        <v>44070</v>
      </c>
      <c r="K220" s="41">
        <v>9780198858997</v>
      </c>
      <c r="L220" s="33">
        <v>9130</v>
      </c>
      <c r="M220" s="33">
        <v>10043</v>
      </c>
      <c r="N220" s="38"/>
      <c r="O220" s="38" t="s">
        <v>80</v>
      </c>
      <c r="P220" s="38" t="s">
        <v>2088</v>
      </c>
      <c r="Q220" s="38"/>
    </row>
    <row r="221" spans="1:17" s="30" customFormat="1" ht="13.8" x14ac:dyDescent="0.2">
      <c r="A221" s="36" t="s">
        <v>922</v>
      </c>
      <c r="B221" s="37"/>
      <c r="C221" s="38" t="s">
        <v>923</v>
      </c>
      <c r="D221" s="38" t="s">
        <v>8</v>
      </c>
      <c r="E221" s="38" t="s">
        <v>924</v>
      </c>
      <c r="F221" s="38" t="s">
        <v>925</v>
      </c>
      <c r="G221" s="39" t="s">
        <v>360</v>
      </c>
      <c r="H221" s="39">
        <v>288</v>
      </c>
      <c r="I221" s="38" t="s">
        <v>34</v>
      </c>
      <c r="J221" s="40">
        <v>44070</v>
      </c>
      <c r="K221" s="41">
        <v>9780198859017</v>
      </c>
      <c r="L221" s="33">
        <v>4150</v>
      </c>
      <c r="M221" s="33">
        <v>4565</v>
      </c>
      <c r="N221" s="38"/>
      <c r="O221" s="38" t="s">
        <v>80</v>
      </c>
      <c r="P221" s="38" t="s">
        <v>2088</v>
      </c>
      <c r="Q221" s="38"/>
    </row>
    <row r="222" spans="1:17" s="30" customFormat="1" ht="13.8" x14ac:dyDescent="0.2">
      <c r="A222" s="36" t="s">
        <v>926</v>
      </c>
      <c r="B222" s="37"/>
      <c r="C222" s="38" t="s">
        <v>188</v>
      </c>
      <c r="D222" s="38" t="s">
        <v>7</v>
      </c>
      <c r="E222" s="38" t="s">
        <v>927</v>
      </c>
      <c r="F222" s="38" t="s">
        <v>928</v>
      </c>
      <c r="G222" s="39" t="s">
        <v>372</v>
      </c>
      <c r="H222" s="39">
        <v>296</v>
      </c>
      <c r="I222" s="38" t="s">
        <v>35</v>
      </c>
      <c r="J222" s="40">
        <v>44070</v>
      </c>
      <c r="K222" s="41">
        <v>9780197503324</v>
      </c>
      <c r="L222" s="33">
        <v>17500</v>
      </c>
      <c r="M222" s="33">
        <v>19250</v>
      </c>
      <c r="N222" s="38"/>
      <c r="O222" s="38" t="s">
        <v>92</v>
      </c>
      <c r="P222" s="38" t="s">
        <v>2089</v>
      </c>
      <c r="Q222" s="38"/>
    </row>
    <row r="223" spans="1:17" s="30" customFormat="1" ht="13.8" x14ac:dyDescent="0.2">
      <c r="A223" s="36" t="s">
        <v>926</v>
      </c>
      <c r="B223" s="37"/>
      <c r="C223" s="38" t="s">
        <v>188</v>
      </c>
      <c r="D223" s="38" t="s">
        <v>7</v>
      </c>
      <c r="E223" s="38" t="s">
        <v>927</v>
      </c>
      <c r="F223" s="38" t="s">
        <v>928</v>
      </c>
      <c r="G223" s="39" t="s">
        <v>360</v>
      </c>
      <c r="H223" s="39">
        <v>296</v>
      </c>
      <c r="I223" s="38" t="s">
        <v>35</v>
      </c>
      <c r="J223" s="40">
        <v>44070</v>
      </c>
      <c r="K223" s="41">
        <v>9780197503331</v>
      </c>
      <c r="L223" s="33">
        <v>5590</v>
      </c>
      <c r="M223" s="33">
        <v>6149</v>
      </c>
      <c r="N223" s="38"/>
      <c r="O223" s="38" t="s">
        <v>92</v>
      </c>
      <c r="P223" s="38" t="s">
        <v>2089</v>
      </c>
      <c r="Q223" s="38"/>
    </row>
    <row r="224" spans="1:17" s="30" customFormat="1" ht="13.8" x14ac:dyDescent="0.2">
      <c r="A224" s="36" t="s">
        <v>929</v>
      </c>
      <c r="B224" s="37"/>
      <c r="C224" s="38" t="s">
        <v>930</v>
      </c>
      <c r="D224" s="38" t="s">
        <v>7</v>
      </c>
      <c r="E224" s="38" t="s">
        <v>931</v>
      </c>
      <c r="F224" s="38" t="s">
        <v>932</v>
      </c>
      <c r="G224" s="39" t="s">
        <v>372</v>
      </c>
      <c r="H224" s="39">
        <v>288</v>
      </c>
      <c r="I224" s="38" t="s">
        <v>34</v>
      </c>
      <c r="J224" s="40">
        <v>44070</v>
      </c>
      <c r="K224" s="41">
        <v>9780198856993</v>
      </c>
      <c r="L224" s="33">
        <v>12450</v>
      </c>
      <c r="M224" s="33">
        <v>13695</v>
      </c>
      <c r="N224" s="38"/>
      <c r="O224" s="38" t="s">
        <v>118</v>
      </c>
      <c r="P224" s="38" t="s">
        <v>2090</v>
      </c>
      <c r="Q224" s="38" t="s">
        <v>2373</v>
      </c>
    </row>
    <row r="225" spans="1:17" s="30" customFormat="1" ht="13.8" x14ac:dyDescent="0.2">
      <c r="A225" s="36" t="s">
        <v>933</v>
      </c>
      <c r="B225" s="37"/>
      <c r="C225" s="38" t="s">
        <v>189</v>
      </c>
      <c r="D225" s="38" t="s">
        <v>934</v>
      </c>
      <c r="E225" s="38" t="s">
        <v>935</v>
      </c>
      <c r="F225" s="38" t="s">
        <v>936</v>
      </c>
      <c r="G225" s="39" t="s">
        <v>360</v>
      </c>
      <c r="H225" s="39">
        <v>352</v>
      </c>
      <c r="I225" s="38" t="s">
        <v>34</v>
      </c>
      <c r="J225" s="40">
        <v>44070</v>
      </c>
      <c r="K225" s="41">
        <v>9780198746164</v>
      </c>
      <c r="L225" s="33">
        <v>1490</v>
      </c>
      <c r="M225" s="33">
        <v>1639</v>
      </c>
      <c r="N225" s="38"/>
      <c r="O225" s="38" t="s">
        <v>326</v>
      </c>
      <c r="P225" s="38" t="s">
        <v>2091</v>
      </c>
      <c r="Q225" s="38" t="s">
        <v>2374</v>
      </c>
    </row>
    <row r="226" spans="1:17" s="30" customFormat="1" ht="13.8" x14ac:dyDescent="0.2">
      <c r="A226" s="36" t="s">
        <v>937</v>
      </c>
      <c r="B226" s="37"/>
      <c r="C226" s="38" t="s">
        <v>938</v>
      </c>
      <c r="D226" s="38" t="s">
        <v>75</v>
      </c>
      <c r="E226" s="38" t="s">
        <v>939</v>
      </c>
      <c r="F226" s="38" t="s">
        <v>940</v>
      </c>
      <c r="G226" s="39" t="s">
        <v>372</v>
      </c>
      <c r="H226" s="39">
        <v>328</v>
      </c>
      <c r="I226" s="38" t="s">
        <v>35</v>
      </c>
      <c r="J226" s="40">
        <v>44070</v>
      </c>
      <c r="K226" s="41">
        <v>9780190082543</v>
      </c>
      <c r="L226" s="33">
        <v>11900</v>
      </c>
      <c r="M226" s="33">
        <v>13090</v>
      </c>
      <c r="N226" s="38"/>
      <c r="O226" s="38" t="s">
        <v>48</v>
      </c>
      <c r="P226" s="38" t="s">
        <v>2092</v>
      </c>
      <c r="Q226" s="38"/>
    </row>
    <row r="227" spans="1:17" s="30" customFormat="1" ht="13.8" x14ac:dyDescent="0.2">
      <c r="A227" s="36" t="s">
        <v>941</v>
      </c>
      <c r="B227" s="37"/>
      <c r="C227" s="38" t="s">
        <v>942</v>
      </c>
      <c r="D227" s="38" t="s">
        <v>10</v>
      </c>
      <c r="E227" s="38" t="s">
        <v>943</v>
      </c>
      <c r="F227" s="38" t="s">
        <v>944</v>
      </c>
      <c r="G227" s="39" t="s">
        <v>372</v>
      </c>
      <c r="H227" s="39">
        <v>320</v>
      </c>
      <c r="I227" s="38" t="s">
        <v>34</v>
      </c>
      <c r="J227" s="40">
        <v>44070</v>
      </c>
      <c r="K227" s="41">
        <v>9780198864417</v>
      </c>
      <c r="L227" s="33">
        <v>12450</v>
      </c>
      <c r="M227" s="33">
        <v>13695</v>
      </c>
      <c r="N227" s="38"/>
      <c r="O227" s="38" t="s">
        <v>39</v>
      </c>
      <c r="P227" s="38" t="s">
        <v>2093</v>
      </c>
      <c r="Q227" s="38"/>
    </row>
    <row r="228" spans="1:17" s="30" customFormat="1" ht="13.8" x14ac:dyDescent="0.2">
      <c r="A228" s="36" t="s">
        <v>945</v>
      </c>
      <c r="B228" s="37"/>
      <c r="C228" s="38" t="s">
        <v>946</v>
      </c>
      <c r="D228" s="38" t="s">
        <v>947</v>
      </c>
      <c r="E228" s="38" t="s">
        <v>948</v>
      </c>
      <c r="F228" s="38" t="s">
        <v>949</v>
      </c>
      <c r="G228" s="39" t="s">
        <v>360</v>
      </c>
      <c r="H228" s="39">
        <v>418</v>
      </c>
      <c r="I228" s="38" t="s">
        <v>34</v>
      </c>
      <c r="J228" s="40">
        <v>44070</v>
      </c>
      <c r="K228" s="41">
        <v>9780198833062</v>
      </c>
      <c r="L228" s="33">
        <v>4150</v>
      </c>
      <c r="M228" s="33">
        <v>4565</v>
      </c>
      <c r="N228" s="38" t="s">
        <v>1823</v>
      </c>
      <c r="O228" s="38" t="s">
        <v>57</v>
      </c>
      <c r="P228" s="38" t="s">
        <v>2094</v>
      </c>
      <c r="Q228" s="38" t="s">
        <v>2375</v>
      </c>
    </row>
    <row r="229" spans="1:17" s="30" customFormat="1" ht="13.8" x14ac:dyDescent="0.2">
      <c r="A229" s="36" t="s">
        <v>950</v>
      </c>
      <c r="B229" s="37">
        <v>3</v>
      </c>
      <c r="C229" s="38" t="s">
        <v>951</v>
      </c>
      <c r="D229" s="38" t="s">
        <v>10</v>
      </c>
      <c r="E229" s="38" t="s">
        <v>952</v>
      </c>
      <c r="F229" s="38" t="s">
        <v>953</v>
      </c>
      <c r="G229" s="39" t="s">
        <v>372</v>
      </c>
      <c r="H229" s="39">
        <v>696</v>
      </c>
      <c r="I229" s="38" t="s">
        <v>35</v>
      </c>
      <c r="J229" s="40">
        <v>44070</v>
      </c>
      <c r="K229" s="41">
        <v>9780190202941</v>
      </c>
      <c r="L229" s="33">
        <v>11200</v>
      </c>
      <c r="M229" s="33">
        <v>12320</v>
      </c>
      <c r="N229" s="38"/>
      <c r="O229" s="38" t="s">
        <v>1875</v>
      </c>
      <c r="P229" s="38" t="s">
        <v>2095</v>
      </c>
      <c r="Q229" s="38"/>
    </row>
    <row r="230" spans="1:17" s="30" customFormat="1" ht="13.8" x14ac:dyDescent="0.2">
      <c r="A230" s="36" t="s">
        <v>954</v>
      </c>
      <c r="B230" s="37"/>
      <c r="C230" s="38" t="s">
        <v>20</v>
      </c>
      <c r="D230" s="38" t="s">
        <v>7</v>
      </c>
      <c r="E230" s="38" t="s">
        <v>955</v>
      </c>
      <c r="F230" s="38" t="s">
        <v>956</v>
      </c>
      <c r="G230" s="39" t="s">
        <v>360</v>
      </c>
      <c r="H230" s="39">
        <v>184</v>
      </c>
      <c r="I230" s="38" t="s">
        <v>34</v>
      </c>
      <c r="J230" s="40">
        <v>44070</v>
      </c>
      <c r="K230" s="41">
        <v>9780198831013</v>
      </c>
      <c r="L230" s="33">
        <v>1480</v>
      </c>
      <c r="M230" s="33">
        <v>1628</v>
      </c>
      <c r="N230" s="38"/>
      <c r="O230" s="38" t="s">
        <v>119</v>
      </c>
      <c r="P230" s="38" t="s">
        <v>2096</v>
      </c>
      <c r="Q230" s="38"/>
    </row>
    <row r="231" spans="1:17" s="30" customFormat="1" ht="13.8" x14ac:dyDescent="0.2">
      <c r="A231" s="36" t="s">
        <v>957</v>
      </c>
      <c r="B231" s="37"/>
      <c r="C231" s="38" t="s">
        <v>20</v>
      </c>
      <c r="D231" s="38" t="s">
        <v>7</v>
      </c>
      <c r="E231" s="38" t="s">
        <v>958</v>
      </c>
      <c r="F231" s="38" t="s">
        <v>959</v>
      </c>
      <c r="G231" s="39" t="s">
        <v>360</v>
      </c>
      <c r="H231" s="39">
        <v>168</v>
      </c>
      <c r="I231" s="38" t="s">
        <v>34</v>
      </c>
      <c r="J231" s="40">
        <v>44070</v>
      </c>
      <c r="K231" s="41">
        <v>9780198809951</v>
      </c>
      <c r="L231" s="33">
        <v>1480</v>
      </c>
      <c r="M231" s="33">
        <v>1628</v>
      </c>
      <c r="N231" s="38"/>
      <c r="O231" s="38" t="s">
        <v>17</v>
      </c>
      <c r="P231" s="38" t="s">
        <v>2097</v>
      </c>
      <c r="Q231" s="38"/>
    </row>
    <row r="232" spans="1:17" s="30" customFormat="1" ht="13.8" x14ac:dyDescent="0.2">
      <c r="A232" s="36" t="s">
        <v>960</v>
      </c>
      <c r="B232" s="37"/>
      <c r="C232" s="38" t="s">
        <v>20</v>
      </c>
      <c r="D232" s="38" t="s">
        <v>7</v>
      </c>
      <c r="E232" s="38" t="s">
        <v>961</v>
      </c>
      <c r="F232" s="38" t="s">
        <v>962</v>
      </c>
      <c r="G232" s="39" t="s">
        <v>360</v>
      </c>
      <c r="H232" s="39">
        <v>160</v>
      </c>
      <c r="I232" s="38" t="s">
        <v>34</v>
      </c>
      <c r="J232" s="40">
        <v>44070</v>
      </c>
      <c r="K232" s="41">
        <v>9780198810001</v>
      </c>
      <c r="L232" s="33">
        <v>1480</v>
      </c>
      <c r="M232" s="33">
        <v>1628</v>
      </c>
      <c r="N232" s="38"/>
      <c r="O232" s="38" t="s">
        <v>37</v>
      </c>
      <c r="P232" s="38" t="s">
        <v>2098</v>
      </c>
      <c r="Q232" s="38"/>
    </row>
    <row r="233" spans="1:17" s="30" customFormat="1" ht="13.8" x14ac:dyDescent="0.2">
      <c r="A233" s="36" t="s">
        <v>963</v>
      </c>
      <c r="B233" s="37"/>
      <c r="C233" s="38" t="s">
        <v>517</v>
      </c>
      <c r="D233" s="38" t="s">
        <v>7</v>
      </c>
      <c r="E233" s="38" t="s">
        <v>964</v>
      </c>
      <c r="F233" s="38" t="s">
        <v>965</v>
      </c>
      <c r="G233" s="39" t="s">
        <v>372</v>
      </c>
      <c r="H233" s="39">
        <v>208</v>
      </c>
      <c r="I233" s="38" t="s">
        <v>35</v>
      </c>
      <c r="J233" s="40">
        <v>44070</v>
      </c>
      <c r="K233" s="41">
        <v>9780190943813</v>
      </c>
      <c r="L233" s="33">
        <v>10360</v>
      </c>
      <c r="M233" s="33">
        <v>11396</v>
      </c>
      <c r="N233" s="38"/>
      <c r="O233" s="38" t="s">
        <v>31</v>
      </c>
      <c r="P233" s="38" t="s">
        <v>2099</v>
      </c>
      <c r="Q233" s="38"/>
    </row>
    <row r="234" spans="1:17" s="30" customFormat="1" ht="13.8" x14ac:dyDescent="0.2">
      <c r="A234" s="36" t="s">
        <v>963</v>
      </c>
      <c r="B234" s="37"/>
      <c r="C234" s="38" t="s">
        <v>517</v>
      </c>
      <c r="D234" s="38" t="s">
        <v>7</v>
      </c>
      <c r="E234" s="38" t="s">
        <v>964</v>
      </c>
      <c r="F234" s="38" t="s">
        <v>965</v>
      </c>
      <c r="G234" s="39" t="s">
        <v>360</v>
      </c>
      <c r="H234" s="39">
        <v>208</v>
      </c>
      <c r="I234" s="38" t="s">
        <v>35</v>
      </c>
      <c r="J234" s="40">
        <v>44070</v>
      </c>
      <c r="K234" s="41">
        <v>9780190943806</v>
      </c>
      <c r="L234" s="33">
        <v>2200</v>
      </c>
      <c r="M234" s="33">
        <v>2420</v>
      </c>
      <c r="N234" s="38"/>
      <c r="O234" s="38" t="s">
        <v>31</v>
      </c>
      <c r="P234" s="38" t="s">
        <v>2099</v>
      </c>
      <c r="Q234" s="38"/>
    </row>
    <row r="235" spans="1:17" s="30" customFormat="1" ht="13.8" x14ac:dyDescent="0.2">
      <c r="A235" s="36" t="s">
        <v>966</v>
      </c>
      <c r="B235" s="37"/>
      <c r="C235" s="38" t="s">
        <v>517</v>
      </c>
      <c r="D235" s="38" t="s">
        <v>13</v>
      </c>
      <c r="E235" s="38" t="s">
        <v>967</v>
      </c>
      <c r="F235" s="38" t="s">
        <v>968</v>
      </c>
      <c r="G235" s="39" t="s">
        <v>372</v>
      </c>
      <c r="H235" s="39">
        <v>144</v>
      </c>
      <c r="I235" s="38" t="s">
        <v>35</v>
      </c>
      <c r="J235" s="40">
        <v>44070</v>
      </c>
      <c r="K235" s="41">
        <v>9780190930370</v>
      </c>
      <c r="L235" s="33">
        <v>10360</v>
      </c>
      <c r="M235" s="33">
        <v>11396</v>
      </c>
      <c r="N235" s="38"/>
      <c r="O235" s="38" t="s">
        <v>98</v>
      </c>
      <c r="P235" s="38" t="s">
        <v>2100</v>
      </c>
      <c r="Q235" s="38"/>
    </row>
    <row r="236" spans="1:17" s="30" customFormat="1" ht="13.8" x14ac:dyDescent="0.2">
      <c r="A236" s="36" t="s">
        <v>966</v>
      </c>
      <c r="B236" s="37"/>
      <c r="C236" s="38" t="s">
        <v>517</v>
      </c>
      <c r="D236" s="38" t="s">
        <v>13</v>
      </c>
      <c r="E236" s="38" t="s">
        <v>967</v>
      </c>
      <c r="F236" s="38" t="s">
        <v>968</v>
      </c>
      <c r="G236" s="39" t="s">
        <v>360</v>
      </c>
      <c r="H236" s="39">
        <v>144</v>
      </c>
      <c r="I236" s="38" t="s">
        <v>35</v>
      </c>
      <c r="J236" s="40">
        <v>44070</v>
      </c>
      <c r="K236" s="41">
        <v>9780190930363</v>
      </c>
      <c r="L236" s="33">
        <v>2200</v>
      </c>
      <c r="M236" s="33">
        <v>2420</v>
      </c>
      <c r="N236" s="38"/>
      <c r="O236" s="38" t="s">
        <v>98</v>
      </c>
      <c r="P236" s="38" t="s">
        <v>2100</v>
      </c>
      <c r="Q236" s="38"/>
    </row>
    <row r="237" spans="1:17" s="30" customFormat="1" ht="13.8" x14ac:dyDescent="0.2">
      <c r="A237" s="36" t="s">
        <v>969</v>
      </c>
      <c r="B237" s="37"/>
      <c r="C237" s="38" t="s">
        <v>517</v>
      </c>
      <c r="D237" s="38" t="s">
        <v>13</v>
      </c>
      <c r="E237" s="38" t="s">
        <v>970</v>
      </c>
      <c r="F237" s="38" t="s">
        <v>971</v>
      </c>
      <c r="G237" s="39" t="s">
        <v>372</v>
      </c>
      <c r="H237" s="39">
        <v>320</v>
      </c>
      <c r="I237" s="38" t="s">
        <v>35</v>
      </c>
      <c r="J237" s="40">
        <v>44070</v>
      </c>
      <c r="K237" s="41">
        <v>9780190862596</v>
      </c>
      <c r="L237" s="33">
        <v>11190</v>
      </c>
      <c r="M237" s="33">
        <v>12309</v>
      </c>
      <c r="N237" s="38"/>
      <c r="O237" s="38" t="s">
        <v>1876</v>
      </c>
      <c r="P237" s="38" t="s">
        <v>2101</v>
      </c>
      <c r="Q237" s="38"/>
    </row>
    <row r="238" spans="1:17" s="30" customFormat="1" ht="13.8" x14ac:dyDescent="0.2">
      <c r="A238" s="36" t="s">
        <v>969</v>
      </c>
      <c r="B238" s="37"/>
      <c r="C238" s="38" t="s">
        <v>517</v>
      </c>
      <c r="D238" s="38" t="s">
        <v>13</v>
      </c>
      <c r="E238" s="38" t="s">
        <v>970</v>
      </c>
      <c r="F238" s="38" t="s">
        <v>971</v>
      </c>
      <c r="G238" s="39" t="s">
        <v>360</v>
      </c>
      <c r="H238" s="39">
        <v>320</v>
      </c>
      <c r="I238" s="38" t="s">
        <v>35</v>
      </c>
      <c r="J238" s="40">
        <v>44070</v>
      </c>
      <c r="K238" s="41">
        <v>9780190862589</v>
      </c>
      <c r="L238" s="33">
        <v>2200</v>
      </c>
      <c r="M238" s="33">
        <v>2420</v>
      </c>
      <c r="N238" s="38"/>
      <c r="O238" s="38" t="s">
        <v>1876</v>
      </c>
      <c r="P238" s="38" t="s">
        <v>2101</v>
      </c>
      <c r="Q238" s="38"/>
    </row>
    <row r="239" spans="1:17" s="30" customFormat="1" ht="13.8" x14ac:dyDescent="0.2">
      <c r="A239" s="36" t="s">
        <v>972</v>
      </c>
      <c r="B239" s="37">
        <v>2</v>
      </c>
      <c r="C239" s="38"/>
      <c r="D239" s="38" t="s">
        <v>7</v>
      </c>
      <c r="E239" s="38" t="s">
        <v>973</v>
      </c>
      <c r="F239" s="38" t="s">
        <v>974</v>
      </c>
      <c r="G239" s="39" t="s">
        <v>360</v>
      </c>
      <c r="H239" s="39">
        <v>352</v>
      </c>
      <c r="I239" s="38" t="s">
        <v>33</v>
      </c>
      <c r="J239" s="40">
        <v>44070</v>
      </c>
      <c r="K239" s="41">
        <v>9780190127671</v>
      </c>
      <c r="L239" s="33">
        <v>2990</v>
      </c>
      <c r="M239" s="33">
        <v>3289</v>
      </c>
      <c r="N239" s="38"/>
      <c r="O239" s="38" t="s">
        <v>1835</v>
      </c>
      <c r="P239" s="38" t="s">
        <v>2102</v>
      </c>
      <c r="Q239" s="38" t="s">
        <v>2376</v>
      </c>
    </row>
    <row r="240" spans="1:17" s="30" customFormat="1" ht="13.8" x14ac:dyDescent="0.2">
      <c r="A240" s="36" t="s">
        <v>975</v>
      </c>
      <c r="B240" s="37"/>
      <c r="C240" s="38"/>
      <c r="D240" s="38" t="s">
        <v>7</v>
      </c>
      <c r="E240" s="38" t="s">
        <v>976</v>
      </c>
      <c r="F240" s="38" t="s">
        <v>977</v>
      </c>
      <c r="G240" s="39" t="s">
        <v>372</v>
      </c>
      <c r="H240" s="39">
        <v>304</v>
      </c>
      <c r="I240" s="38" t="s">
        <v>34</v>
      </c>
      <c r="J240" s="40">
        <v>44070</v>
      </c>
      <c r="K240" s="41">
        <v>9780198837701</v>
      </c>
      <c r="L240" s="33">
        <v>13280</v>
      </c>
      <c r="M240" s="33">
        <v>14608</v>
      </c>
      <c r="N240" s="38"/>
      <c r="O240" s="38" t="s">
        <v>46</v>
      </c>
      <c r="P240" s="38" t="s">
        <v>2103</v>
      </c>
      <c r="Q240" s="38"/>
    </row>
    <row r="241" spans="1:17" s="30" customFormat="1" ht="13.8" x14ac:dyDescent="0.2">
      <c r="A241" s="36" t="s">
        <v>978</v>
      </c>
      <c r="B241" s="37"/>
      <c r="C241" s="38"/>
      <c r="D241" s="38" t="s">
        <v>7</v>
      </c>
      <c r="E241" s="38" t="s">
        <v>979</v>
      </c>
      <c r="F241" s="38" t="s">
        <v>980</v>
      </c>
      <c r="G241" s="39" t="s">
        <v>360</v>
      </c>
      <c r="H241" s="39">
        <v>208</v>
      </c>
      <c r="I241" s="38" t="s">
        <v>34</v>
      </c>
      <c r="J241" s="40">
        <v>44070</v>
      </c>
      <c r="K241" s="41">
        <v>9780198865193</v>
      </c>
      <c r="L241" s="33">
        <v>3820</v>
      </c>
      <c r="M241" s="33">
        <v>4202</v>
      </c>
      <c r="N241" s="38" t="s">
        <v>1823</v>
      </c>
      <c r="O241" s="38" t="s">
        <v>76</v>
      </c>
      <c r="P241" s="38" t="s">
        <v>2104</v>
      </c>
      <c r="Q241" s="38" t="s">
        <v>2377</v>
      </c>
    </row>
    <row r="242" spans="1:17" s="30" customFormat="1" ht="13.8" x14ac:dyDescent="0.2">
      <c r="A242" s="36" t="s">
        <v>981</v>
      </c>
      <c r="B242" s="37"/>
      <c r="C242" s="38"/>
      <c r="D242" s="38" t="s">
        <v>7</v>
      </c>
      <c r="E242" s="38" t="s">
        <v>982</v>
      </c>
      <c r="F242" s="38" t="s">
        <v>983</v>
      </c>
      <c r="G242" s="39" t="s">
        <v>372</v>
      </c>
      <c r="H242" s="39">
        <v>304</v>
      </c>
      <c r="I242" s="38" t="s">
        <v>34</v>
      </c>
      <c r="J242" s="40">
        <v>44070</v>
      </c>
      <c r="K242" s="41">
        <v>9780198854111</v>
      </c>
      <c r="L242" s="33">
        <v>4150</v>
      </c>
      <c r="M242" s="33">
        <v>4565</v>
      </c>
      <c r="N242" s="38"/>
      <c r="O242" s="38" t="s">
        <v>1877</v>
      </c>
      <c r="P242" s="38" t="s">
        <v>2105</v>
      </c>
      <c r="Q242" s="38" t="s">
        <v>2352</v>
      </c>
    </row>
    <row r="243" spans="1:17" s="30" customFormat="1" ht="13.8" x14ac:dyDescent="0.2">
      <c r="A243" s="36" t="s">
        <v>984</v>
      </c>
      <c r="B243" s="37"/>
      <c r="C243" s="38"/>
      <c r="D243" s="38" t="s">
        <v>7</v>
      </c>
      <c r="E243" s="38" t="s">
        <v>985</v>
      </c>
      <c r="F243" s="38" t="s">
        <v>986</v>
      </c>
      <c r="G243" s="39" t="s">
        <v>372</v>
      </c>
      <c r="H243" s="39">
        <v>264</v>
      </c>
      <c r="I243" s="38" t="s">
        <v>35</v>
      </c>
      <c r="J243" s="40">
        <v>44070</v>
      </c>
      <c r="K243" s="41">
        <v>9780190093273</v>
      </c>
      <c r="L243" s="33">
        <v>13860</v>
      </c>
      <c r="M243" s="33">
        <v>15246</v>
      </c>
      <c r="N243" s="38"/>
      <c r="O243" s="38" t="s">
        <v>1878</v>
      </c>
      <c r="P243" s="38" t="s">
        <v>2106</v>
      </c>
      <c r="Q243" s="38"/>
    </row>
    <row r="244" spans="1:17" s="30" customFormat="1" ht="13.8" x14ac:dyDescent="0.2">
      <c r="A244" s="36" t="s">
        <v>987</v>
      </c>
      <c r="B244" s="37"/>
      <c r="C244" s="38"/>
      <c r="D244" s="38" t="s">
        <v>7</v>
      </c>
      <c r="E244" s="38" t="s">
        <v>988</v>
      </c>
      <c r="F244" s="38" t="s">
        <v>989</v>
      </c>
      <c r="G244" s="39" t="s">
        <v>360</v>
      </c>
      <c r="H244" s="39">
        <v>324</v>
      </c>
      <c r="I244" s="38" t="s">
        <v>35</v>
      </c>
      <c r="J244" s="40">
        <v>44070</v>
      </c>
      <c r="K244" s="41">
        <v>9780190088743</v>
      </c>
      <c r="L244" s="33">
        <v>8390</v>
      </c>
      <c r="M244" s="33">
        <v>9229</v>
      </c>
      <c r="N244" s="38"/>
      <c r="O244" s="38" t="s">
        <v>132</v>
      </c>
      <c r="P244" s="38" t="s">
        <v>2107</v>
      </c>
      <c r="Q244" s="38"/>
    </row>
    <row r="245" spans="1:17" s="30" customFormat="1" ht="13.8" x14ac:dyDescent="0.2">
      <c r="A245" s="36" t="s">
        <v>990</v>
      </c>
      <c r="B245" s="37"/>
      <c r="C245" s="38"/>
      <c r="D245" s="38" t="s">
        <v>7</v>
      </c>
      <c r="E245" s="38" t="s">
        <v>991</v>
      </c>
      <c r="F245" s="38" t="s">
        <v>992</v>
      </c>
      <c r="G245" s="39" t="s">
        <v>372</v>
      </c>
      <c r="H245" s="39">
        <v>304</v>
      </c>
      <c r="I245" s="38" t="s">
        <v>34</v>
      </c>
      <c r="J245" s="40">
        <v>44070</v>
      </c>
      <c r="K245" s="41">
        <v>9780198859857</v>
      </c>
      <c r="L245" s="33">
        <v>10790</v>
      </c>
      <c r="M245" s="33">
        <v>11869</v>
      </c>
      <c r="N245" s="38"/>
      <c r="O245" s="38" t="s">
        <v>56</v>
      </c>
      <c r="P245" s="38" t="s">
        <v>2108</v>
      </c>
      <c r="Q245" s="38"/>
    </row>
    <row r="246" spans="1:17" s="30" customFormat="1" ht="13.8" x14ac:dyDescent="0.2">
      <c r="A246" s="36" t="s">
        <v>993</v>
      </c>
      <c r="B246" s="37"/>
      <c r="C246" s="38"/>
      <c r="D246" s="38" t="s">
        <v>18</v>
      </c>
      <c r="E246" s="38" t="s">
        <v>994</v>
      </c>
      <c r="F246" s="38" t="s">
        <v>995</v>
      </c>
      <c r="G246" s="39" t="s">
        <v>372</v>
      </c>
      <c r="H246" s="39">
        <v>320</v>
      </c>
      <c r="I246" s="38" t="s">
        <v>35</v>
      </c>
      <c r="J246" s="40">
        <v>44070</v>
      </c>
      <c r="K246" s="41">
        <v>9780190644307</v>
      </c>
      <c r="L246" s="33">
        <v>13860</v>
      </c>
      <c r="M246" s="33">
        <v>15246</v>
      </c>
      <c r="N246" s="38"/>
      <c r="O246" s="38" t="s">
        <v>1879</v>
      </c>
      <c r="P246" s="38" t="s">
        <v>1968</v>
      </c>
      <c r="Q246" s="38"/>
    </row>
    <row r="247" spans="1:17" s="30" customFormat="1" ht="13.8" x14ac:dyDescent="0.2">
      <c r="A247" s="36" t="s">
        <v>993</v>
      </c>
      <c r="B247" s="37"/>
      <c r="C247" s="38"/>
      <c r="D247" s="38" t="s">
        <v>18</v>
      </c>
      <c r="E247" s="38" t="s">
        <v>994</v>
      </c>
      <c r="F247" s="38" t="s">
        <v>995</v>
      </c>
      <c r="G247" s="39" t="s">
        <v>360</v>
      </c>
      <c r="H247" s="39">
        <v>320</v>
      </c>
      <c r="I247" s="38" t="s">
        <v>35</v>
      </c>
      <c r="J247" s="40">
        <v>44070</v>
      </c>
      <c r="K247" s="41">
        <v>9780190644314</v>
      </c>
      <c r="L247" s="33">
        <v>3910</v>
      </c>
      <c r="M247" s="33">
        <v>4301</v>
      </c>
      <c r="N247" s="38"/>
      <c r="O247" s="38" t="s">
        <v>1879</v>
      </c>
      <c r="P247" s="38" t="s">
        <v>1968</v>
      </c>
      <c r="Q247" s="38"/>
    </row>
    <row r="248" spans="1:17" s="30" customFormat="1" ht="13.8" x14ac:dyDescent="0.2">
      <c r="A248" s="36" t="s">
        <v>996</v>
      </c>
      <c r="B248" s="37"/>
      <c r="C248" s="38"/>
      <c r="D248" s="38" t="s">
        <v>7</v>
      </c>
      <c r="E248" s="38" t="s">
        <v>997</v>
      </c>
      <c r="F248" s="38" t="s">
        <v>998</v>
      </c>
      <c r="G248" s="39" t="s">
        <v>372</v>
      </c>
      <c r="H248" s="39">
        <v>400</v>
      </c>
      <c r="I248" s="38" t="s">
        <v>34</v>
      </c>
      <c r="J248" s="40">
        <v>44070</v>
      </c>
      <c r="K248" s="41">
        <v>9780198722007</v>
      </c>
      <c r="L248" s="33">
        <v>4980</v>
      </c>
      <c r="M248" s="33">
        <v>5478</v>
      </c>
      <c r="N248" s="38"/>
      <c r="O248" s="38" t="s">
        <v>95</v>
      </c>
      <c r="P248" s="38" t="s">
        <v>2109</v>
      </c>
      <c r="Q248" s="38"/>
    </row>
    <row r="249" spans="1:17" s="30" customFormat="1" ht="13.8" x14ac:dyDescent="0.2">
      <c r="A249" s="36" t="s">
        <v>999</v>
      </c>
      <c r="B249" s="37"/>
      <c r="C249" s="38"/>
      <c r="D249" s="38" t="s">
        <v>7</v>
      </c>
      <c r="E249" s="38" t="s">
        <v>1000</v>
      </c>
      <c r="F249" s="38" t="s">
        <v>1001</v>
      </c>
      <c r="G249" s="39" t="s">
        <v>372</v>
      </c>
      <c r="H249" s="39">
        <v>368</v>
      </c>
      <c r="I249" s="38" t="s">
        <v>35</v>
      </c>
      <c r="J249" s="40">
        <v>44070</v>
      </c>
      <c r="K249" s="41">
        <v>9780190908775</v>
      </c>
      <c r="L249" s="33">
        <v>11900</v>
      </c>
      <c r="M249" s="33">
        <v>13090</v>
      </c>
      <c r="N249" s="38"/>
      <c r="O249" s="38" t="s">
        <v>41</v>
      </c>
      <c r="P249" s="38" t="s">
        <v>2110</v>
      </c>
      <c r="Q249" s="38"/>
    </row>
    <row r="250" spans="1:17" s="30" customFormat="1" ht="13.8" x14ac:dyDescent="0.2">
      <c r="A250" s="36" t="s">
        <v>1002</v>
      </c>
      <c r="B250" s="37"/>
      <c r="C250" s="38"/>
      <c r="D250" s="38" t="s">
        <v>7</v>
      </c>
      <c r="E250" s="38" t="s">
        <v>1003</v>
      </c>
      <c r="F250" s="38" t="s">
        <v>1004</v>
      </c>
      <c r="G250" s="39" t="s">
        <v>372</v>
      </c>
      <c r="H250" s="39">
        <v>352</v>
      </c>
      <c r="I250" s="38" t="s">
        <v>35</v>
      </c>
      <c r="J250" s="40">
        <v>44070</v>
      </c>
      <c r="K250" s="41">
        <v>9780190092962</v>
      </c>
      <c r="L250" s="33">
        <v>4190</v>
      </c>
      <c r="M250" s="33">
        <v>4609</v>
      </c>
      <c r="N250" s="38"/>
      <c r="O250" s="38" t="s">
        <v>115</v>
      </c>
      <c r="P250" s="38" t="s">
        <v>2111</v>
      </c>
      <c r="Q250" s="38"/>
    </row>
    <row r="251" spans="1:17" s="30" customFormat="1" ht="13.8" x14ac:dyDescent="0.2">
      <c r="A251" s="36" t="s">
        <v>1005</v>
      </c>
      <c r="B251" s="37"/>
      <c r="C251" s="38"/>
      <c r="D251" s="38" t="s">
        <v>7</v>
      </c>
      <c r="E251" s="38" t="s">
        <v>1006</v>
      </c>
      <c r="F251" s="38" t="s">
        <v>1007</v>
      </c>
      <c r="G251" s="39" t="s">
        <v>360</v>
      </c>
      <c r="H251" s="39">
        <v>312</v>
      </c>
      <c r="I251" s="38" t="s">
        <v>35</v>
      </c>
      <c r="J251" s="40">
        <v>44070</v>
      </c>
      <c r="K251" s="41">
        <v>9780190081300</v>
      </c>
      <c r="L251" s="33">
        <v>4900</v>
      </c>
      <c r="M251" s="33">
        <v>5390</v>
      </c>
      <c r="N251" s="38"/>
      <c r="O251" s="38" t="s">
        <v>1880</v>
      </c>
      <c r="P251" s="38" t="s">
        <v>2112</v>
      </c>
      <c r="Q251" s="38"/>
    </row>
    <row r="252" spans="1:17" s="30" customFormat="1" ht="13.8" x14ac:dyDescent="0.2">
      <c r="A252" s="36" t="s">
        <v>1008</v>
      </c>
      <c r="B252" s="37"/>
      <c r="C252" s="38"/>
      <c r="D252" s="38" t="s">
        <v>7</v>
      </c>
      <c r="E252" s="38" t="s">
        <v>1009</v>
      </c>
      <c r="F252" s="38" t="s">
        <v>1010</v>
      </c>
      <c r="G252" s="39" t="s">
        <v>372</v>
      </c>
      <c r="H252" s="39">
        <v>400</v>
      </c>
      <c r="I252" s="38" t="s">
        <v>34</v>
      </c>
      <c r="J252" s="40">
        <v>44070</v>
      </c>
      <c r="K252" s="41">
        <v>9780198794943</v>
      </c>
      <c r="L252" s="33">
        <v>3320</v>
      </c>
      <c r="M252" s="33">
        <v>3652</v>
      </c>
      <c r="N252" s="38"/>
      <c r="O252" s="38" t="s">
        <v>68</v>
      </c>
      <c r="P252" s="38" t="s">
        <v>2113</v>
      </c>
      <c r="Q252" s="38" t="s">
        <v>2378</v>
      </c>
    </row>
    <row r="253" spans="1:17" s="30" customFormat="1" ht="13.8" x14ac:dyDescent="0.2">
      <c r="A253" s="36" t="s">
        <v>1011</v>
      </c>
      <c r="B253" s="37"/>
      <c r="C253" s="38"/>
      <c r="D253" s="38" t="s">
        <v>7</v>
      </c>
      <c r="E253" s="38" t="s">
        <v>1012</v>
      </c>
      <c r="F253" s="38" t="s">
        <v>1013</v>
      </c>
      <c r="G253" s="39" t="s">
        <v>372</v>
      </c>
      <c r="H253" s="39">
        <v>456</v>
      </c>
      <c r="I253" s="38" t="s">
        <v>35</v>
      </c>
      <c r="J253" s="40">
        <v>44070</v>
      </c>
      <c r="K253" s="41">
        <v>9780190050436</v>
      </c>
      <c r="L253" s="33">
        <v>11200</v>
      </c>
      <c r="M253" s="33">
        <v>12320</v>
      </c>
      <c r="N253" s="38"/>
      <c r="O253" s="38" t="s">
        <v>1859</v>
      </c>
      <c r="P253" s="38" t="s">
        <v>2114</v>
      </c>
      <c r="Q253" s="38"/>
    </row>
    <row r="254" spans="1:17" s="30" customFormat="1" ht="13.8" x14ac:dyDescent="0.2">
      <c r="A254" s="36" t="s">
        <v>1014</v>
      </c>
      <c r="B254" s="37"/>
      <c r="C254" s="38"/>
      <c r="D254" s="38" t="s">
        <v>7</v>
      </c>
      <c r="E254" s="38" t="s">
        <v>1015</v>
      </c>
      <c r="F254" s="38" t="s">
        <v>1016</v>
      </c>
      <c r="G254" s="39" t="s">
        <v>372</v>
      </c>
      <c r="H254" s="39">
        <v>208</v>
      </c>
      <c r="I254" s="38" t="s">
        <v>35</v>
      </c>
      <c r="J254" s="40">
        <v>44070</v>
      </c>
      <c r="K254" s="41">
        <v>9780197500989</v>
      </c>
      <c r="L254" s="33">
        <v>4890</v>
      </c>
      <c r="M254" s="33">
        <v>5379</v>
      </c>
      <c r="N254" s="38"/>
      <c r="O254" s="38" t="s">
        <v>31</v>
      </c>
      <c r="P254" s="38" t="s">
        <v>2115</v>
      </c>
      <c r="Q254" s="38" t="s">
        <v>2356</v>
      </c>
    </row>
    <row r="255" spans="1:17" s="30" customFormat="1" ht="13.8" x14ac:dyDescent="0.2">
      <c r="A255" s="36" t="s">
        <v>1017</v>
      </c>
      <c r="B255" s="37"/>
      <c r="C255" s="38"/>
      <c r="D255" s="38" t="s">
        <v>7</v>
      </c>
      <c r="E255" s="38" t="s">
        <v>1018</v>
      </c>
      <c r="F255" s="38" t="s">
        <v>1019</v>
      </c>
      <c r="G255" s="39" t="s">
        <v>372</v>
      </c>
      <c r="H255" s="39">
        <v>232</v>
      </c>
      <c r="I255" s="38" t="s">
        <v>35</v>
      </c>
      <c r="J255" s="40">
        <v>44070</v>
      </c>
      <c r="K255" s="41">
        <v>9780190081195</v>
      </c>
      <c r="L255" s="33">
        <v>4890</v>
      </c>
      <c r="M255" s="33">
        <v>5379</v>
      </c>
      <c r="N255" s="38"/>
      <c r="O255" s="38" t="s">
        <v>1881</v>
      </c>
      <c r="P255" s="38" t="s">
        <v>2116</v>
      </c>
      <c r="Q255" s="38"/>
    </row>
    <row r="256" spans="1:17" s="30" customFormat="1" ht="13.8" x14ac:dyDescent="0.2">
      <c r="A256" s="36" t="s">
        <v>1020</v>
      </c>
      <c r="B256" s="37"/>
      <c r="C256" s="38"/>
      <c r="D256" s="38" t="s">
        <v>7</v>
      </c>
      <c r="E256" s="38" t="s">
        <v>1021</v>
      </c>
      <c r="F256" s="38" t="s">
        <v>1022</v>
      </c>
      <c r="G256" s="39" t="s">
        <v>372</v>
      </c>
      <c r="H256" s="39">
        <v>324</v>
      </c>
      <c r="I256" s="38" t="s">
        <v>35</v>
      </c>
      <c r="J256" s="40">
        <v>44070</v>
      </c>
      <c r="K256" s="41">
        <v>9780190083618</v>
      </c>
      <c r="L256" s="33">
        <v>4190</v>
      </c>
      <c r="M256" s="33">
        <v>4609</v>
      </c>
      <c r="N256" s="38"/>
      <c r="O256" s="38" t="s">
        <v>51</v>
      </c>
      <c r="P256" s="38" t="s">
        <v>2117</v>
      </c>
      <c r="Q256" s="38"/>
    </row>
    <row r="257" spans="1:17" s="30" customFormat="1" ht="13.8" x14ac:dyDescent="0.2">
      <c r="A257" s="36" t="s">
        <v>1023</v>
      </c>
      <c r="B257" s="37"/>
      <c r="C257" s="38"/>
      <c r="D257" s="38" t="s">
        <v>7</v>
      </c>
      <c r="E257" s="38" t="s">
        <v>1024</v>
      </c>
      <c r="F257" s="38" t="s">
        <v>1025</v>
      </c>
      <c r="G257" s="39" t="s">
        <v>372</v>
      </c>
      <c r="H257" s="39">
        <v>488</v>
      </c>
      <c r="I257" s="38" t="s">
        <v>35</v>
      </c>
      <c r="J257" s="40">
        <v>44070</v>
      </c>
      <c r="K257" s="41">
        <v>9780190936075</v>
      </c>
      <c r="L257" s="33">
        <v>13860</v>
      </c>
      <c r="M257" s="33">
        <v>15246</v>
      </c>
      <c r="N257" s="38"/>
      <c r="O257" s="38" t="s">
        <v>286</v>
      </c>
      <c r="P257" s="38" t="s">
        <v>2118</v>
      </c>
      <c r="Q257" s="38"/>
    </row>
    <row r="258" spans="1:17" s="30" customFormat="1" ht="13.8" x14ac:dyDescent="0.2">
      <c r="A258" s="36" t="s">
        <v>1023</v>
      </c>
      <c r="B258" s="37"/>
      <c r="C258" s="38"/>
      <c r="D258" s="38" t="s">
        <v>7</v>
      </c>
      <c r="E258" s="38" t="s">
        <v>1024</v>
      </c>
      <c r="F258" s="38" t="s">
        <v>1025</v>
      </c>
      <c r="G258" s="39" t="s">
        <v>360</v>
      </c>
      <c r="H258" s="39">
        <v>480</v>
      </c>
      <c r="I258" s="38" t="s">
        <v>35</v>
      </c>
      <c r="J258" s="40">
        <v>44070</v>
      </c>
      <c r="K258" s="41">
        <v>9780190936082</v>
      </c>
      <c r="L258" s="33">
        <v>4200</v>
      </c>
      <c r="M258" s="33">
        <v>4620</v>
      </c>
      <c r="N258" s="38"/>
      <c r="O258" s="38" t="s">
        <v>286</v>
      </c>
      <c r="P258" s="38" t="s">
        <v>2118</v>
      </c>
      <c r="Q258" s="38"/>
    </row>
    <row r="259" spans="1:17" s="30" customFormat="1" ht="13.8" x14ac:dyDescent="0.2">
      <c r="A259" s="36" t="s">
        <v>1026</v>
      </c>
      <c r="B259" s="37"/>
      <c r="C259" s="38"/>
      <c r="D259" s="38" t="s">
        <v>7</v>
      </c>
      <c r="E259" s="38" t="s">
        <v>1027</v>
      </c>
      <c r="F259" s="38" t="s">
        <v>1028</v>
      </c>
      <c r="G259" s="39" t="s">
        <v>372</v>
      </c>
      <c r="H259" s="39">
        <v>224</v>
      </c>
      <c r="I259" s="38" t="s">
        <v>35</v>
      </c>
      <c r="J259" s="40">
        <v>44070</v>
      </c>
      <c r="K259" s="41">
        <v>9780197511473</v>
      </c>
      <c r="L259" s="33">
        <v>13860</v>
      </c>
      <c r="M259" s="33">
        <v>15246</v>
      </c>
      <c r="N259" s="38"/>
      <c r="O259" s="38" t="s">
        <v>100</v>
      </c>
      <c r="P259" s="38" t="s">
        <v>2119</v>
      </c>
      <c r="Q259" s="38"/>
    </row>
    <row r="260" spans="1:17" s="30" customFormat="1" ht="13.8" x14ac:dyDescent="0.2">
      <c r="A260" s="36" t="s">
        <v>1029</v>
      </c>
      <c r="B260" s="37"/>
      <c r="C260" s="38"/>
      <c r="D260" s="38" t="s">
        <v>7</v>
      </c>
      <c r="E260" s="38" t="s">
        <v>1030</v>
      </c>
      <c r="F260" s="38" t="s">
        <v>1031</v>
      </c>
      <c r="G260" s="39" t="s">
        <v>372</v>
      </c>
      <c r="H260" s="39">
        <v>320</v>
      </c>
      <c r="I260" s="38" t="s">
        <v>34</v>
      </c>
      <c r="J260" s="40">
        <v>44070</v>
      </c>
      <c r="K260" s="41">
        <v>9780198847199</v>
      </c>
      <c r="L260" s="33">
        <v>9960</v>
      </c>
      <c r="M260" s="33">
        <v>10956</v>
      </c>
      <c r="N260" s="38"/>
      <c r="O260" s="38" t="s">
        <v>36</v>
      </c>
      <c r="P260" s="38" t="s">
        <v>2120</v>
      </c>
      <c r="Q260" s="38" t="s">
        <v>2379</v>
      </c>
    </row>
    <row r="261" spans="1:17" s="30" customFormat="1" ht="13.8" x14ac:dyDescent="0.2">
      <c r="A261" s="36" t="s">
        <v>1032</v>
      </c>
      <c r="B261" s="37">
        <v>3</v>
      </c>
      <c r="C261" s="38"/>
      <c r="D261" s="38" t="s">
        <v>71</v>
      </c>
      <c r="E261" s="38" t="s">
        <v>1033</v>
      </c>
      <c r="F261" s="38" t="s">
        <v>1034</v>
      </c>
      <c r="G261" s="39" t="s">
        <v>360</v>
      </c>
      <c r="H261" s="39">
        <v>1056</v>
      </c>
      <c r="I261" s="38" t="s">
        <v>34</v>
      </c>
      <c r="J261" s="40">
        <v>44070</v>
      </c>
      <c r="K261" s="41">
        <v>9780198788652</v>
      </c>
      <c r="L261" s="33">
        <v>9130</v>
      </c>
      <c r="M261" s="33">
        <v>10043</v>
      </c>
      <c r="N261" s="38"/>
      <c r="O261" s="38" t="s">
        <v>1882</v>
      </c>
      <c r="P261" s="38" t="s">
        <v>2121</v>
      </c>
      <c r="Q261" s="38"/>
    </row>
    <row r="262" spans="1:17" s="30" customFormat="1" ht="13.8" x14ac:dyDescent="0.2">
      <c r="A262" s="36" t="s">
        <v>1035</v>
      </c>
      <c r="B262" s="37"/>
      <c r="C262" s="38"/>
      <c r="D262" s="38" t="s">
        <v>11</v>
      </c>
      <c r="E262" s="38" t="s">
        <v>1036</v>
      </c>
      <c r="F262" s="38" t="s">
        <v>1037</v>
      </c>
      <c r="G262" s="39" t="s">
        <v>372</v>
      </c>
      <c r="H262" s="39">
        <v>224</v>
      </c>
      <c r="I262" s="38" t="s">
        <v>34</v>
      </c>
      <c r="J262" s="40">
        <v>44070</v>
      </c>
      <c r="K262" s="41">
        <v>9780198841654</v>
      </c>
      <c r="L262" s="33">
        <v>12450</v>
      </c>
      <c r="M262" s="33">
        <v>13695</v>
      </c>
      <c r="N262" s="38"/>
      <c r="O262" s="38" t="s">
        <v>1883</v>
      </c>
      <c r="P262" s="38" t="s">
        <v>2122</v>
      </c>
      <c r="Q262" s="38"/>
    </row>
    <row r="263" spans="1:17" s="30" customFormat="1" ht="13.8" x14ac:dyDescent="0.2">
      <c r="A263" s="36" t="s">
        <v>1035</v>
      </c>
      <c r="B263" s="37"/>
      <c r="C263" s="38"/>
      <c r="D263" s="38" t="s">
        <v>11</v>
      </c>
      <c r="E263" s="38" t="s">
        <v>1036</v>
      </c>
      <c r="F263" s="38" t="s">
        <v>1037</v>
      </c>
      <c r="G263" s="39" t="s">
        <v>360</v>
      </c>
      <c r="H263" s="39">
        <v>224</v>
      </c>
      <c r="I263" s="38" t="s">
        <v>34</v>
      </c>
      <c r="J263" s="40">
        <v>44070</v>
      </c>
      <c r="K263" s="41">
        <v>9780198841661</v>
      </c>
      <c r="L263" s="33">
        <v>6310</v>
      </c>
      <c r="M263" s="33">
        <v>6941</v>
      </c>
      <c r="N263" s="38"/>
      <c r="O263" s="38" t="s">
        <v>1883</v>
      </c>
      <c r="P263" s="38" t="s">
        <v>2122</v>
      </c>
      <c r="Q263" s="38"/>
    </row>
    <row r="264" spans="1:17" s="30" customFormat="1" ht="13.8" x14ac:dyDescent="0.2">
      <c r="A264" s="36" t="s">
        <v>1038</v>
      </c>
      <c r="B264" s="37"/>
      <c r="C264" s="38"/>
      <c r="D264" s="38" t="s">
        <v>7</v>
      </c>
      <c r="E264" s="38" t="s">
        <v>1039</v>
      </c>
      <c r="F264" s="38" t="s">
        <v>1040</v>
      </c>
      <c r="G264" s="39" t="s">
        <v>360</v>
      </c>
      <c r="H264" s="39">
        <v>368</v>
      </c>
      <c r="I264" s="38" t="s">
        <v>34</v>
      </c>
      <c r="J264" s="40">
        <v>44070</v>
      </c>
      <c r="K264" s="41">
        <v>9780198824374</v>
      </c>
      <c r="L264" s="33">
        <v>7140</v>
      </c>
      <c r="M264" s="33">
        <v>7854</v>
      </c>
      <c r="N264" s="38"/>
      <c r="O264" s="38" t="s">
        <v>1884</v>
      </c>
      <c r="P264" s="38" t="s">
        <v>2123</v>
      </c>
      <c r="Q264" s="38"/>
    </row>
    <row r="265" spans="1:17" s="30" customFormat="1" ht="13.8" x14ac:dyDescent="0.2">
      <c r="A265" s="36" t="s">
        <v>1041</v>
      </c>
      <c r="B265" s="37"/>
      <c r="C265" s="38"/>
      <c r="D265" s="38" t="s">
        <v>7</v>
      </c>
      <c r="E265" s="38" t="s">
        <v>1042</v>
      </c>
      <c r="F265" s="38" t="s">
        <v>1043</v>
      </c>
      <c r="G265" s="39" t="s">
        <v>372</v>
      </c>
      <c r="H265" s="39">
        <v>516</v>
      </c>
      <c r="I265" s="38" t="s">
        <v>35</v>
      </c>
      <c r="J265" s="40">
        <v>44070</v>
      </c>
      <c r="K265" s="41">
        <v>9780190848675</v>
      </c>
      <c r="L265" s="33">
        <v>13300</v>
      </c>
      <c r="M265" s="33">
        <v>14630</v>
      </c>
      <c r="N265" s="38"/>
      <c r="O265" s="38" t="s">
        <v>150</v>
      </c>
      <c r="P265" s="38" t="s">
        <v>2124</v>
      </c>
      <c r="Q265" s="38"/>
    </row>
    <row r="266" spans="1:17" s="30" customFormat="1" ht="13.8" x14ac:dyDescent="0.2">
      <c r="A266" s="36" t="s">
        <v>1044</v>
      </c>
      <c r="B266" s="37"/>
      <c r="C266" s="38"/>
      <c r="D266" s="38" t="s">
        <v>7</v>
      </c>
      <c r="E266" s="38" t="s">
        <v>1045</v>
      </c>
      <c r="F266" s="38" t="s">
        <v>1046</v>
      </c>
      <c r="G266" s="39" t="s">
        <v>372</v>
      </c>
      <c r="H266" s="39">
        <v>296</v>
      </c>
      <c r="I266" s="38" t="s">
        <v>35</v>
      </c>
      <c r="J266" s="40">
        <v>44070</v>
      </c>
      <c r="K266" s="41">
        <v>9780190933869</v>
      </c>
      <c r="L266" s="33">
        <v>4190</v>
      </c>
      <c r="M266" s="33">
        <v>4609</v>
      </c>
      <c r="N266" s="38"/>
      <c r="O266" s="38" t="s">
        <v>212</v>
      </c>
      <c r="P266" s="38" t="s">
        <v>2125</v>
      </c>
      <c r="Q266" s="38"/>
    </row>
    <row r="267" spans="1:17" s="30" customFormat="1" ht="13.8" x14ac:dyDescent="0.2">
      <c r="A267" s="36" t="s">
        <v>1047</v>
      </c>
      <c r="B267" s="37"/>
      <c r="C267" s="38"/>
      <c r="D267" s="38" t="s">
        <v>8</v>
      </c>
      <c r="E267" s="38" t="s">
        <v>1048</v>
      </c>
      <c r="F267" s="38" t="s">
        <v>1049</v>
      </c>
      <c r="G267" s="39" t="s">
        <v>372</v>
      </c>
      <c r="H267" s="39">
        <v>240</v>
      </c>
      <c r="I267" s="38" t="s">
        <v>34</v>
      </c>
      <c r="J267" s="40">
        <v>44070</v>
      </c>
      <c r="K267" s="41">
        <v>9780198784562</v>
      </c>
      <c r="L267" s="33">
        <v>9960</v>
      </c>
      <c r="M267" s="33">
        <v>10956</v>
      </c>
      <c r="N267" s="38"/>
      <c r="O267" s="38" t="s">
        <v>102</v>
      </c>
      <c r="P267" s="38" t="s">
        <v>2126</v>
      </c>
      <c r="Q267" s="38"/>
    </row>
    <row r="268" spans="1:17" s="30" customFormat="1" ht="13.8" x14ac:dyDescent="0.2">
      <c r="A268" s="36" t="s">
        <v>1050</v>
      </c>
      <c r="B268" s="37"/>
      <c r="C268" s="38"/>
      <c r="D268" s="38" t="s">
        <v>13</v>
      </c>
      <c r="E268" s="38" t="s">
        <v>1051</v>
      </c>
      <c r="F268" s="38" t="s">
        <v>1052</v>
      </c>
      <c r="G268" s="39" t="s">
        <v>372</v>
      </c>
      <c r="H268" s="39">
        <v>252</v>
      </c>
      <c r="I268" s="38" t="s">
        <v>35</v>
      </c>
      <c r="J268" s="40">
        <v>44070</v>
      </c>
      <c r="K268" s="41">
        <v>9780190076238</v>
      </c>
      <c r="L268" s="33">
        <v>10360</v>
      </c>
      <c r="M268" s="33">
        <v>11396</v>
      </c>
      <c r="N268" s="38"/>
      <c r="O268" s="38" t="s">
        <v>1885</v>
      </c>
      <c r="P268" s="38" t="s">
        <v>2127</v>
      </c>
      <c r="Q268" s="38"/>
    </row>
    <row r="269" spans="1:17" s="30" customFormat="1" ht="13.8" x14ac:dyDescent="0.2">
      <c r="A269" s="36" t="s">
        <v>1053</v>
      </c>
      <c r="B269" s="37"/>
      <c r="C269" s="38"/>
      <c r="D269" s="38" t="s">
        <v>7</v>
      </c>
      <c r="E269" s="38" t="s">
        <v>1054</v>
      </c>
      <c r="F269" s="38" t="s">
        <v>1055</v>
      </c>
      <c r="G269" s="39" t="s">
        <v>360</v>
      </c>
      <c r="H269" s="39">
        <v>384</v>
      </c>
      <c r="I269" s="38" t="s">
        <v>34</v>
      </c>
      <c r="J269" s="40">
        <v>44070</v>
      </c>
      <c r="K269" s="41">
        <v>9780198766834</v>
      </c>
      <c r="L269" s="33">
        <v>1820</v>
      </c>
      <c r="M269" s="33">
        <v>2002</v>
      </c>
      <c r="N269" s="38"/>
      <c r="O269" s="38" t="s">
        <v>1886</v>
      </c>
      <c r="P269" s="38" t="s">
        <v>2128</v>
      </c>
      <c r="Q269" s="38"/>
    </row>
    <row r="270" spans="1:17" s="30" customFormat="1" ht="13.8" x14ac:dyDescent="0.2">
      <c r="A270" s="36" t="s">
        <v>1056</v>
      </c>
      <c r="B270" s="37"/>
      <c r="C270" s="38"/>
      <c r="D270" s="38" t="s">
        <v>8</v>
      </c>
      <c r="E270" s="38" t="s">
        <v>1057</v>
      </c>
      <c r="F270" s="38" t="s">
        <v>1058</v>
      </c>
      <c r="G270" s="39" t="s">
        <v>360</v>
      </c>
      <c r="H270" s="39">
        <v>288</v>
      </c>
      <c r="I270" s="38" t="s">
        <v>35</v>
      </c>
      <c r="J270" s="40">
        <v>44070</v>
      </c>
      <c r="K270" s="41">
        <v>9780190923259</v>
      </c>
      <c r="L270" s="33">
        <v>8400</v>
      </c>
      <c r="M270" s="33">
        <v>9240</v>
      </c>
      <c r="N270" s="38"/>
      <c r="O270" s="38" t="s">
        <v>1887</v>
      </c>
      <c r="P270" s="38" t="s">
        <v>2129</v>
      </c>
      <c r="Q270" s="38"/>
    </row>
    <row r="271" spans="1:17" s="30" customFormat="1" ht="13.8" x14ac:dyDescent="0.2">
      <c r="A271" s="36" t="s">
        <v>1059</v>
      </c>
      <c r="B271" s="37"/>
      <c r="C271" s="38"/>
      <c r="D271" s="38" t="s">
        <v>7</v>
      </c>
      <c r="E271" s="38" t="s">
        <v>1060</v>
      </c>
      <c r="F271" s="38" t="s">
        <v>1061</v>
      </c>
      <c r="G271" s="39" t="s">
        <v>372</v>
      </c>
      <c r="H271" s="39">
        <v>376</v>
      </c>
      <c r="I271" s="38" t="s">
        <v>35</v>
      </c>
      <c r="J271" s="40">
        <v>44070</v>
      </c>
      <c r="K271" s="41">
        <v>9780197511176</v>
      </c>
      <c r="L271" s="33">
        <v>17500</v>
      </c>
      <c r="M271" s="33">
        <v>19250</v>
      </c>
      <c r="N271" s="38"/>
      <c r="O271" s="38" t="s">
        <v>154</v>
      </c>
      <c r="P271" s="38" t="s">
        <v>2130</v>
      </c>
      <c r="Q271" s="38"/>
    </row>
    <row r="272" spans="1:17" s="30" customFormat="1" ht="13.8" x14ac:dyDescent="0.2">
      <c r="A272" s="36" t="s">
        <v>1059</v>
      </c>
      <c r="B272" s="37"/>
      <c r="C272" s="38"/>
      <c r="D272" s="38" t="s">
        <v>7</v>
      </c>
      <c r="E272" s="38" t="s">
        <v>1060</v>
      </c>
      <c r="F272" s="38" t="s">
        <v>1061</v>
      </c>
      <c r="G272" s="39" t="s">
        <v>360</v>
      </c>
      <c r="H272" s="39">
        <v>376</v>
      </c>
      <c r="I272" s="38" t="s">
        <v>35</v>
      </c>
      <c r="J272" s="40">
        <v>44070</v>
      </c>
      <c r="K272" s="41">
        <v>9780197511183</v>
      </c>
      <c r="L272" s="33">
        <v>5590</v>
      </c>
      <c r="M272" s="33">
        <v>6149</v>
      </c>
      <c r="N272" s="38"/>
      <c r="O272" s="38" t="s">
        <v>154</v>
      </c>
      <c r="P272" s="38" t="s">
        <v>2130</v>
      </c>
      <c r="Q272" s="38"/>
    </row>
    <row r="273" spans="1:17" s="30" customFormat="1" ht="13.8" x14ac:dyDescent="0.2">
      <c r="A273" s="36" t="s">
        <v>1062</v>
      </c>
      <c r="B273" s="37"/>
      <c r="C273" s="38"/>
      <c r="D273" s="38" t="s">
        <v>7</v>
      </c>
      <c r="E273" s="38" t="s">
        <v>1063</v>
      </c>
      <c r="F273" s="38" t="s">
        <v>1064</v>
      </c>
      <c r="G273" s="39" t="s">
        <v>372</v>
      </c>
      <c r="H273" s="39">
        <v>416</v>
      </c>
      <c r="I273" s="38" t="s">
        <v>34</v>
      </c>
      <c r="J273" s="40">
        <v>44070</v>
      </c>
      <c r="K273" s="41">
        <v>9780198208334</v>
      </c>
      <c r="L273" s="33">
        <v>4150</v>
      </c>
      <c r="M273" s="33">
        <v>4565</v>
      </c>
      <c r="N273" s="38"/>
      <c r="O273" s="38" t="s">
        <v>76</v>
      </c>
      <c r="P273" s="38" t="s">
        <v>2131</v>
      </c>
      <c r="Q273" s="38" t="s">
        <v>2353</v>
      </c>
    </row>
    <row r="274" spans="1:17" s="30" customFormat="1" ht="13.8" x14ac:dyDescent="0.2">
      <c r="A274" s="36" t="s">
        <v>1065</v>
      </c>
      <c r="B274" s="37"/>
      <c r="C274" s="38"/>
      <c r="D274" s="38" t="s">
        <v>7</v>
      </c>
      <c r="E274" s="38" t="s">
        <v>1066</v>
      </c>
      <c r="F274" s="38" t="s">
        <v>1067</v>
      </c>
      <c r="G274" s="39" t="s">
        <v>372</v>
      </c>
      <c r="H274" s="39">
        <v>312</v>
      </c>
      <c r="I274" s="38" t="s">
        <v>35</v>
      </c>
      <c r="J274" s="40">
        <v>44070</v>
      </c>
      <c r="K274" s="41">
        <v>9780190680282</v>
      </c>
      <c r="L274" s="33">
        <v>4190</v>
      </c>
      <c r="M274" s="33">
        <v>4609</v>
      </c>
      <c r="N274" s="38"/>
      <c r="O274" s="38" t="s">
        <v>304</v>
      </c>
      <c r="P274" s="38" t="s">
        <v>2132</v>
      </c>
      <c r="Q274" s="38" t="s">
        <v>2356</v>
      </c>
    </row>
    <row r="275" spans="1:17" s="30" customFormat="1" ht="13.8" x14ac:dyDescent="0.2">
      <c r="A275" s="36" t="s">
        <v>1068</v>
      </c>
      <c r="B275" s="37"/>
      <c r="C275" s="38"/>
      <c r="D275" s="38" t="s">
        <v>7</v>
      </c>
      <c r="E275" s="38" t="s">
        <v>1069</v>
      </c>
      <c r="F275" s="38" t="s">
        <v>1070</v>
      </c>
      <c r="G275" s="39" t="s">
        <v>372</v>
      </c>
      <c r="H275" s="39">
        <v>304</v>
      </c>
      <c r="I275" s="38" t="s">
        <v>35</v>
      </c>
      <c r="J275" s="40">
        <v>44070</v>
      </c>
      <c r="K275" s="41">
        <v>9780197514047</v>
      </c>
      <c r="L275" s="33">
        <v>9100</v>
      </c>
      <c r="M275" s="33">
        <v>10010</v>
      </c>
      <c r="N275" s="38"/>
      <c r="O275" s="38" t="s">
        <v>51</v>
      </c>
      <c r="P275" s="38" t="s">
        <v>2133</v>
      </c>
      <c r="Q275" s="38"/>
    </row>
    <row r="276" spans="1:17" s="30" customFormat="1" ht="13.8" x14ac:dyDescent="0.2">
      <c r="A276" s="36" t="s">
        <v>1071</v>
      </c>
      <c r="B276" s="37"/>
      <c r="C276" s="38" t="s">
        <v>1072</v>
      </c>
      <c r="D276" s="38" t="s">
        <v>7</v>
      </c>
      <c r="E276" s="38" t="s">
        <v>1073</v>
      </c>
      <c r="F276" s="38" t="s">
        <v>1074</v>
      </c>
      <c r="G276" s="39" t="s">
        <v>372</v>
      </c>
      <c r="H276" s="39">
        <v>560</v>
      </c>
      <c r="I276" s="38" t="s">
        <v>35</v>
      </c>
      <c r="J276" s="40">
        <v>44071</v>
      </c>
      <c r="K276" s="41">
        <v>9780190882044</v>
      </c>
      <c r="L276" s="33">
        <v>4890</v>
      </c>
      <c r="M276" s="33">
        <v>5379</v>
      </c>
      <c r="N276" s="38"/>
      <c r="O276" s="38" t="s">
        <v>1888</v>
      </c>
      <c r="P276" s="38" t="s">
        <v>2134</v>
      </c>
      <c r="Q276" s="38"/>
    </row>
    <row r="277" spans="1:17" s="30" customFormat="1" ht="13.8" x14ac:dyDescent="0.2">
      <c r="A277" s="36" t="s">
        <v>1075</v>
      </c>
      <c r="B277" s="37"/>
      <c r="C277" s="38"/>
      <c r="D277" s="38" t="s">
        <v>13</v>
      </c>
      <c r="E277" s="38" t="s">
        <v>1076</v>
      </c>
      <c r="F277" s="38" t="s">
        <v>1077</v>
      </c>
      <c r="G277" s="39" t="s">
        <v>372</v>
      </c>
      <c r="H277" s="39">
        <v>248</v>
      </c>
      <c r="I277" s="38" t="s">
        <v>35</v>
      </c>
      <c r="J277" s="40">
        <v>44071</v>
      </c>
      <c r="K277" s="41">
        <v>9780190900151</v>
      </c>
      <c r="L277" s="33">
        <v>2790</v>
      </c>
      <c r="M277" s="33">
        <v>3069</v>
      </c>
      <c r="N277" s="38"/>
      <c r="O277" s="38" t="s">
        <v>16</v>
      </c>
      <c r="P277" s="38" t="s">
        <v>2135</v>
      </c>
      <c r="Q277" s="38"/>
    </row>
    <row r="278" spans="1:17" s="30" customFormat="1" ht="13.8" x14ac:dyDescent="0.2">
      <c r="A278" s="36" t="s">
        <v>1078</v>
      </c>
      <c r="B278" s="37"/>
      <c r="C278" s="38"/>
      <c r="D278" s="38" t="s">
        <v>7</v>
      </c>
      <c r="E278" s="38" t="s">
        <v>1079</v>
      </c>
      <c r="F278" s="38" t="s">
        <v>1080</v>
      </c>
      <c r="G278" s="39" t="s">
        <v>372</v>
      </c>
      <c r="H278" s="39">
        <v>400</v>
      </c>
      <c r="I278" s="38" t="s">
        <v>34</v>
      </c>
      <c r="J278" s="40">
        <v>44071</v>
      </c>
      <c r="K278" s="41">
        <v>9780199593279</v>
      </c>
      <c r="L278" s="33">
        <v>13280</v>
      </c>
      <c r="M278" s="33">
        <v>14608</v>
      </c>
      <c r="N278" s="38"/>
      <c r="O278" s="38" t="s">
        <v>134</v>
      </c>
      <c r="P278" s="38" t="s">
        <v>2136</v>
      </c>
      <c r="Q278" s="38"/>
    </row>
    <row r="279" spans="1:17" s="30" customFormat="1" ht="13.8" x14ac:dyDescent="0.2">
      <c r="A279" s="36" t="s">
        <v>1081</v>
      </c>
      <c r="B279" s="37"/>
      <c r="C279" s="38"/>
      <c r="D279" s="38" t="s">
        <v>7</v>
      </c>
      <c r="E279" s="38" t="s">
        <v>1082</v>
      </c>
      <c r="F279" s="38" t="s">
        <v>1083</v>
      </c>
      <c r="G279" s="39" t="s">
        <v>372</v>
      </c>
      <c r="H279" s="39">
        <v>320</v>
      </c>
      <c r="I279" s="38" t="s">
        <v>35</v>
      </c>
      <c r="J279" s="40">
        <v>44071</v>
      </c>
      <c r="K279" s="41">
        <v>9780190844479</v>
      </c>
      <c r="L279" s="33">
        <v>4190</v>
      </c>
      <c r="M279" s="33">
        <v>4609</v>
      </c>
      <c r="N279" s="38"/>
      <c r="O279" s="38" t="s">
        <v>32</v>
      </c>
      <c r="P279" s="38" t="s">
        <v>2137</v>
      </c>
      <c r="Q279" s="38" t="s">
        <v>2380</v>
      </c>
    </row>
    <row r="280" spans="1:17" s="30" customFormat="1" ht="13.8" x14ac:dyDescent="0.2">
      <c r="A280" s="36" t="s">
        <v>1084</v>
      </c>
      <c r="B280" s="37"/>
      <c r="C280" s="38"/>
      <c r="D280" s="38" t="s">
        <v>11</v>
      </c>
      <c r="E280" s="38" t="s">
        <v>1085</v>
      </c>
      <c r="F280" s="38" t="s">
        <v>1086</v>
      </c>
      <c r="G280" s="39" t="s">
        <v>360</v>
      </c>
      <c r="H280" s="39">
        <v>600</v>
      </c>
      <c r="I280" s="38" t="s">
        <v>35</v>
      </c>
      <c r="J280" s="40">
        <v>44071</v>
      </c>
      <c r="K280" s="41">
        <v>9780190929671</v>
      </c>
      <c r="L280" s="33">
        <v>13790</v>
      </c>
      <c r="M280" s="33">
        <v>15169</v>
      </c>
      <c r="N280" s="38"/>
      <c r="O280" s="38" t="s">
        <v>64</v>
      </c>
      <c r="P280" s="38" t="s">
        <v>2138</v>
      </c>
      <c r="Q280" s="38"/>
    </row>
    <row r="281" spans="1:17" s="30" customFormat="1" ht="13.8" x14ac:dyDescent="0.2">
      <c r="A281" s="36" t="s">
        <v>1087</v>
      </c>
      <c r="B281" s="37"/>
      <c r="C281" s="38"/>
      <c r="D281" s="38" t="s">
        <v>7</v>
      </c>
      <c r="E281" s="38" t="s">
        <v>1088</v>
      </c>
      <c r="F281" s="38" t="s">
        <v>1089</v>
      </c>
      <c r="G281" s="39" t="s">
        <v>372</v>
      </c>
      <c r="H281" s="39">
        <v>272</v>
      </c>
      <c r="I281" s="38" t="s">
        <v>34</v>
      </c>
      <c r="J281" s="40">
        <v>44071</v>
      </c>
      <c r="K281" s="41">
        <v>9780198861560</v>
      </c>
      <c r="L281" s="33">
        <v>11620</v>
      </c>
      <c r="M281" s="33">
        <v>12782</v>
      </c>
      <c r="N281" s="38"/>
      <c r="O281" s="38" t="s">
        <v>1889</v>
      </c>
      <c r="P281" s="38" t="s">
        <v>2139</v>
      </c>
      <c r="Q281" s="38"/>
    </row>
    <row r="282" spans="1:17" s="30" customFormat="1" ht="13.8" x14ac:dyDescent="0.2">
      <c r="A282" s="36" t="s">
        <v>1090</v>
      </c>
      <c r="B282" s="37"/>
      <c r="C282" s="38"/>
      <c r="D282" s="38" t="s">
        <v>1091</v>
      </c>
      <c r="E282" s="38" t="s">
        <v>1092</v>
      </c>
      <c r="F282" s="38" t="s">
        <v>1093</v>
      </c>
      <c r="G282" s="39" t="s">
        <v>372</v>
      </c>
      <c r="H282" s="39">
        <v>288</v>
      </c>
      <c r="I282" s="38" t="s">
        <v>35</v>
      </c>
      <c r="J282" s="40">
        <v>44071</v>
      </c>
      <c r="K282" s="41">
        <v>9780190942540</v>
      </c>
      <c r="L282" s="33">
        <v>3910</v>
      </c>
      <c r="M282" s="33">
        <v>4301</v>
      </c>
      <c r="N282" s="38"/>
      <c r="O282" s="38" t="s">
        <v>90</v>
      </c>
      <c r="P282" s="38" t="s">
        <v>2140</v>
      </c>
      <c r="Q282" s="38" t="s">
        <v>2381</v>
      </c>
    </row>
    <row r="283" spans="1:17" s="30" customFormat="1" ht="13.8" x14ac:dyDescent="0.2">
      <c r="A283" s="36" t="s">
        <v>1094</v>
      </c>
      <c r="B283" s="37"/>
      <c r="C283" s="38"/>
      <c r="D283" s="38" t="s">
        <v>71</v>
      </c>
      <c r="E283" s="38" t="s">
        <v>1095</v>
      </c>
      <c r="F283" s="38" t="s">
        <v>1096</v>
      </c>
      <c r="G283" s="39" t="s">
        <v>372</v>
      </c>
      <c r="H283" s="39">
        <v>288</v>
      </c>
      <c r="I283" s="38" t="s">
        <v>34</v>
      </c>
      <c r="J283" s="40">
        <v>44074</v>
      </c>
      <c r="K283" s="41">
        <v>9780198846789</v>
      </c>
      <c r="L283" s="33">
        <v>12450</v>
      </c>
      <c r="M283" s="33">
        <v>13695</v>
      </c>
      <c r="N283" s="38"/>
      <c r="O283" s="38" t="s">
        <v>57</v>
      </c>
      <c r="P283" s="38" t="s">
        <v>2141</v>
      </c>
      <c r="Q283" s="38"/>
    </row>
    <row r="284" spans="1:17" s="30" customFormat="1" ht="13.8" x14ac:dyDescent="0.2">
      <c r="A284" s="36" t="s">
        <v>1097</v>
      </c>
      <c r="B284" s="37"/>
      <c r="C284" s="38"/>
      <c r="D284" s="38" t="s">
        <v>7</v>
      </c>
      <c r="E284" s="38" t="s">
        <v>1098</v>
      </c>
      <c r="F284" s="38" t="s">
        <v>1099</v>
      </c>
      <c r="G284" s="39" t="s">
        <v>372</v>
      </c>
      <c r="H284" s="39">
        <v>512</v>
      </c>
      <c r="I284" s="38" t="s">
        <v>34</v>
      </c>
      <c r="J284" s="40">
        <v>44074</v>
      </c>
      <c r="K284" s="41">
        <v>9780198862857</v>
      </c>
      <c r="L284" s="33">
        <v>9130</v>
      </c>
      <c r="M284" s="33">
        <v>10043</v>
      </c>
      <c r="N284" s="38"/>
      <c r="O284" s="38" t="s">
        <v>1890</v>
      </c>
      <c r="P284" s="38" t="s">
        <v>2142</v>
      </c>
      <c r="Q284" s="38"/>
    </row>
    <row r="285" spans="1:17" s="30" customFormat="1" ht="13.8" x14ac:dyDescent="0.2">
      <c r="A285" s="36" t="s">
        <v>1100</v>
      </c>
      <c r="B285" s="37"/>
      <c r="C285" s="38"/>
      <c r="D285" s="38" t="s">
        <v>7</v>
      </c>
      <c r="E285" s="38" t="s">
        <v>1101</v>
      </c>
      <c r="F285" s="38" t="s">
        <v>1102</v>
      </c>
      <c r="G285" s="39" t="s">
        <v>372</v>
      </c>
      <c r="H285" s="39">
        <v>288</v>
      </c>
      <c r="I285" s="38" t="s">
        <v>34</v>
      </c>
      <c r="J285" s="40">
        <v>44074</v>
      </c>
      <c r="K285" s="41">
        <v>9780198853732</v>
      </c>
      <c r="L285" s="33">
        <v>4150</v>
      </c>
      <c r="M285" s="33">
        <v>4565</v>
      </c>
      <c r="N285" s="38"/>
      <c r="O285" s="38" t="s">
        <v>333</v>
      </c>
      <c r="P285" s="38" t="s">
        <v>342</v>
      </c>
      <c r="Q285" s="38"/>
    </row>
    <row r="286" spans="1:17" s="30" customFormat="1" ht="13.8" x14ac:dyDescent="0.2">
      <c r="A286" s="36" t="s">
        <v>1103</v>
      </c>
      <c r="B286" s="37"/>
      <c r="C286" s="38"/>
      <c r="D286" s="38" t="s">
        <v>10</v>
      </c>
      <c r="E286" s="38" t="s">
        <v>1104</v>
      </c>
      <c r="F286" s="38" t="s">
        <v>1105</v>
      </c>
      <c r="G286" s="39" t="s">
        <v>372</v>
      </c>
      <c r="H286" s="39">
        <v>224</v>
      </c>
      <c r="I286" s="38" t="s">
        <v>34</v>
      </c>
      <c r="J286" s="40">
        <v>44074</v>
      </c>
      <c r="K286" s="41">
        <v>9780198813194</v>
      </c>
      <c r="L286" s="33">
        <v>12450</v>
      </c>
      <c r="M286" s="33">
        <v>13695</v>
      </c>
      <c r="N286" s="38"/>
      <c r="O286" s="38" t="s">
        <v>1877</v>
      </c>
      <c r="P286" s="38" t="s">
        <v>2143</v>
      </c>
      <c r="Q286" s="38" t="s">
        <v>2368</v>
      </c>
    </row>
    <row r="287" spans="1:17" s="30" customFormat="1" ht="13.8" x14ac:dyDescent="0.2">
      <c r="A287" s="36" t="s">
        <v>1106</v>
      </c>
      <c r="B287" s="37"/>
      <c r="C287" s="38"/>
      <c r="D287" s="38" t="s">
        <v>7</v>
      </c>
      <c r="E287" s="38" t="s">
        <v>1107</v>
      </c>
      <c r="F287" s="38" t="s">
        <v>1108</v>
      </c>
      <c r="G287" s="39" t="s">
        <v>372</v>
      </c>
      <c r="H287" s="39">
        <v>256</v>
      </c>
      <c r="I287" s="38" t="s">
        <v>34</v>
      </c>
      <c r="J287" s="40">
        <v>44074</v>
      </c>
      <c r="K287" s="41">
        <v>9780198848615</v>
      </c>
      <c r="L287" s="33">
        <v>4980</v>
      </c>
      <c r="M287" s="33">
        <v>5478</v>
      </c>
      <c r="N287" s="38"/>
      <c r="O287" s="38" t="s">
        <v>1865</v>
      </c>
      <c r="P287" s="38" t="s">
        <v>2144</v>
      </c>
      <c r="Q287" s="38"/>
    </row>
    <row r="288" spans="1:17" s="30" customFormat="1" ht="13.8" x14ac:dyDescent="0.2">
      <c r="A288" s="36" t="s">
        <v>1109</v>
      </c>
      <c r="B288" s="37"/>
      <c r="C288" s="38"/>
      <c r="D288" s="38" t="s">
        <v>7</v>
      </c>
      <c r="E288" s="38" t="s">
        <v>1110</v>
      </c>
      <c r="F288" s="38" t="s">
        <v>1111</v>
      </c>
      <c r="G288" s="39" t="s">
        <v>372</v>
      </c>
      <c r="H288" s="39">
        <v>240</v>
      </c>
      <c r="I288" s="38" t="s">
        <v>34</v>
      </c>
      <c r="J288" s="40">
        <v>44074</v>
      </c>
      <c r="K288" s="41">
        <v>9780198818953</v>
      </c>
      <c r="L288" s="33">
        <v>4980</v>
      </c>
      <c r="M288" s="33">
        <v>5478</v>
      </c>
      <c r="N288" s="38"/>
      <c r="O288" s="38" t="s">
        <v>1887</v>
      </c>
      <c r="P288" s="38" t="s">
        <v>2145</v>
      </c>
      <c r="Q288" s="38"/>
    </row>
    <row r="341" spans="1:15" x14ac:dyDescent="0.2">
      <c r="A341" s="18"/>
      <c r="D341" s="18"/>
      <c r="E341" s="3"/>
      <c r="F341" s="11"/>
      <c r="H341" s="12"/>
      <c r="I341" s="15"/>
      <c r="J341" s="13"/>
      <c r="K341" s="13"/>
      <c r="L341" s="3"/>
      <c r="N341" s="3"/>
      <c r="O341" s="3"/>
    </row>
    <row r="342" spans="1:15" x14ac:dyDescent="0.2">
      <c r="A342" s="18"/>
      <c r="D342" s="18"/>
      <c r="E342" s="3"/>
      <c r="F342" s="11"/>
      <c r="H342" s="12"/>
      <c r="I342" s="15"/>
      <c r="J342" s="20"/>
      <c r="K342" s="13"/>
      <c r="L342" s="13"/>
      <c r="N342" s="3"/>
      <c r="O342" s="3"/>
    </row>
    <row r="343" spans="1:15" x14ac:dyDescent="0.2">
      <c r="A343" s="18"/>
      <c r="D343" s="18"/>
      <c r="F343" s="3"/>
      <c r="G343" s="11"/>
      <c r="H343" s="3"/>
      <c r="I343" s="12"/>
      <c r="J343" s="15"/>
      <c r="K343" s="20"/>
      <c r="L343" s="13"/>
      <c r="O343" s="3"/>
    </row>
    <row r="344" spans="1:15" x14ac:dyDescent="0.2">
      <c r="A344" s="18"/>
      <c r="D344" s="18"/>
      <c r="F344" s="3"/>
      <c r="G344" s="11"/>
      <c r="H344" s="3"/>
      <c r="I344" s="12"/>
      <c r="J344" s="15"/>
      <c r="K344" s="20"/>
      <c r="L344" s="13"/>
      <c r="O344" s="3"/>
    </row>
  </sheetData>
  <autoFilter ref="A2:Q340" xr:uid="{AACFA191-CDE3-48F2-9E0A-98AB64BEA5D0}"/>
  <phoneticPr fontId="18"/>
  <conditionalFormatting sqref="K345:K1048576 J343:J344 I341:I342 K1:K2">
    <cfRule type="duplicateValues" dxfId="1" priority="6"/>
  </conditionalFormatting>
  <conditionalFormatting sqref="K3:K288">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E97BB-4B0C-4433-A12C-9D947A2FCE59}">
  <sheetPr>
    <tabColor rgb="FFFFC000"/>
  </sheetPr>
  <dimension ref="A1:Q270"/>
  <sheetViews>
    <sheetView workbookViewId="0">
      <pane ySplit="2" topLeftCell="A3" activePane="bottomLeft" state="frozen"/>
      <selection pane="bottomLeft"/>
    </sheetView>
  </sheetViews>
  <sheetFormatPr defaultColWidth="9" defaultRowHeight="11.4" x14ac:dyDescent="0.2"/>
  <cols>
    <col min="1" max="1" width="49.109375" style="10" customWidth="1"/>
    <col min="2" max="2" width="10.44140625" style="32" customWidth="1"/>
    <col min="3" max="3" width="22.77734375" style="3" customWidth="1"/>
    <col min="4" max="4" width="9" style="3"/>
    <col min="5" max="5" width="17.77734375" style="18" customWidth="1"/>
    <col min="6" max="6" width="26.21875" style="18" customWidth="1"/>
    <col min="7" max="7" width="8.5546875" style="3" customWidth="1"/>
    <col min="8" max="8" width="9.109375" style="11" customWidth="1"/>
    <col min="9" max="9" width="24.88671875" style="3" customWidth="1"/>
    <col min="10" max="10" width="12" style="12" customWidth="1"/>
    <col min="11" max="11" width="16.33203125" style="51" customWidth="1"/>
    <col min="12" max="12" width="8.44140625" style="20" bestFit="1" customWidth="1"/>
    <col min="13" max="13" width="8.6640625" style="13" customWidth="1"/>
    <col min="14" max="14" width="20.77734375" style="13" customWidth="1"/>
    <col min="15" max="15" width="28.77734375" style="13" customWidth="1"/>
    <col min="16" max="16" width="26.88671875" style="3" customWidth="1"/>
    <col min="17" max="17" width="33.44140625" style="3" customWidth="1"/>
    <col min="18" max="16384" width="9" style="3"/>
  </cols>
  <sheetData>
    <row r="1" spans="1:17" s="1" customFormat="1" ht="27.75" customHeight="1" x14ac:dyDescent="0.2">
      <c r="A1" s="4" t="s">
        <v>356</v>
      </c>
      <c r="B1" s="31"/>
      <c r="C1" s="5"/>
      <c r="D1" s="6"/>
      <c r="E1" s="16" t="s">
        <v>6</v>
      </c>
      <c r="F1" s="17"/>
      <c r="G1" s="6"/>
      <c r="H1" s="7"/>
      <c r="I1" s="5"/>
      <c r="J1" s="8"/>
      <c r="K1" s="50"/>
      <c r="L1" s="19"/>
      <c r="M1" s="9"/>
      <c r="N1" s="9"/>
      <c r="O1" s="9"/>
      <c r="P1" s="6"/>
      <c r="Q1" s="6"/>
    </row>
    <row r="2" spans="1:17" s="2" customFormat="1" ht="21.6" x14ac:dyDescent="0.2">
      <c r="A2" s="21" t="s">
        <v>0</v>
      </c>
      <c r="B2" s="22" t="s">
        <v>21</v>
      </c>
      <c r="C2" s="21" t="s">
        <v>1</v>
      </c>
      <c r="D2" s="23" t="s">
        <v>22</v>
      </c>
      <c r="E2" s="21" t="s">
        <v>23</v>
      </c>
      <c r="F2" s="21" t="s">
        <v>24</v>
      </c>
      <c r="G2" s="23" t="s">
        <v>25</v>
      </c>
      <c r="H2" s="24" t="s">
        <v>2</v>
      </c>
      <c r="I2" s="23" t="s">
        <v>3</v>
      </c>
      <c r="J2" s="25" t="s">
        <v>26</v>
      </c>
      <c r="K2" s="26" t="s">
        <v>27</v>
      </c>
      <c r="L2" s="27" t="s">
        <v>4</v>
      </c>
      <c r="M2" s="28" t="s">
        <v>62</v>
      </c>
      <c r="N2" s="29" t="s">
        <v>5</v>
      </c>
      <c r="O2" s="29" t="s">
        <v>28</v>
      </c>
      <c r="P2" s="23" t="s">
        <v>29</v>
      </c>
      <c r="Q2" s="23" t="s">
        <v>30</v>
      </c>
    </row>
    <row r="3" spans="1:17" s="30" customFormat="1" ht="13.8" x14ac:dyDescent="0.2">
      <c r="A3" s="36" t="s">
        <v>1112</v>
      </c>
      <c r="B3" s="37"/>
      <c r="C3" s="38" t="s">
        <v>9</v>
      </c>
      <c r="D3" s="38" t="s">
        <v>10</v>
      </c>
      <c r="E3" s="38" t="s">
        <v>1113</v>
      </c>
      <c r="F3" s="38" t="s">
        <v>1114</v>
      </c>
      <c r="G3" s="39" t="s">
        <v>372</v>
      </c>
      <c r="H3" s="39">
        <v>720</v>
      </c>
      <c r="I3" s="38" t="s">
        <v>34</v>
      </c>
      <c r="J3" s="40">
        <v>44075</v>
      </c>
      <c r="K3" s="41">
        <v>9780198825104</v>
      </c>
      <c r="L3" s="33">
        <v>18260</v>
      </c>
      <c r="M3" s="33">
        <v>20086</v>
      </c>
      <c r="N3" s="38"/>
      <c r="O3" s="38" t="s">
        <v>50</v>
      </c>
      <c r="P3" s="38" t="s">
        <v>2146</v>
      </c>
      <c r="Q3" s="38"/>
    </row>
    <row r="4" spans="1:17" s="30" customFormat="1" ht="13.8" x14ac:dyDescent="0.2">
      <c r="A4" s="36" t="s">
        <v>1115</v>
      </c>
      <c r="B4" s="37"/>
      <c r="C4" s="38" t="s">
        <v>141</v>
      </c>
      <c r="D4" s="38" t="s">
        <v>7</v>
      </c>
      <c r="E4" s="38" t="s">
        <v>1116</v>
      </c>
      <c r="F4" s="38" t="s">
        <v>1117</v>
      </c>
      <c r="G4" s="39" t="s">
        <v>372</v>
      </c>
      <c r="H4" s="39">
        <v>264</v>
      </c>
      <c r="I4" s="38" t="s">
        <v>34</v>
      </c>
      <c r="J4" s="40">
        <v>44075</v>
      </c>
      <c r="K4" s="41">
        <v>9780198862895</v>
      </c>
      <c r="L4" s="33">
        <v>9960</v>
      </c>
      <c r="M4" s="33">
        <v>10956</v>
      </c>
      <c r="N4" s="38"/>
      <c r="O4" s="38" t="s">
        <v>66</v>
      </c>
      <c r="P4" s="38" t="s">
        <v>2147</v>
      </c>
      <c r="Q4" s="38"/>
    </row>
    <row r="5" spans="1:17" s="30" customFormat="1" ht="13.8" x14ac:dyDescent="0.2">
      <c r="A5" s="36" t="s">
        <v>1118</v>
      </c>
      <c r="B5" s="37"/>
      <c r="C5" s="38" t="s">
        <v>44</v>
      </c>
      <c r="D5" s="38" t="s">
        <v>7</v>
      </c>
      <c r="E5" s="38" t="s">
        <v>1119</v>
      </c>
      <c r="F5" s="38" t="s">
        <v>1120</v>
      </c>
      <c r="G5" s="39" t="s">
        <v>372</v>
      </c>
      <c r="H5" s="39">
        <v>632</v>
      </c>
      <c r="I5" s="38" t="s">
        <v>35</v>
      </c>
      <c r="J5" s="40">
        <v>44075</v>
      </c>
      <c r="K5" s="41">
        <v>9780190263348</v>
      </c>
      <c r="L5" s="33">
        <v>21000</v>
      </c>
      <c r="M5" s="33">
        <v>23100</v>
      </c>
      <c r="N5" s="38"/>
      <c r="O5" s="38" t="s">
        <v>98</v>
      </c>
      <c r="P5" s="38" t="s">
        <v>345</v>
      </c>
      <c r="Q5" s="38"/>
    </row>
    <row r="6" spans="1:17" s="30" customFormat="1" ht="13.8" x14ac:dyDescent="0.2">
      <c r="A6" s="36" t="s">
        <v>1121</v>
      </c>
      <c r="B6" s="37"/>
      <c r="C6" s="38" t="s">
        <v>1122</v>
      </c>
      <c r="D6" s="38" t="s">
        <v>11</v>
      </c>
      <c r="E6" s="38" t="s">
        <v>1123</v>
      </c>
      <c r="F6" s="38" t="s">
        <v>1124</v>
      </c>
      <c r="G6" s="39" t="s">
        <v>360</v>
      </c>
      <c r="H6" s="39">
        <v>224</v>
      </c>
      <c r="I6" s="38" t="s">
        <v>34</v>
      </c>
      <c r="J6" s="40">
        <v>44075</v>
      </c>
      <c r="K6" s="41">
        <v>9780198849308</v>
      </c>
      <c r="L6" s="33">
        <v>4980</v>
      </c>
      <c r="M6" s="33">
        <v>5478</v>
      </c>
      <c r="N6" s="38"/>
      <c r="O6" s="38" t="s">
        <v>1891</v>
      </c>
      <c r="P6" s="38" t="s">
        <v>2148</v>
      </c>
      <c r="Q6" s="38"/>
    </row>
    <row r="7" spans="1:17" s="30" customFormat="1" ht="13.8" x14ac:dyDescent="0.2">
      <c r="A7" s="36" t="s">
        <v>1125</v>
      </c>
      <c r="B7" s="37"/>
      <c r="C7" s="38" t="s">
        <v>1126</v>
      </c>
      <c r="D7" s="38" t="s">
        <v>13</v>
      </c>
      <c r="E7" s="38" t="s">
        <v>1127</v>
      </c>
      <c r="F7" s="38" t="s">
        <v>1128</v>
      </c>
      <c r="G7" s="39" t="s">
        <v>372</v>
      </c>
      <c r="H7" s="39">
        <v>176</v>
      </c>
      <c r="I7" s="38" t="s">
        <v>35</v>
      </c>
      <c r="J7" s="40">
        <v>44075</v>
      </c>
      <c r="K7" s="41">
        <v>9780190494056</v>
      </c>
      <c r="L7" s="33">
        <v>10360</v>
      </c>
      <c r="M7" s="33">
        <v>11396</v>
      </c>
      <c r="N7" s="38"/>
      <c r="O7" s="38" t="s">
        <v>1892</v>
      </c>
      <c r="P7" s="38" t="s">
        <v>2149</v>
      </c>
      <c r="Q7" s="38"/>
    </row>
    <row r="8" spans="1:17" s="30" customFormat="1" ht="13.8" x14ac:dyDescent="0.2">
      <c r="A8" s="36" t="s">
        <v>1125</v>
      </c>
      <c r="B8" s="37"/>
      <c r="C8" s="38" t="s">
        <v>1126</v>
      </c>
      <c r="D8" s="38" t="s">
        <v>13</v>
      </c>
      <c r="E8" s="38" t="s">
        <v>1127</v>
      </c>
      <c r="F8" s="38" t="s">
        <v>1128</v>
      </c>
      <c r="G8" s="39" t="s">
        <v>360</v>
      </c>
      <c r="H8" s="39">
        <v>176</v>
      </c>
      <c r="I8" s="38" t="s">
        <v>35</v>
      </c>
      <c r="J8" s="40">
        <v>44075</v>
      </c>
      <c r="K8" s="41">
        <v>9780190494049</v>
      </c>
      <c r="L8" s="33">
        <v>2200</v>
      </c>
      <c r="M8" s="33">
        <v>2420</v>
      </c>
      <c r="N8" s="38"/>
      <c r="O8" s="38" t="s">
        <v>1892</v>
      </c>
      <c r="P8" s="38" t="s">
        <v>2149</v>
      </c>
      <c r="Q8" s="38"/>
    </row>
    <row r="9" spans="1:17" s="30" customFormat="1" ht="13.8" x14ac:dyDescent="0.2">
      <c r="A9" s="36" t="s">
        <v>1129</v>
      </c>
      <c r="B9" s="37"/>
      <c r="C9" s="38"/>
      <c r="D9" s="38" t="s">
        <v>7</v>
      </c>
      <c r="E9" s="38" t="s">
        <v>1130</v>
      </c>
      <c r="F9" s="38" t="s">
        <v>1131</v>
      </c>
      <c r="G9" s="39" t="s">
        <v>372</v>
      </c>
      <c r="H9" s="39">
        <v>240</v>
      </c>
      <c r="I9" s="38" t="s">
        <v>35</v>
      </c>
      <c r="J9" s="40">
        <v>44075</v>
      </c>
      <c r="K9" s="41">
        <v>9780190224493</v>
      </c>
      <c r="L9" s="33">
        <v>3910</v>
      </c>
      <c r="M9" s="33">
        <v>4301</v>
      </c>
      <c r="N9" s="38"/>
      <c r="O9" s="38" t="s">
        <v>15</v>
      </c>
      <c r="P9" s="38" t="s">
        <v>2150</v>
      </c>
      <c r="Q9" s="38" t="s">
        <v>2372</v>
      </c>
    </row>
    <row r="10" spans="1:17" s="30" customFormat="1" ht="13.8" x14ac:dyDescent="0.2">
      <c r="A10" s="36" t="s">
        <v>1132</v>
      </c>
      <c r="B10" s="37"/>
      <c r="C10" s="38"/>
      <c r="D10" s="38" t="s">
        <v>7</v>
      </c>
      <c r="E10" s="38" t="s">
        <v>1133</v>
      </c>
      <c r="F10" s="38" t="s">
        <v>1134</v>
      </c>
      <c r="G10" s="39" t="s">
        <v>372</v>
      </c>
      <c r="H10" s="39">
        <v>288</v>
      </c>
      <c r="I10" s="38" t="s">
        <v>34</v>
      </c>
      <c r="J10" s="40">
        <v>44075</v>
      </c>
      <c r="K10" s="41">
        <v>9780198836261</v>
      </c>
      <c r="L10" s="33">
        <v>9960</v>
      </c>
      <c r="M10" s="33">
        <v>10956</v>
      </c>
      <c r="N10" s="38"/>
      <c r="O10" s="38" t="s">
        <v>1846</v>
      </c>
      <c r="P10" s="38" t="s">
        <v>2151</v>
      </c>
      <c r="Q10" s="38"/>
    </row>
    <row r="11" spans="1:17" s="30" customFormat="1" ht="13.8" x14ac:dyDescent="0.2">
      <c r="A11" s="36" t="s">
        <v>1135</v>
      </c>
      <c r="B11" s="37"/>
      <c r="C11" s="38"/>
      <c r="D11" s="38" t="s">
        <v>13</v>
      </c>
      <c r="E11" s="38" t="s">
        <v>1136</v>
      </c>
      <c r="F11" s="38" t="s">
        <v>1137</v>
      </c>
      <c r="G11" s="39" t="s">
        <v>372</v>
      </c>
      <c r="H11" s="39">
        <v>240</v>
      </c>
      <c r="I11" s="38" t="s">
        <v>35</v>
      </c>
      <c r="J11" s="40">
        <v>44075</v>
      </c>
      <c r="K11" s="41">
        <v>9780190689780</v>
      </c>
      <c r="L11" s="33">
        <v>4190</v>
      </c>
      <c r="M11" s="33">
        <v>4609</v>
      </c>
      <c r="N11" s="38"/>
      <c r="O11" s="38" t="s">
        <v>210</v>
      </c>
      <c r="P11" s="38" t="s">
        <v>2152</v>
      </c>
      <c r="Q11" s="38" t="s">
        <v>2356</v>
      </c>
    </row>
    <row r="12" spans="1:17" s="30" customFormat="1" ht="13.8" x14ac:dyDescent="0.2">
      <c r="A12" s="36" t="s">
        <v>1138</v>
      </c>
      <c r="B12" s="37"/>
      <c r="C12" s="38"/>
      <c r="D12" s="38" t="s">
        <v>8</v>
      </c>
      <c r="E12" s="38" t="s">
        <v>1139</v>
      </c>
      <c r="F12" s="38" t="s">
        <v>1140</v>
      </c>
      <c r="G12" s="39" t="s">
        <v>372</v>
      </c>
      <c r="H12" s="39">
        <v>752</v>
      </c>
      <c r="I12" s="38" t="s">
        <v>34</v>
      </c>
      <c r="J12" s="40">
        <v>44075</v>
      </c>
      <c r="K12" s="41">
        <v>9780198758679</v>
      </c>
      <c r="L12" s="33">
        <v>18260</v>
      </c>
      <c r="M12" s="33">
        <v>20086</v>
      </c>
      <c r="N12" s="38"/>
      <c r="O12" s="38" t="s">
        <v>80</v>
      </c>
      <c r="P12" s="38" t="s">
        <v>2153</v>
      </c>
      <c r="Q12" s="38" t="s">
        <v>2382</v>
      </c>
    </row>
    <row r="13" spans="1:17" s="30" customFormat="1" ht="13.8" x14ac:dyDescent="0.2">
      <c r="A13" s="36" t="s">
        <v>1141</v>
      </c>
      <c r="B13" s="37"/>
      <c r="C13" s="38"/>
      <c r="D13" s="38" t="s">
        <v>7</v>
      </c>
      <c r="E13" s="38" t="s">
        <v>1142</v>
      </c>
      <c r="F13" s="38" t="s">
        <v>1143</v>
      </c>
      <c r="G13" s="39" t="s">
        <v>372</v>
      </c>
      <c r="H13" s="39">
        <v>464</v>
      </c>
      <c r="I13" s="38" t="s">
        <v>34</v>
      </c>
      <c r="J13" s="40">
        <v>44075</v>
      </c>
      <c r="K13" s="41">
        <v>9780198862925</v>
      </c>
      <c r="L13" s="33">
        <v>12450</v>
      </c>
      <c r="M13" s="33">
        <v>13695</v>
      </c>
      <c r="N13" s="38"/>
      <c r="O13" s="38" t="s">
        <v>17</v>
      </c>
      <c r="P13" s="38" t="s">
        <v>2154</v>
      </c>
      <c r="Q13" s="38"/>
    </row>
    <row r="14" spans="1:17" s="30" customFormat="1" ht="13.8" x14ac:dyDescent="0.2">
      <c r="A14" s="36" t="s">
        <v>1144</v>
      </c>
      <c r="B14" s="37"/>
      <c r="C14" s="38"/>
      <c r="D14" s="38" t="s">
        <v>7</v>
      </c>
      <c r="E14" s="38" t="s">
        <v>1145</v>
      </c>
      <c r="F14" s="38" t="s">
        <v>1146</v>
      </c>
      <c r="G14" s="39" t="s">
        <v>372</v>
      </c>
      <c r="H14" s="39">
        <v>288</v>
      </c>
      <c r="I14" s="38" t="s">
        <v>34</v>
      </c>
      <c r="J14" s="40">
        <v>44075</v>
      </c>
      <c r="K14" s="41">
        <v>9780198863502</v>
      </c>
      <c r="L14" s="33">
        <v>4150</v>
      </c>
      <c r="M14" s="33">
        <v>4565</v>
      </c>
      <c r="N14" s="38"/>
      <c r="O14" s="38" t="s">
        <v>195</v>
      </c>
      <c r="P14" s="38" t="s">
        <v>2155</v>
      </c>
      <c r="Q14" s="38"/>
    </row>
    <row r="15" spans="1:17" s="30" customFormat="1" ht="13.8" x14ac:dyDescent="0.2">
      <c r="A15" s="36" t="s">
        <v>1147</v>
      </c>
      <c r="B15" s="37"/>
      <c r="C15" s="38"/>
      <c r="D15" s="38" t="s">
        <v>7</v>
      </c>
      <c r="E15" s="38" t="s">
        <v>1148</v>
      </c>
      <c r="F15" s="38" t="s">
        <v>1149</v>
      </c>
      <c r="G15" s="39" t="s">
        <v>372</v>
      </c>
      <c r="H15" s="39">
        <v>272</v>
      </c>
      <c r="I15" s="38" t="s">
        <v>35</v>
      </c>
      <c r="J15" s="40">
        <v>44075</v>
      </c>
      <c r="K15" s="41">
        <v>9780190060367</v>
      </c>
      <c r="L15" s="33">
        <v>3910</v>
      </c>
      <c r="M15" s="33">
        <v>4301</v>
      </c>
      <c r="N15" s="38"/>
      <c r="O15" s="38" t="s">
        <v>15</v>
      </c>
      <c r="P15" s="38" t="s">
        <v>2156</v>
      </c>
      <c r="Q15" s="38" t="s">
        <v>2383</v>
      </c>
    </row>
    <row r="16" spans="1:17" s="30" customFormat="1" ht="13.8" x14ac:dyDescent="0.2">
      <c r="A16" s="36" t="s">
        <v>1150</v>
      </c>
      <c r="B16" s="37"/>
      <c r="C16" s="38"/>
      <c r="D16" s="38" t="s">
        <v>7</v>
      </c>
      <c r="E16" s="38" t="s">
        <v>1151</v>
      </c>
      <c r="F16" s="38" t="s">
        <v>1152</v>
      </c>
      <c r="G16" s="39" t="s">
        <v>372</v>
      </c>
      <c r="H16" s="39">
        <v>192</v>
      </c>
      <c r="I16" s="38" t="s">
        <v>35</v>
      </c>
      <c r="J16" s="40">
        <v>44075</v>
      </c>
      <c r="K16" s="41">
        <v>9780190923006</v>
      </c>
      <c r="L16" s="33">
        <v>2790</v>
      </c>
      <c r="M16" s="33">
        <v>3069</v>
      </c>
      <c r="N16" s="38"/>
      <c r="O16" s="38" t="s">
        <v>84</v>
      </c>
      <c r="P16" s="38" t="s">
        <v>2157</v>
      </c>
      <c r="Q16" s="38"/>
    </row>
    <row r="17" spans="1:17" s="30" customFormat="1" ht="13.8" x14ac:dyDescent="0.2">
      <c r="A17" s="36" t="s">
        <v>1153</v>
      </c>
      <c r="B17" s="37"/>
      <c r="C17" s="38"/>
      <c r="D17" s="38" t="s">
        <v>18</v>
      </c>
      <c r="E17" s="38" t="s">
        <v>1154</v>
      </c>
      <c r="F17" s="38" t="s">
        <v>1155</v>
      </c>
      <c r="G17" s="39" t="s">
        <v>372</v>
      </c>
      <c r="H17" s="39">
        <v>320</v>
      </c>
      <c r="I17" s="38" t="s">
        <v>34</v>
      </c>
      <c r="J17" s="40">
        <v>44075</v>
      </c>
      <c r="K17" s="41">
        <v>9780198857013</v>
      </c>
      <c r="L17" s="33">
        <v>12450</v>
      </c>
      <c r="M17" s="33">
        <v>13695</v>
      </c>
      <c r="N17" s="38"/>
      <c r="O17" s="38" t="s">
        <v>70</v>
      </c>
      <c r="P17" s="38" t="s">
        <v>2158</v>
      </c>
      <c r="Q17" s="38"/>
    </row>
    <row r="18" spans="1:17" s="30" customFormat="1" ht="13.8" x14ac:dyDescent="0.2">
      <c r="A18" s="36" t="s">
        <v>1153</v>
      </c>
      <c r="B18" s="37"/>
      <c r="C18" s="38"/>
      <c r="D18" s="38" t="s">
        <v>18</v>
      </c>
      <c r="E18" s="38" t="s">
        <v>1154</v>
      </c>
      <c r="F18" s="38" t="s">
        <v>1155</v>
      </c>
      <c r="G18" s="39" t="s">
        <v>360</v>
      </c>
      <c r="H18" s="39">
        <v>320</v>
      </c>
      <c r="I18" s="38" t="s">
        <v>34</v>
      </c>
      <c r="J18" s="40">
        <v>44075</v>
      </c>
      <c r="K18" s="41">
        <v>9780198857020</v>
      </c>
      <c r="L18" s="33">
        <v>4980</v>
      </c>
      <c r="M18" s="33">
        <v>5478</v>
      </c>
      <c r="N18" s="38"/>
      <c r="O18" s="38" t="s">
        <v>70</v>
      </c>
      <c r="P18" s="38" t="s">
        <v>2158</v>
      </c>
      <c r="Q18" s="38"/>
    </row>
    <row r="19" spans="1:17" s="30" customFormat="1" ht="13.8" x14ac:dyDescent="0.2">
      <c r="A19" s="36" t="s">
        <v>339</v>
      </c>
      <c r="B19" s="37"/>
      <c r="C19" s="38"/>
      <c r="D19" s="38" t="s">
        <v>7</v>
      </c>
      <c r="E19" s="38" t="s">
        <v>1156</v>
      </c>
      <c r="F19" s="38" t="s">
        <v>340</v>
      </c>
      <c r="G19" s="39" t="s">
        <v>372</v>
      </c>
      <c r="H19" s="39">
        <v>480</v>
      </c>
      <c r="I19" s="38" t="s">
        <v>34</v>
      </c>
      <c r="J19" s="40">
        <v>44075</v>
      </c>
      <c r="K19" s="41">
        <v>9780198791294</v>
      </c>
      <c r="L19" s="33">
        <v>12450</v>
      </c>
      <c r="M19" s="33">
        <v>13695</v>
      </c>
      <c r="N19" s="38"/>
      <c r="O19" s="38" t="s">
        <v>76</v>
      </c>
      <c r="P19" s="38" t="s">
        <v>341</v>
      </c>
      <c r="Q19" s="38"/>
    </row>
    <row r="20" spans="1:17" s="30" customFormat="1" ht="13.8" x14ac:dyDescent="0.2">
      <c r="A20" s="36" t="s">
        <v>1157</v>
      </c>
      <c r="B20" s="37"/>
      <c r="C20" s="38"/>
      <c r="D20" s="38" t="s">
        <v>13</v>
      </c>
      <c r="E20" s="38" t="s">
        <v>1158</v>
      </c>
      <c r="F20" s="38" t="s">
        <v>1159</v>
      </c>
      <c r="G20" s="39" t="s">
        <v>360</v>
      </c>
      <c r="H20" s="39">
        <v>120</v>
      </c>
      <c r="I20" s="38" t="s">
        <v>34</v>
      </c>
      <c r="J20" s="40">
        <v>44075</v>
      </c>
      <c r="K20" s="41">
        <v>9780198812944</v>
      </c>
      <c r="L20" s="33">
        <v>2490</v>
      </c>
      <c r="M20" s="33">
        <v>2739</v>
      </c>
      <c r="N20" s="38"/>
      <c r="O20" s="38" t="s">
        <v>1893</v>
      </c>
      <c r="P20" s="38" t="s">
        <v>2159</v>
      </c>
      <c r="Q20" s="38"/>
    </row>
    <row r="21" spans="1:17" s="30" customFormat="1" ht="13.8" x14ac:dyDescent="0.2">
      <c r="A21" s="36" t="s">
        <v>1160</v>
      </c>
      <c r="B21" s="37"/>
      <c r="C21" s="38" t="s">
        <v>1161</v>
      </c>
      <c r="D21" s="38" t="s">
        <v>7</v>
      </c>
      <c r="E21" s="38" t="s">
        <v>1162</v>
      </c>
      <c r="F21" s="38" t="s">
        <v>1163</v>
      </c>
      <c r="G21" s="39" t="s">
        <v>372</v>
      </c>
      <c r="H21" s="39">
        <v>272</v>
      </c>
      <c r="I21" s="38" t="s">
        <v>34</v>
      </c>
      <c r="J21" s="40">
        <v>44076</v>
      </c>
      <c r="K21" s="41">
        <v>9780198833505</v>
      </c>
      <c r="L21" s="33">
        <v>12450</v>
      </c>
      <c r="M21" s="33">
        <v>13695</v>
      </c>
      <c r="N21" s="38"/>
      <c r="O21" s="38" t="s">
        <v>1894</v>
      </c>
      <c r="P21" s="38" t="s">
        <v>2160</v>
      </c>
      <c r="Q21" s="38"/>
    </row>
    <row r="22" spans="1:17" s="30" customFormat="1" ht="13.8" x14ac:dyDescent="0.2">
      <c r="A22" s="36" t="s">
        <v>1164</v>
      </c>
      <c r="B22" s="37"/>
      <c r="C22" s="38" t="s">
        <v>349</v>
      </c>
      <c r="D22" s="38" t="s">
        <v>8</v>
      </c>
      <c r="E22" s="38" t="s">
        <v>1165</v>
      </c>
      <c r="F22" s="38" t="s">
        <v>1166</v>
      </c>
      <c r="G22" s="39" t="s">
        <v>372</v>
      </c>
      <c r="H22" s="39">
        <v>320</v>
      </c>
      <c r="I22" s="38" t="s">
        <v>34</v>
      </c>
      <c r="J22" s="40">
        <v>44076</v>
      </c>
      <c r="K22" s="41">
        <v>9780198841616</v>
      </c>
      <c r="L22" s="33">
        <v>11620</v>
      </c>
      <c r="M22" s="33">
        <v>12782</v>
      </c>
      <c r="N22" s="38"/>
      <c r="O22" s="38" t="s">
        <v>273</v>
      </c>
      <c r="P22" s="38" t="s">
        <v>274</v>
      </c>
      <c r="Q22" s="38" t="s">
        <v>2384</v>
      </c>
    </row>
    <row r="23" spans="1:17" s="30" customFormat="1" ht="13.8" x14ac:dyDescent="0.2">
      <c r="A23" s="36" t="s">
        <v>1167</v>
      </c>
      <c r="B23" s="37"/>
      <c r="C23" s="38" t="s">
        <v>1168</v>
      </c>
      <c r="D23" s="38" t="s">
        <v>7</v>
      </c>
      <c r="E23" s="38" t="s">
        <v>1169</v>
      </c>
      <c r="F23" s="38" t="s">
        <v>1170</v>
      </c>
      <c r="G23" s="39" t="s">
        <v>372</v>
      </c>
      <c r="H23" s="39">
        <v>240</v>
      </c>
      <c r="I23" s="38" t="s">
        <v>34</v>
      </c>
      <c r="J23" s="40">
        <v>44076</v>
      </c>
      <c r="K23" s="41">
        <v>9780198825036</v>
      </c>
      <c r="L23" s="33">
        <v>9960</v>
      </c>
      <c r="M23" s="33">
        <v>10956</v>
      </c>
      <c r="N23" s="38"/>
      <c r="O23" s="38" t="s">
        <v>195</v>
      </c>
      <c r="P23" s="38" t="s">
        <v>2161</v>
      </c>
      <c r="Q23" s="38"/>
    </row>
    <row r="24" spans="1:17" s="30" customFormat="1" ht="13.8" x14ac:dyDescent="0.2">
      <c r="A24" s="36" t="s">
        <v>1171</v>
      </c>
      <c r="B24" s="37"/>
      <c r="C24" s="38"/>
      <c r="D24" s="38" t="s">
        <v>7</v>
      </c>
      <c r="E24" s="38" t="s">
        <v>1172</v>
      </c>
      <c r="F24" s="38" t="s">
        <v>1173</v>
      </c>
      <c r="G24" s="39" t="s">
        <v>372</v>
      </c>
      <c r="H24" s="39">
        <v>288</v>
      </c>
      <c r="I24" s="38" t="s">
        <v>34</v>
      </c>
      <c r="J24" s="40">
        <v>44076</v>
      </c>
      <c r="K24" s="41">
        <v>9780198851479</v>
      </c>
      <c r="L24" s="33">
        <v>11620</v>
      </c>
      <c r="M24" s="33">
        <v>12782</v>
      </c>
      <c r="N24" s="38"/>
      <c r="O24" s="38" t="s">
        <v>50</v>
      </c>
      <c r="P24" s="38" t="s">
        <v>2162</v>
      </c>
      <c r="Q24" s="38"/>
    </row>
    <row r="25" spans="1:17" s="30" customFormat="1" ht="13.8" x14ac:dyDescent="0.2">
      <c r="A25" s="36" t="s">
        <v>1174</v>
      </c>
      <c r="B25" s="37"/>
      <c r="C25" s="38"/>
      <c r="D25" s="38" t="s">
        <v>13</v>
      </c>
      <c r="E25" s="38" t="s">
        <v>1175</v>
      </c>
      <c r="F25" s="38" t="s">
        <v>1176</v>
      </c>
      <c r="G25" s="39" t="s">
        <v>372</v>
      </c>
      <c r="H25" s="39">
        <v>432</v>
      </c>
      <c r="I25" s="38" t="s">
        <v>34</v>
      </c>
      <c r="J25" s="40">
        <v>44076</v>
      </c>
      <c r="K25" s="41">
        <v>9780198848509</v>
      </c>
      <c r="L25" s="33">
        <v>4980</v>
      </c>
      <c r="M25" s="33">
        <v>5478</v>
      </c>
      <c r="N25" s="38"/>
      <c r="O25" s="38" t="s">
        <v>76</v>
      </c>
      <c r="P25" s="38" t="s">
        <v>2163</v>
      </c>
      <c r="Q25" s="38" t="s">
        <v>2385</v>
      </c>
    </row>
    <row r="26" spans="1:17" s="30" customFormat="1" ht="13.8" x14ac:dyDescent="0.2">
      <c r="A26" s="36" t="s">
        <v>1177</v>
      </c>
      <c r="B26" s="37"/>
      <c r="C26" s="38"/>
      <c r="D26" s="38" t="s">
        <v>11</v>
      </c>
      <c r="E26" s="38" t="s">
        <v>1178</v>
      </c>
      <c r="F26" s="38" t="s">
        <v>1179</v>
      </c>
      <c r="G26" s="39" t="s">
        <v>372</v>
      </c>
      <c r="H26" s="39">
        <v>564</v>
      </c>
      <c r="I26" s="38" t="s">
        <v>34</v>
      </c>
      <c r="J26" s="40">
        <v>44076</v>
      </c>
      <c r="K26" s="41">
        <v>9780198809012</v>
      </c>
      <c r="L26" s="33">
        <v>24070</v>
      </c>
      <c r="M26" s="33">
        <v>26477</v>
      </c>
      <c r="N26" s="38"/>
      <c r="O26" s="38" t="s">
        <v>1895</v>
      </c>
      <c r="P26" s="38" t="s">
        <v>2164</v>
      </c>
      <c r="Q26" s="38"/>
    </row>
    <row r="27" spans="1:17" s="30" customFormat="1" ht="13.8" x14ac:dyDescent="0.2">
      <c r="A27" s="36" t="s">
        <v>1180</v>
      </c>
      <c r="B27" s="37"/>
      <c r="C27" s="38" t="s">
        <v>311</v>
      </c>
      <c r="D27" s="38" t="s">
        <v>13</v>
      </c>
      <c r="E27" s="38" t="s">
        <v>1181</v>
      </c>
      <c r="F27" s="38" t="s">
        <v>1182</v>
      </c>
      <c r="G27" s="39" t="s">
        <v>372</v>
      </c>
      <c r="H27" s="39">
        <v>272</v>
      </c>
      <c r="I27" s="38" t="s">
        <v>35</v>
      </c>
      <c r="J27" s="40">
        <v>44077</v>
      </c>
      <c r="K27" s="41">
        <v>9780190672058</v>
      </c>
      <c r="L27" s="33">
        <v>4890</v>
      </c>
      <c r="M27" s="33">
        <v>5379</v>
      </c>
      <c r="N27" s="38"/>
      <c r="O27" s="38" t="s">
        <v>1896</v>
      </c>
      <c r="P27" s="38" t="s">
        <v>2165</v>
      </c>
      <c r="Q27" s="38"/>
    </row>
    <row r="28" spans="1:17" s="30" customFormat="1" ht="13.8" x14ac:dyDescent="0.2">
      <c r="A28" s="36" t="s">
        <v>1183</v>
      </c>
      <c r="B28" s="37"/>
      <c r="C28" s="38" t="s">
        <v>647</v>
      </c>
      <c r="D28" s="38" t="s">
        <v>7</v>
      </c>
      <c r="E28" s="38" t="s">
        <v>1184</v>
      </c>
      <c r="F28" s="38" t="s">
        <v>1185</v>
      </c>
      <c r="G28" s="39" t="s">
        <v>372</v>
      </c>
      <c r="H28" s="39">
        <v>256</v>
      </c>
      <c r="I28" s="38" t="s">
        <v>34</v>
      </c>
      <c r="J28" s="40">
        <v>44077</v>
      </c>
      <c r="K28" s="41">
        <v>9780198842941</v>
      </c>
      <c r="L28" s="33">
        <v>11620</v>
      </c>
      <c r="M28" s="33">
        <v>12782</v>
      </c>
      <c r="N28" s="38"/>
      <c r="O28" s="38" t="s">
        <v>1864</v>
      </c>
      <c r="P28" s="38" t="s">
        <v>2166</v>
      </c>
      <c r="Q28" s="38" t="s">
        <v>2386</v>
      </c>
    </row>
    <row r="29" spans="1:17" s="30" customFormat="1" ht="13.8" x14ac:dyDescent="0.2">
      <c r="A29" s="36" t="s">
        <v>1183</v>
      </c>
      <c r="B29" s="37"/>
      <c r="C29" s="38" t="s">
        <v>647</v>
      </c>
      <c r="D29" s="38" t="s">
        <v>7</v>
      </c>
      <c r="E29" s="38" t="s">
        <v>1184</v>
      </c>
      <c r="F29" s="38" t="s">
        <v>1185</v>
      </c>
      <c r="G29" s="39" t="s">
        <v>360</v>
      </c>
      <c r="H29" s="39">
        <v>224</v>
      </c>
      <c r="I29" s="38" t="s">
        <v>34</v>
      </c>
      <c r="J29" s="40">
        <v>44077</v>
      </c>
      <c r="K29" s="41">
        <v>9780198842958</v>
      </c>
      <c r="L29" s="33">
        <v>3320</v>
      </c>
      <c r="M29" s="33">
        <v>3652</v>
      </c>
      <c r="N29" s="38"/>
      <c r="O29" s="38" t="s">
        <v>1864</v>
      </c>
      <c r="P29" s="38" t="s">
        <v>2166</v>
      </c>
      <c r="Q29" s="38" t="s">
        <v>2386</v>
      </c>
    </row>
    <row r="30" spans="1:17" s="30" customFormat="1" ht="13.8" x14ac:dyDescent="0.2">
      <c r="A30" s="36" t="s">
        <v>1186</v>
      </c>
      <c r="B30" s="37"/>
      <c r="C30" s="38" t="s">
        <v>1187</v>
      </c>
      <c r="D30" s="38" t="s">
        <v>7</v>
      </c>
      <c r="E30" s="38" t="s">
        <v>1188</v>
      </c>
      <c r="F30" s="38" t="s">
        <v>1189</v>
      </c>
      <c r="G30" s="39" t="s">
        <v>372</v>
      </c>
      <c r="H30" s="39">
        <v>176</v>
      </c>
      <c r="I30" s="38" t="s">
        <v>35</v>
      </c>
      <c r="J30" s="40">
        <v>44077</v>
      </c>
      <c r="K30" s="41">
        <v>9780190690595</v>
      </c>
      <c r="L30" s="33">
        <v>13860</v>
      </c>
      <c r="M30" s="33">
        <v>15246</v>
      </c>
      <c r="N30" s="38"/>
      <c r="O30" s="38" t="s">
        <v>1877</v>
      </c>
      <c r="P30" s="38" t="s">
        <v>2167</v>
      </c>
      <c r="Q30" s="38"/>
    </row>
    <row r="31" spans="1:17" s="30" customFormat="1" ht="13.8" x14ac:dyDescent="0.2">
      <c r="A31" s="36" t="s">
        <v>1186</v>
      </c>
      <c r="B31" s="37"/>
      <c r="C31" s="38" t="s">
        <v>1187</v>
      </c>
      <c r="D31" s="38" t="s">
        <v>7</v>
      </c>
      <c r="E31" s="38" t="s">
        <v>1188</v>
      </c>
      <c r="F31" s="38" t="s">
        <v>1189</v>
      </c>
      <c r="G31" s="39" t="s">
        <v>360</v>
      </c>
      <c r="H31" s="39">
        <v>176</v>
      </c>
      <c r="I31" s="38" t="s">
        <v>35</v>
      </c>
      <c r="J31" s="40">
        <v>44077</v>
      </c>
      <c r="K31" s="41">
        <v>9780190690601</v>
      </c>
      <c r="L31" s="33">
        <v>3490</v>
      </c>
      <c r="M31" s="33">
        <v>3839</v>
      </c>
      <c r="N31" s="38"/>
      <c r="O31" s="38" t="s">
        <v>1877</v>
      </c>
      <c r="P31" s="38" t="s">
        <v>2167</v>
      </c>
      <c r="Q31" s="38"/>
    </row>
    <row r="32" spans="1:17" s="30" customFormat="1" ht="13.8" x14ac:dyDescent="0.2">
      <c r="A32" s="36" t="s">
        <v>263</v>
      </c>
      <c r="B32" s="37"/>
      <c r="C32" s="38" t="s">
        <v>264</v>
      </c>
      <c r="D32" s="38" t="s">
        <v>7</v>
      </c>
      <c r="E32" s="38" t="s">
        <v>1190</v>
      </c>
      <c r="F32" s="38" t="s">
        <v>265</v>
      </c>
      <c r="G32" s="39" t="s">
        <v>372</v>
      </c>
      <c r="H32" s="39">
        <v>288</v>
      </c>
      <c r="I32" s="38" t="s">
        <v>35</v>
      </c>
      <c r="J32" s="40">
        <v>44077</v>
      </c>
      <c r="K32" s="41">
        <v>9780195326468</v>
      </c>
      <c r="L32" s="33">
        <v>13860</v>
      </c>
      <c r="M32" s="33">
        <v>15246</v>
      </c>
      <c r="N32" s="38"/>
      <c r="O32" s="38" t="s">
        <v>14</v>
      </c>
      <c r="P32" s="38" t="s">
        <v>266</v>
      </c>
      <c r="Q32" s="38" t="s">
        <v>2387</v>
      </c>
    </row>
    <row r="33" spans="1:17" s="30" customFormat="1" ht="13.8" customHeight="1" x14ac:dyDescent="0.2">
      <c r="A33" s="36" t="s">
        <v>263</v>
      </c>
      <c r="B33" s="37"/>
      <c r="C33" s="38" t="s">
        <v>264</v>
      </c>
      <c r="D33" s="38" t="s">
        <v>7</v>
      </c>
      <c r="E33" s="38" t="s">
        <v>1190</v>
      </c>
      <c r="F33" s="38" t="s">
        <v>265</v>
      </c>
      <c r="G33" s="39" t="s">
        <v>360</v>
      </c>
      <c r="H33" s="39">
        <v>288</v>
      </c>
      <c r="I33" s="38" t="s">
        <v>35</v>
      </c>
      <c r="J33" s="40">
        <v>44077</v>
      </c>
      <c r="K33" s="41">
        <v>9780195326475</v>
      </c>
      <c r="L33" s="33">
        <v>3490</v>
      </c>
      <c r="M33" s="33">
        <v>3839</v>
      </c>
      <c r="N33" s="38"/>
      <c r="O33" s="38" t="s">
        <v>14</v>
      </c>
      <c r="P33" s="38" t="s">
        <v>266</v>
      </c>
      <c r="Q33" s="38" t="s">
        <v>2387</v>
      </c>
    </row>
    <row r="34" spans="1:17" s="30" customFormat="1" ht="13.8" customHeight="1" x14ac:dyDescent="0.2">
      <c r="A34" s="36" t="s">
        <v>242</v>
      </c>
      <c r="B34" s="37"/>
      <c r="C34" s="38" t="s">
        <v>9</v>
      </c>
      <c r="D34" s="38" t="s">
        <v>11</v>
      </c>
      <c r="E34" s="38" t="s">
        <v>1191</v>
      </c>
      <c r="F34" s="38" t="s">
        <v>243</v>
      </c>
      <c r="G34" s="39" t="s">
        <v>372</v>
      </c>
      <c r="H34" s="39">
        <v>640</v>
      </c>
      <c r="I34" s="38" t="s">
        <v>35</v>
      </c>
      <c r="J34" s="40">
        <v>44077</v>
      </c>
      <c r="K34" s="41">
        <v>9780190885533</v>
      </c>
      <c r="L34" s="33">
        <v>21000</v>
      </c>
      <c r="M34" s="33">
        <v>23100</v>
      </c>
      <c r="N34" s="38"/>
      <c r="O34" s="38" t="s">
        <v>154</v>
      </c>
      <c r="P34" s="38" t="s">
        <v>244</v>
      </c>
      <c r="Q34" s="38"/>
    </row>
    <row r="35" spans="1:17" s="30" customFormat="1" ht="13.8" customHeight="1" x14ac:dyDescent="0.2">
      <c r="A35" s="36" t="s">
        <v>1192</v>
      </c>
      <c r="B35" s="37"/>
      <c r="C35" s="38" t="s">
        <v>9</v>
      </c>
      <c r="D35" s="38" t="s">
        <v>8</v>
      </c>
      <c r="E35" s="38" t="s">
        <v>1193</v>
      </c>
      <c r="F35" s="38" t="s">
        <v>928</v>
      </c>
      <c r="G35" s="39" t="s">
        <v>360</v>
      </c>
      <c r="H35" s="39">
        <v>680</v>
      </c>
      <c r="I35" s="38" t="s">
        <v>35</v>
      </c>
      <c r="J35" s="40">
        <v>44077</v>
      </c>
      <c r="K35" s="41">
        <v>9780197533895</v>
      </c>
      <c r="L35" s="33">
        <v>7000</v>
      </c>
      <c r="M35" s="33">
        <v>7700</v>
      </c>
      <c r="N35" s="38"/>
      <c r="O35" s="38" t="s">
        <v>343</v>
      </c>
      <c r="P35" s="38" t="s">
        <v>2168</v>
      </c>
      <c r="Q35" s="38"/>
    </row>
    <row r="36" spans="1:17" s="30" customFormat="1" ht="13.8" customHeight="1" x14ac:dyDescent="0.2">
      <c r="A36" s="36" t="s">
        <v>1194</v>
      </c>
      <c r="B36" s="37"/>
      <c r="C36" s="38"/>
      <c r="D36" s="38" t="s">
        <v>7</v>
      </c>
      <c r="E36" s="38" t="s">
        <v>1195</v>
      </c>
      <c r="F36" s="38" t="s">
        <v>1196</v>
      </c>
      <c r="G36" s="39" t="s">
        <v>372</v>
      </c>
      <c r="H36" s="39">
        <v>256</v>
      </c>
      <c r="I36" s="38" t="s">
        <v>35</v>
      </c>
      <c r="J36" s="40">
        <v>44077</v>
      </c>
      <c r="K36" s="41">
        <v>9780197504147</v>
      </c>
      <c r="L36" s="33">
        <v>4890</v>
      </c>
      <c r="M36" s="33">
        <v>5379</v>
      </c>
      <c r="N36" s="38"/>
      <c r="O36" s="38" t="s">
        <v>115</v>
      </c>
      <c r="P36" s="38" t="s">
        <v>2169</v>
      </c>
      <c r="Q36" s="38"/>
    </row>
    <row r="37" spans="1:17" s="30" customFormat="1" ht="13.8" customHeight="1" x14ac:dyDescent="0.2">
      <c r="A37" s="36" t="s">
        <v>291</v>
      </c>
      <c r="B37" s="37"/>
      <c r="C37" s="38"/>
      <c r="D37" s="38" t="s">
        <v>7</v>
      </c>
      <c r="E37" s="38" t="s">
        <v>1197</v>
      </c>
      <c r="F37" s="38" t="s">
        <v>292</v>
      </c>
      <c r="G37" s="39" t="s">
        <v>372</v>
      </c>
      <c r="H37" s="39">
        <v>496</v>
      </c>
      <c r="I37" s="38" t="s">
        <v>34</v>
      </c>
      <c r="J37" s="40">
        <v>44077</v>
      </c>
      <c r="K37" s="41">
        <v>9780198714163</v>
      </c>
      <c r="L37" s="33">
        <v>12450</v>
      </c>
      <c r="M37" s="33">
        <v>13695</v>
      </c>
      <c r="N37" s="38"/>
      <c r="O37" s="38" t="s">
        <v>38</v>
      </c>
      <c r="P37" s="38" t="s">
        <v>293</v>
      </c>
      <c r="Q37" s="38"/>
    </row>
    <row r="38" spans="1:17" s="30" customFormat="1" ht="13.8" customHeight="1" x14ac:dyDescent="0.2">
      <c r="A38" s="36" t="s">
        <v>281</v>
      </c>
      <c r="B38" s="37"/>
      <c r="C38" s="38"/>
      <c r="D38" s="38" t="s">
        <v>7</v>
      </c>
      <c r="E38" s="38" t="s">
        <v>126</v>
      </c>
      <c r="F38" s="38" t="s">
        <v>127</v>
      </c>
      <c r="G38" s="39" t="s">
        <v>360</v>
      </c>
      <c r="H38" s="39">
        <v>356</v>
      </c>
      <c r="I38" s="38" t="s">
        <v>81</v>
      </c>
      <c r="J38" s="40">
        <v>44077</v>
      </c>
      <c r="K38" s="41">
        <v>9780199408054</v>
      </c>
      <c r="L38" s="33">
        <v>2820</v>
      </c>
      <c r="M38" s="33">
        <v>3102</v>
      </c>
      <c r="N38" s="38"/>
      <c r="O38" s="38" t="s">
        <v>128</v>
      </c>
      <c r="P38" s="38" t="s">
        <v>129</v>
      </c>
      <c r="Q38" s="38" t="s">
        <v>2388</v>
      </c>
    </row>
    <row r="39" spans="1:17" s="30" customFormat="1" ht="13.8" customHeight="1" x14ac:dyDescent="0.2">
      <c r="A39" s="36" t="s">
        <v>1198</v>
      </c>
      <c r="B39" s="37"/>
      <c r="C39" s="38"/>
      <c r="D39" s="38" t="s">
        <v>8</v>
      </c>
      <c r="E39" s="38" t="s">
        <v>1199</v>
      </c>
      <c r="F39" s="38" t="s">
        <v>1200</v>
      </c>
      <c r="G39" s="39" t="s">
        <v>372</v>
      </c>
      <c r="H39" s="39">
        <v>1456</v>
      </c>
      <c r="I39" s="38" t="s">
        <v>33</v>
      </c>
      <c r="J39" s="40">
        <v>44077</v>
      </c>
      <c r="K39" s="41">
        <v>9780190126292</v>
      </c>
      <c r="L39" s="33">
        <v>58100</v>
      </c>
      <c r="M39" s="33">
        <v>63910</v>
      </c>
      <c r="N39" s="38"/>
      <c r="O39" s="38" t="s">
        <v>1897</v>
      </c>
      <c r="P39" s="38" t="s">
        <v>2170</v>
      </c>
      <c r="Q39" s="38"/>
    </row>
    <row r="40" spans="1:17" s="30" customFormat="1" ht="13.8" customHeight="1" x14ac:dyDescent="0.2">
      <c r="A40" s="36" t="s">
        <v>1201</v>
      </c>
      <c r="B40" s="37"/>
      <c r="C40" s="38"/>
      <c r="D40" s="38" t="s">
        <v>7</v>
      </c>
      <c r="E40" s="38" t="s">
        <v>1202</v>
      </c>
      <c r="F40" s="38" t="s">
        <v>1203</v>
      </c>
      <c r="G40" s="39" t="s">
        <v>372</v>
      </c>
      <c r="H40" s="39">
        <v>216</v>
      </c>
      <c r="I40" s="38" t="s">
        <v>35</v>
      </c>
      <c r="J40" s="40">
        <v>44077</v>
      </c>
      <c r="K40" s="41">
        <v>9780197502501</v>
      </c>
      <c r="L40" s="33">
        <v>11900</v>
      </c>
      <c r="M40" s="33">
        <v>13090</v>
      </c>
      <c r="N40" s="38"/>
      <c r="O40" s="38" t="s">
        <v>1898</v>
      </c>
      <c r="P40" s="38" t="s">
        <v>2171</v>
      </c>
      <c r="Q40" s="38"/>
    </row>
    <row r="41" spans="1:17" s="30" customFormat="1" ht="13.8" customHeight="1" x14ac:dyDescent="0.2">
      <c r="A41" s="36" t="s">
        <v>1204</v>
      </c>
      <c r="B41" s="37"/>
      <c r="C41" s="38"/>
      <c r="D41" s="38" t="s">
        <v>7</v>
      </c>
      <c r="E41" s="38" t="s">
        <v>1205</v>
      </c>
      <c r="F41" s="38" t="s">
        <v>1206</v>
      </c>
      <c r="G41" s="39" t="s">
        <v>372</v>
      </c>
      <c r="H41" s="39">
        <v>358</v>
      </c>
      <c r="I41" s="38" t="s">
        <v>35</v>
      </c>
      <c r="J41" s="40">
        <v>44077</v>
      </c>
      <c r="K41" s="41">
        <v>9780190864354</v>
      </c>
      <c r="L41" s="33">
        <v>4890</v>
      </c>
      <c r="M41" s="33">
        <v>5379</v>
      </c>
      <c r="N41" s="38"/>
      <c r="O41" s="38" t="s">
        <v>32</v>
      </c>
      <c r="P41" s="38" t="s">
        <v>2172</v>
      </c>
      <c r="Q41" s="38"/>
    </row>
    <row r="42" spans="1:17" s="30" customFormat="1" ht="13.8" customHeight="1" x14ac:dyDescent="0.2">
      <c r="A42" s="36" t="s">
        <v>1207</v>
      </c>
      <c r="B42" s="37"/>
      <c r="C42" s="38"/>
      <c r="D42" s="38" t="s">
        <v>10</v>
      </c>
      <c r="E42" s="38" t="s">
        <v>1208</v>
      </c>
      <c r="F42" s="38" t="s">
        <v>1209</v>
      </c>
      <c r="G42" s="39" t="s">
        <v>372</v>
      </c>
      <c r="H42" s="39">
        <v>304</v>
      </c>
      <c r="I42" s="38" t="s">
        <v>34</v>
      </c>
      <c r="J42" s="40">
        <v>44077</v>
      </c>
      <c r="K42" s="41">
        <v>9780198712732</v>
      </c>
      <c r="L42" s="33">
        <v>9960</v>
      </c>
      <c r="M42" s="33">
        <v>10956</v>
      </c>
      <c r="N42" s="38"/>
      <c r="O42" s="38" t="s">
        <v>1899</v>
      </c>
      <c r="P42" s="38" t="s">
        <v>2173</v>
      </c>
      <c r="Q42" s="38"/>
    </row>
    <row r="43" spans="1:17" s="30" customFormat="1" ht="13.8" customHeight="1" x14ac:dyDescent="0.2">
      <c r="A43" s="36" t="s">
        <v>1210</v>
      </c>
      <c r="B43" s="37">
        <v>2</v>
      </c>
      <c r="C43" s="38"/>
      <c r="D43" s="38" t="s">
        <v>7</v>
      </c>
      <c r="E43" s="38" t="s">
        <v>1211</v>
      </c>
      <c r="F43" s="38" t="s">
        <v>1212</v>
      </c>
      <c r="G43" s="39" t="s">
        <v>372</v>
      </c>
      <c r="H43" s="39">
        <v>368</v>
      </c>
      <c r="I43" s="38" t="s">
        <v>34</v>
      </c>
      <c r="J43" s="40">
        <v>44077</v>
      </c>
      <c r="K43" s="41">
        <v>9780198738046</v>
      </c>
      <c r="L43" s="33">
        <v>13280</v>
      </c>
      <c r="M43" s="33">
        <v>14608</v>
      </c>
      <c r="N43" s="38"/>
      <c r="O43" s="38" t="s">
        <v>181</v>
      </c>
      <c r="P43" s="38" t="s">
        <v>2174</v>
      </c>
      <c r="Q43" s="38"/>
    </row>
    <row r="44" spans="1:17" s="30" customFormat="1" ht="13.8" customHeight="1" x14ac:dyDescent="0.2">
      <c r="A44" s="36" t="s">
        <v>1213</v>
      </c>
      <c r="B44" s="37"/>
      <c r="C44" s="38"/>
      <c r="D44" s="38" t="s">
        <v>7</v>
      </c>
      <c r="E44" s="38" t="s">
        <v>1214</v>
      </c>
      <c r="F44" s="38" t="s">
        <v>1215</v>
      </c>
      <c r="G44" s="39" t="s">
        <v>372</v>
      </c>
      <c r="H44" s="39">
        <v>184</v>
      </c>
      <c r="I44" s="38" t="s">
        <v>35</v>
      </c>
      <c r="J44" s="40">
        <v>44077</v>
      </c>
      <c r="K44" s="41">
        <v>9780190499488</v>
      </c>
      <c r="L44" s="33">
        <v>10360</v>
      </c>
      <c r="M44" s="33">
        <v>11396</v>
      </c>
      <c r="N44" s="38"/>
      <c r="O44" s="38" t="s">
        <v>1900</v>
      </c>
      <c r="P44" s="38" t="s">
        <v>2175</v>
      </c>
      <c r="Q44" s="38"/>
    </row>
    <row r="45" spans="1:17" s="30" customFormat="1" ht="13.8" customHeight="1" x14ac:dyDescent="0.2">
      <c r="A45" s="36" t="s">
        <v>1216</v>
      </c>
      <c r="B45" s="37"/>
      <c r="C45" s="38"/>
      <c r="D45" s="38" t="s">
        <v>13</v>
      </c>
      <c r="E45" s="38" t="s">
        <v>1217</v>
      </c>
      <c r="F45" s="38" t="s">
        <v>1218</v>
      </c>
      <c r="G45" s="39" t="s">
        <v>372</v>
      </c>
      <c r="H45" s="39">
        <v>304</v>
      </c>
      <c r="I45" s="38" t="s">
        <v>35</v>
      </c>
      <c r="J45" s="40">
        <v>44077</v>
      </c>
      <c r="K45" s="41">
        <v>9780190931780</v>
      </c>
      <c r="L45" s="33">
        <v>4190</v>
      </c>
      <c r="M45" s="33">
        <v>4609</v>
      </c>
      <c r="N45" s="38"/>
      <c r="O45" s="38" t="s">
        <v>1901</v>
      </c>
      <c r="P45" s="38" t="s">
        <v>2176</v>
      </c>
      <c r="Q45" s="38"/>
    </row>
    <row r="46" spans="1:17" s="30" customFormat="1" ht="13.8" customHeight="1" x14ac:dyDescent="0.2">
      <c r="A46" s="36" t="s">
        <v>1219</v>
      </c>
      <c r="B46" s="37"/>
      <c r="C46" s="38"/>
      <c r="D46" s="38" t="s">
        <v>7</v>
      </c>
      <c r="E46" s="38" t="s">
        <v>1220</v>
      </c>
      <c r="F46" s="38" t="s">
        <v>1221</v>
      </c>
      <c r="G46" s="39" t="s">
        <v>360</v>
      </c>
      <c r="H46" s="39">
        <v>488</v>
      </c>
      <c r="I46" s="38" t="s">
        <v>35</v>
      </c>
      <c r="J46" s="40">
        <v>44077</v>
      </c>
      <c r="K46" s="41">
        <v>9780197533543</v>
      </c>
      <c r="L46" s="33">
        <v>4900</v>
      </c>
      <c r="M46" s="33">
        <v>5390</v>
      </c>
      <c r="N46" s="38" t="s">
        <v>1829</v>
      </c>
      <c r="O46" s="38" t="s">
        <v>17</v>
      </c>
      <c r="P46" s="38" t="s">
        <v>2177</v>
      </c>
      <c r="Q46" s="38" t="s">
        <v>2389</v>
      </c>
    </row>
    <row r="47" spans="1:17" s="30" customFormat="1" ht="13.8" customHeight="1" x14ac:dyDescent="0.2">
      <c r="A47" s="36" t="s">
        <v>1222</v>
      </c>
      <c r="B47" s="37"/>
      <c r="C47" s="38"/>
      <c r="D47" s="38" t="s">
        <v>8</v>
      </c>
      <c r="E47" s="38" t="s">
        <v>1223</v>
      </c>
      <c r="F47" s="38" t="s">
        <v>1224</v>
      </c>
      <c r="G47" s="39" t="s">
        <v>372</v>
      </c>
      <c r="H47" s="39">
        <v>400</v>
      </c>
      <c r="I47" s="38" t="s">
        <v>34</v>
      </c>
      <c r="J47" s="40">
        <v>44077</v>
      </c>
      <c r="K47" s="41">
        <v>9780198816935</v>
      </c>
      <c r="L47" s="33">
        <v>29050</v>
      </c>
      <c r="M47" s="33">
        <v>31955</v>
      </c>
      <c r="N47" s="38"/>
      <c r="O47" s="38" t="s">
        <v>83</v>
      </c>
      <c r="P47" s="38" t="s">
        <v>2178</v>
      </c>
      <c r="Q47" s="38"/>
    </row>
    <row r="48" spans="1:17" s="30" customFormat="1" ht="13.8" customHeight="1" x14ac:dyDescent="0.2">
      <c r="A48" s="36" t="s">
        <v>1225</v>
      </c>
      <c r="B48" s="37"/>
      <c r="C48" s="38"/>
      <c r="D48" s="38" t="s">
        <v>7</v>
      </c>
      <c r="E48" s="38" t="s">
        <v>1226</v>
      </c>
      <c r="F48" s="38" t="s">
        <v>1227</v>
      </c>
      <c r="G48" s="39" t="s">
        <v>372</v>
      </c>
      <c r="H48" s="39">
        <v>306</v>
      </c>
      <c r="I48" s="38" t="s">
        <v>35</v>
      </c>
      <c r="J48" s="40">
        <v>44077</v>
      </c>
      <c r="K48" s="41">
        <v>9780190859268</v>
      </c>
      <c r="L48" s="33">
        <v>13860</v>
      </c>
      <c r="M48" s="33">
        <v>15246</v>
      </c>
      <c r="N48" s="38"/>
      <c r="O48" s="38" t="s">
        <v>56</v>
      </c>
      <c r="P48" s="38" t="s">
        <v>2179</v>
      </c>
      <c r="Q48" s="38"/>
    </row>
    <row r="49" spans="1:17" s="30" customFormat="1" ht="13.8" customHeight="1" x14ac:dyDescent="0.2">
      <c r="A49" s="36" t="s">
        <v>1225</v>
      </c>
      <c r="B49" s="37"/>
      <c r="C49" s="38"/>
      <c r="D49" s="38" t="s">
        <v>8</v>
      </c>
      <c r="E49" s="38" t="s">
        <v>1228</v>
      </c>
      <c r="F49" s="38" t="s">
        <v>1227</v>
      </c>
      <c r="G49" s="39" t="s">
        <v>360</v>
      </c>
      <c r="H49" s="39">
        <v>224</v>
      </c>
      <c r="I49" s="38" t="s">
        <v>35</v>
      </c>
      <c r="J49" s="40">
        <v>44077</v>
      </c>
      <c r="K49" s="41">
        <v>9780190859251</v>
      </c>
      <c r="L49" s="33">
        <v>5590</v>
      </c>
      <c r="M49" s="33">
        <v>6149</v>
      </c>
      <c r="N49" s="38"/>
      <c r="O49" s="38" t="s">
        <v>56</v>
      </c>
      <c r="P49" s="38" t="s">
        <v>2179</v>
      </c>
      <c r="Q49" s="38"/>
    </row>
    <row r="50" spans="1:17" s="30" customFormat="1" ht="13.8" customHeight="1" x14ac:dyDescent="0.2">
      <c r="A50" s="36" t="s">
        <v>1229</v>
      </c>
      <c r="B50" s="37"/>
      <c r="C50" s="38"/>
      <c r="D50" s="38" t="s">
        <v>7</v>
      </c>
      <c r="E50" s="38" t="s">
        <v>1230</v>
      </c>
      <c r="F50" s="38" t="s">
        <v>1231</v>
      </c>
      <c r="G50" s="39" t="s">
        <v>372</v>
      </c>
      <c r="H50" s="39">
        <v>296</v>
      </c>
      <c r="I50" s="38" t="s">
        <v>35</v>
      </c>
      <c r="J50" s="40">
        <v>44077</v>
      </c>
      <c r="K50" s="41">
        <v>9780190915056</v>
      </c>
      <c r="L50" s="33">
        <v>10360</v>
      </c>
      <c r="M50" s="33">
        <v>11396</v>
      </c>
      <c r="N50" s="38"/>
      <c r="O50" s="38" t="s">
        <v>60</v>
      </c>
      <c r="P50" s="38" t="s">
        <v>2180</v>
      </c>
      <c r="Q50" s="38"/>
    </row>
    <row r="51" spans="1:17" s="30" customFormat="1" ht="13.8" customHeight="1" x14ac:dyDescent="0.2">
      <c r="A51" s="36" t="s">
        <v>1232</v>
      </c>
      <c r="B51" s="37"/>
      <c r="C51" s="38"/>
      <c r="D51" s="38" t="s">
        <v>13</v>
      </c>
      <c r="E51" s="38" t="s">
        <v>1233</v>
      </c>
      <c r="F51" s="38" t="s">
        <v>1234</v>
      </c>
      <c r="G51" s="39" t="s">
        <v>372</v>
      </c>
      <c r="H51" s="39">
        <v>264</v>
      </c>
      <c r="I51" s="38" t="s">
        <v>35</v>
      </c>
      <c r="J51" s="40">
        <v>44077</v>
      </c>
      <c r="K51" s="41">
        <v>9780190093327</v>
      </c>
      <c r="L51" s="33">
        <v>4190</v>
      </c>
      <c r="M51" s="33">
        <v>4609</v>
      </c>
      <c r="N51" s="38"/>
      <c r="O51" s="38" t="s">
        <v>254</v>
      </c>
      <c r="P51" s="38" t="s">
        <v>2181</v>
      </c>
      <c r="Q51" s="38"/>
    </row>
    <row r="52" spans="1:17" s="30" customFormat="1" ht="13.8" customHeight="1" x14ac:dyDescent="0.2">
      <c r="A52" s="36" t="s">
        <v>1235</v>
      </c>
      <c r="B52" s="37"/>
      <c r="C52" s="38"/>
      <c r="D52" s="38" t="s">
        <v>7</v>
      </c>
      <c r="E52" s="38" t="s">
        <v>1236</v>
      </c>
      <c r="F52" s="38" t="s">
        <v>1237</v>
      </c>
      <c r="G52" s="39" t="s">
        <v>372</v>
      </c>
      <c r="H52" s="39">
        <v>320</v>
      </c>
      <c r="I52" s="38" t="s">
        <v>35</v>
      </c>
      <c r="J52" s="40">
        <v>44077</v>
      </c>
      <c r="K52" s="41">
        <v>9780190064716</v>
      </c>
      <c r="L52" s="33">
        <v>4190</v>
      </c>
      <c r="M52" s="33">
        <v>4609</v>
      </c>
      <c r="N52" s="38"/>
      <c r="O52" s="38" t="s">
        <v>32</v>
      </c>
      <c r="P52" s="38" t="s">
        <v>2182</v>
      </c>
      <c r="Q52" s="38"/>
    </row>
    <row r="53" spans="1:17" s="30" customFormat="1" ht="13.8" customHeight="1" x14ac:dyDescent="0.2">
      <c r="A53" s="36" t="s">
        <v>1238</v>
      </c>
      <c r="B53" s="37"/>
      <c r="C53" s="38"/>
      <c r="D53" s="38" t="s">
        <v>7</v>
      </c>
      <c r="E53" s="38" t="s">
        <v>1239</v>
      </c>
      <c r="F53" s="38" t="s">
        <v>1240</v>
      </c>
      <c r="G53" s="39" t="s">
        <v>372</v>
      </c>
      <c r="H53" s="39">
        <v>224</v>
      </c>
      <c r="I53" s="38" t="s">
        <v>35</v>
      </c>
      <c r="J53" s="40">
        <v>44077</v>
      </c>
      <c r="K53" s="41">
        <v>9780190936600</v>
      </c>
      <c r="L53" s="33">
        <v>5590</v>
      </c>
      <c r="M53" s="33">
        <v>6149</v>
      </c>
      <c r="N53" s="38"/>
      <c r="O53" s="38"/>
      <c r="P53" s="38" t="s">
        <v>334</v>
      </c>
      <c r="Q53" s="38"/>
    </row>
    <row r="54" spans="1:17" s="30" customFormat="1" ht="13.8" customHeight="1" x14ac:dyDescent="0.2">
      <c r="A54" s="36" t="s">
        <v>1241</v>
      </c>
      <c r="B54" s="37"/>
      <c r="C54" s="38"/>
      <c r="D54" s="38" t="s">
        <v>7</v>
      </c>
      <c r="E54" s="38" t="s">
        <v>1242</v>
      </c>
      <c r="F54" s="38" t="s">
        <v>1243</v>
      </c>
      <c r="G54" s="39" t="s">
        <v>372</v>
      </c>
      <c r="H54" s="39">
        <v>496</v>
      </c>
      <c r="I54" s="38" t="s">
        <v>34</v>
      </c>
      <c r="J54" s="40">
        <v>44077</v>
      </c>
      <c r="K54" s="41">
        <v>9780198806929</v>
      </c>
      <c r="L54" s="33">
        <v>15770</v>
      </c>
      <c r="M54" s="33">
        <v>17347</v>
      </c>
      <c r="N54" s="38"/>
      <c r="O54" s="38" t="s">
        <v>305</v>
      </c>
      <c r="P54" s="38" t="s">
        <v>2183</v>
      </c>
      <c r="Q54" s="38"/>
    </row>
    <row r="55" spans="1:17" s="30" customFormat="1" ht="13.8" customHeight="1" x14ac:dyDescent="0.2">
      <c r="A55" s="36" t="s">
        <v>1244</v>
      </c>
      <c r="B55" s="37"/>
      <c r="C55" s="38"/>
      <c r="D55" s="38" t="s">
        <v>10</v>
      </c>
      <c r="E55" s="38" t="s">
        <v>1245</v>
      </c>
      <c r="F55" s="38" t="s">
        <v>1246</v>
      </c>
      <c r="G55" s="39" t="s">
        <v>372</v>
      </c>
      <c r="H55" s="39">
        <v>403</v>
      </c>
      <c r="I55" s="38" t="s">
        <v>33</v>
      </c>
      <c r="J55" s="40">
        <v>44077</v>
      </c>
      <c r="K55" s="41">
        <v>9780190125011</v>
      </c>
      <c r="L55" s="33">
        <v>9290</v>
      </c>
      <c r="M55" s="33">
        <v>10219</v>
      </c>
      <c r="N55" s="38"/>
      <c r="O55" s="38" t="s">
        <v>31</v>
      </c>
      <c r="P55" s="38" t="s">
        <v>2184</v>
      </c>
      <c r="Q55" s="38"/>
    </row>
    <row r="56" spans="1:17" s="30" customFormat="1" ht="13.8" customHeight="1" x14ac:dyDescent="0.2">
      <c r="A56" s="36" t="s">
        <v>1247</v>
      </c>
      <c r="B56" s="37"/>
      <c r="C56" s="38"/>
      <c r="D56" s="38" t="s">
        <v>10</v>
      </c>
      <c r="E56" s="38" t="s">
        <v>1248</v>
      </c>
      <c r="F56" s="38" t="s">
        <v>1249</v>
      </c>
      <c r="G56" s="39" t="s">
        <v>372</v>
      </c>
      <c r="H56" s="39">
        <v>398</v>
      </c>
      <c r="I56" s="38" t="s">
        <v>35</v>
      </c>
      <c r="J56" s="40">
        <v>44077</v>
      </c>
      <c r="K56" s="41">
        <v>9780190859213</v>
      </c>
      <c r="L56" s="33">
        <v>14000</v>
      </c>
      <c r="M56" s="33">
        <v>15400</v>
      </c>
      <c r="N56" s="38"/>
      <c r="O56" s="38" t="s">
        <v>84</v>
      </c>
      <c r="P56" s="38" t="s">
        <v>2185</v>
      </c>
      <c r="Q56" s="38"/>
    </row>
    <row r="57" spans="1:17" s="30" customFormat="1" ht="13.8" customHeight="1" x14ac:dyDescent="0.2">
      <c r="A57" s="36" t="s">
        <v>1247</v>
      </c>
      <c r="B57" s="37"/>
      <c r="C57" s="38"/>
      <c r="D57" s="38" t="s">
        <v>10</v>
      </c>
      <c r="E57" s="38" t="s">
        <v>1248</v>
      </c>
      <c r="F57" s="38" t="s">
        <v>1249</v>
      </c>
      <c r="G57" s="39" t="s">
        <v>360</v>
      </c>
      <c r="H57" s="39">
        <v>304</v>
      </c>
      <c r="I57" s="38" t="s">
        <v>35</v>
      </c>
      <c r="J57" s="40">
        <v>44077</v>
      </c>
      <c r="K57" s="41">
        <v>9780190859206</v>
      </c>
      <c r="L57" s="33">
        <v>5590</v>
      </c>
      <c r="M57" s="33">
        <v>6149</v>
      </c>
      <c r="N57" s="38"/>
      <c r="O57" s="38" t="s">
        <v>84</v>
      </c>
      <c r="P57" s="38" t="s">
        <v>2185</v>
      </c>
      <c r="Q57" s="38"/>
    </row>
    <row r="58" spans="1:17" s="30" customFormat="1" ht="13.8" customHeight="1" x14ac:dyDescent="0.2">
      <c r="A58" s="36" t="s">
        <v>1250</v>
      </c>
      <c r="B58" s="37"/>
      <c r="C58" s="38"/>
      <c r="D58" s="38" t="s">
        <v>7</v>
      </c>
      <c r="E58" s="38" t="s">
        <v>1251</v>
      </c>
      <c r="F58" s="38" t="s">
        <v>1252</v>
      </c>
      <c r="G58" s="39" t="s">
        <v>372</v>
      </c>
      <c r="H58" s="39">
        <v>280</v>
      </c>
      <c r="I58" s="38" t="s">
        <v>35</v>
      </c>
      <c r="J58" s="40">
        <v>44077</v>
      </c>
      <c r="K58" s="41">
        <v>9780197500408</v>
      </c>
      <c r="L58" s="33">
        <v>10360</v>
      </c>
      <c r="M58" s="33">
        <v>11396</v>
      </c>
      <c r="N58" s="38"/>
      <c r="O58" s="38" t="s">
        <v>31</v>
      </c>
      <c r="P58" s="38" t="s">
        <v>2186</v>
      </c>
      <c r="Q58" s="38"/>
    </row>
    <row r="59" spans="1:17" s="30" customFormat="1" ht="13.8" customHeight="1" x14ac:dyDescent="0.2">
      <c r="A59" s="36" t="s">
        <v>1253</v>
      </c>
      <c r="B59" s="37"/>
      <c r="C59" s="38"/>
      <c r="D59" s="38" t="s">
        <v>10</v>
      </c>
      <c r="E59" s="38" t="s">
        <v>1254</v>
      </c>
      <c r="F59" s="38" t="s">
        <v>1255</v>
      </c>
      <c r="G59" s="39" t="s">
        <v>372</v>
      </c>
      <c r="H59" s="39">
        <v>400</v>
      </c>
      <c r="I59" s="38" t="s">
        <v>34</v>
      </c>
      <c r="J59" s="40">
        <v>44077</v>
      </c>
      <c r="K59" s="41">
        <v>9780198707868</v>
      </c>
      <c r="L59" s="33">
        <v>12450</v>
      </c>
      <c r="M59" s="33">
        <v>13695</v>
      </c>
      <c r="N59" s="38"/>
      <c r="O59" s="38" t="s">
        <v>300</v>
      </c>
      <c r="P59" s="38" t="s">
        <v>346</v>
      </c>
      <c r="Q59" s="38"/>
    </row>
    <row r="60" spans="1:17" s="30" customFormat="1" ht="13.8" customHeight="1" x14ac:dyDescent="0.2">
      <c r="A60" s="36" t="s">
        <v>1256</v>
      </c>
      <c r="B60" s="37"/>
      <c r="C60" s="38"/>
      <c r="D60" s="38" t="s">
        <v>7</v>
      </c>
      <c r="E60" s="38" t="s">
        <v>1257</v>
      </c>
      <c r="F60" s="38" t="s">
        <v>1258</v>
      </c>
      <c r="G60" s="39" t="s">
        <v>372</v>
      </c>
      <c r="H60" s="39">
        <v>248</v>
      </c>
      <c r="I60" s="38" t="s">
        <v>35</v>
      </c>
      <c r="J60" s="40">
        <v>44077</v>
      </c>
      <c r="K60" s="41">
        <v>9780190936785</v>
      </c>
      <c r="L60" s="33">
        <v>13860</v>
      </c>
      <c r="M60" s="33">
        <v>15246</v>
      </c>
      <c r="N60" s="38"/>
      <c r="O60" s="38" t="s">
        <v>1902</v>
      </c>
      <c r="P60" s="38" t="s">
        <v>2187</v>
      </c>
      <c r="Q60" s="38"/>
    </row>
    <row r="61" spans="1:17" s="30" customFormat="1" ht="13.8" customHeight="1" x14ac:dyDescent="0.2">
      <c r="A61" s="36" t="s">
        <v>1256</v>
      </c>
      <c r="B61" s="37"/>
      <c r="C61" s="38"/>
      <c r="D61" s="38" t="s">
        <v>7</v>
      </c>
      <c r="E61" s="38" t="s">
        <v>1257</v>
      </c>
      <c r="F61" s="38" t="s">
        <v>1258</v>
      </c>
      <c r="G61" s="39" t="s">
        <v>360</v>
      </c>
      <c r="H61" s="39">
        <v>248</v>
      </c>
      <c r="I61" s="38" t="s">
        <v>35</v>
      </c>
      <c r="J61" s="40">
        <v>44077</v>
      </c>
      <c r="K61" s="41">
        <v>9780190936792</v>
      </c>
      <c r="L61" s="33">
        <v>4900</v>
      </c>
      <c r="M61" s="33">
        <v>5390</v>
      </c>
      <c r="N61" s="38"/>
      <c r="O61" s="38" t="s">
        <v>1902</v>
      </c>
      <c r="P61" s="38" t="s">
        <v>2187</v>
      </c>
      <c r="Q61" s="38"/>
    </row>
    <row r="62" spans="1:17" s="30" customFormat="1" ht="13.8" customHeight="1" x14ac:dyDescent="0.2">
      <c r="A62" s="36" t="s">
        <v>1259</v>
      </c>
      <c r="B62" s="37"/>
      <c r="C62" s="38"/>
      <c r="D62" s="38" t="s">
        <v>7</v>
      </c>
      <c r="E62" s="38" t="s">
        <v>1260</v>
      </c>
      <c r="F62" s="38" t="s">
        <v>1261</v>
      </c>
      <c r="G62" s="39" t="s">
        <v>360</v>
      </c>
      <c r="H62" s="39">
        <v>248</v>
      </c>
      <c r="I62" s="38" t="s">
        <v>35</v>
      </c>
      <c r="J62" s="40">
        <v>44077</v>
      </c>
      <c r="K62" s="41">
        <v>9780197533048</v>
      </c>
      <c r="L62" s="33">
        <v>2790</v>
      </c>
      <c r="M62" s="33">
        <v>3069</v>
      </c>
      <c r="N62" s="38" t="s">
        <v>1823</v>
      </c>
      <c r="O62" s="38" t="s">
        <v>312</v>
      </c>
      <c r="P62" s="38" t="s">
        <v>161</v>
      </c>
      <c r="Q62" s="38"/>
    </row>
    <row r="63" spans="1:17" s="30" customFormat="1" ht="13.8" customHeight="1" x14ac:dyDescent="0.2">
      <c r="A63" s="36" t="s">
        <v>1262</v>
      </c>
      <c r="B63" s="37"/>
      <c r="C63" s="38"/>
      <c r="D63" s="38" t="s">
        <v>13</v>
      </c>
      <c r="E63" s="38" t="s">
        <v>1263</v>
      </c>
      <c r="F63" s="38" t="s">
        <v>1264</v>
      </c>
      <c r="G63" s="39" t="s">
        <v>360</v>
      </c>
      <c r="H63" s="39">
        <v>312</v>
      </c>
      <c r="I63" s="38" t="s">
        <v>35</v>
      </c>
      <c r="J63" s="40">
        <v>44077</v>
      </c>
      <c r="K63" s="41">
        <v>9780197519981</v>
      </c>
      <c r="L63" s="33">
        <v>2790</v>
      </c>
      <c r="M63" s="33">
        <v>3069</v>
      </c>
      <c r="N63" s="38" t="s">
        <v>1830</v>
      </c>
      <c r="O63" s="38" t="s">
        <v>211</v>
      </c>
      <c r="P63" s="38" t="s">
        <v>2188</v>
      </c>
      <c r="Q63" s="38"/>
    </row>
    <row r="64" spans="1:17" s="30" customFormat="1" ht="13.8" customHeight="1" x14ac:dyDescent="0.2">
      <c r="A64" s="36" t="s">
        <v>1265</v>
      </c>
      <c r="B64" s="37"/>
      <c r="C64" s="38"/>
      <c r="D64" s="38" t="s">
        <v>7</v>
      </c>
      <c r="E64" s="38" t="s">
        <v>1266</v>
      </c>
      <c r="F64" s="38" t="s">
        <v>1267</v>
      </c>
      <c r="G64" s="39" t="s">
        <v>360</v>
      </c>
      <c r="H64" s="39">
        <v>672</v>
      </c>
      <c r="I64" s="38" t="s">
        <v>34</v>
      </c>
      <c r="J64" s="40">
        <v>44077</v>
      </c>
      <c r="K64" s="41">
        <v>9780198811244</v>
      </c>
      <c r="L64" s="33">
        <v>2490</v>
      </c>
      <c r="M64" s="33">
        <v>2739</v>
      </c>
      <c r="N64" s="38" t="s">
        <v>1823</v>
      </c>
      <c r="O64" s="38" t="s">
        <v>17</v>
      </c>
      <c r="P64" s="38" t="s">
        <v>2189</v>
      </c>
      <c r="Q64" s="38"/>
    </row>
    <row r="65" spans="1:17" s="30" customFormat="1" ht="13.8" customHeight="1" x14ac:dyDescent="0.2">
      <c r="A65" s="36" t="s">
        <v>1268</v>
      </c>
      <c r="B65" s="37"/>
      <c r="C65" s="38"/>
      <c r="D65" s="38" t="s">
        <v>7</v>
      </c>
      <c r="E65" s="38" t="s">
        <v>1269</v>
      </c>
      <c r="F65" s="38" t="s">
        <v>1270</v>
      </c>
      <c r="G65" s="39" t="s">
        <v>372</v>
      </c>
      <c r="H65" s="39">
        <v>352</v>
      </c>
      <c r="I65" s="38" t="s">
        <v>35</v>
      </c>
      <c r="J65" s="40">
        <v>44077</v>
      </c>
      <c r="K65" s="41">
        <v>9780197529133</v>
      </c>
      <c r="L65" s="33">
        <v>13860</v>
      </c>
      <c r="M65" s="33">
        <v>15246</v>
      </c>
      <c r="N65" s="38"/>
      <c r="O65" s="38" t="s">
        <v>1903</v>
      </c>
      <c r="P65" s="38" t="s">
        <v>2190</v>
      </c>
      <c r="Q65" s="38"/>
    </row>
    <row r="66" spans="1:17" s="30" customFormat="1" ht="13.8" customHeight="1" x14ac:dyDescent="0.2">
      <c r="A66" s="36" t="s">
        <v>1271</v>
      </c>
      <c r="B66" s="37"/>
      <c r="C66" s="38"/>
      <c r="D66" s="38" t="s">
        <v>13</v>
      </c>
      <c r="E66" s="38" t="s">
        <v>1272</v>
      </c>
      <c r="F66" s="38" t="s">
        <v>1273</v>
      </c>
      <c r="G66" s="39" t="s">
        <v>372</v>
      </c>
      <c r="H66" s="39">
        <v>304</v>
      </c>
      <c r="I66" s="38" t="s">
        <v>35</v>
      </c>
      <c r="J66" s="40">
        <v>44077</v>
      </c>
      <c r="K66" s="41">
        <v>9780190913335</v>
      </c>
      <c r="L66" s="33">
        <v>13860</v>
      </c>
      <c r="M66" s="33">
        <v>15246</v>
      </c>
      <c r="N66" s="38"/>
      <c r="O66" s="38" t="s">
        <v>1904</v>
      </c>
      <c r="P66" s="38" t="s">
        <v>2191</v>
      </c>
      <c r="Q66" s="38"/>
    </row>
    <row r="67" spans="1:17" s="30" customFormat="1" ht="13.8" customHeight="1" x14ac:dyDescent="0.2">
      <c r="A67" s="36" t="s">
        <v>1274</v>
      </c>
      <c r="B67" s="37"/>
      <c r="C67" s="38"/>
      <c r="D67" s="38" t="s">
        <v>7</v>
      </c>
      <c r="E67" s="38" t="s">
        <v>1275</v>
      </c>
      <c r="F67" s="38" t="s">
        <v>1276</v>
      </c>
      <c r="G67" s="39" t="s">
        <v>372</v>
      </c>
      <c r="H67" s="39">
        <v>352</v>
      </c>
      <c r="I67" s="38" t="s">
        <v>34</v>
      </c>
      <c r="J67" s="40">
        <v>44077</v>
      </c>
      <c r="K67" s="41">
        <v>9780198862109</v>
      </c>
      <c r="L67" s="33">
        <v>4980</v>
      </c>
      <c r="M67" s="33">
        <v>5478</v>
      </c>
      <c r="N67" s="38"/>
      <c r="O67" s="38" t="s">
        <v>38</v>
      </c>
      <c r="P67" s="38" t="s">
        <v>2192</v>
      </c>
      <c r="Q67" s="38"/>
    </row>
    <row r="68" spans="1:17" ht="13.8" customHeight="1" x14ac:dyDescent="0.2">
      <c r="A68" s="45" t="s">
        <v>1277</v>
      </c>
      <c r="B68" s="37"/>
      <c r="C68" s="38"/>
      <c r="D68" s="38" t="s">
        <v>7</v>
      </c>
      <c r="E68" s="46" t="s">
        <v>1278</v>
      </c>
      <c r="F68" s="38" t="s">
        <v>1279</v>
      </c>
      <c r="G68" s="47" t="s">
        <v>372</v>
      </c>
      <c r="H68" s="47">
        <v>259</v>
      </c>
      <c r="I68" s="48" t="s">
        <v>33</v>
      </c>
      <c r="J68" s="47">
        <v>44077</v>
      </c>
      <c r="K68" s="41">
        <v>9780199489350</v>
      </c>
      <c r="L68" s="33">
        <v>5810</v>
      </c>
      <c r="M68" s="33">
        <v>6391</v>
      </c>
      <c r="N68" s="38"/>
      <c r="O68" s="38" t="s">
        <v>88</v>
      </c>
      <c r="P68" s="38" t="s">
        <v>2193</v>
      </c>
      <c r="Q68" s="38"/>
    </row>
    <row r="69" spans="1:17" ht="13.8" customHeight="1" x14ac:dyDescent="0.2">
      <c r="A69" s="45" t="s">
        <v>1280</v>
      </c>
      <c r="B69" s="37"/>
      <c r="C69" s="38"/>
      <c r="D69" s="38" t="s">
        <v>7</v>
      </c>
      <c r="E69" s="46" t="s">
        <v>1281</v>
      </c>
      <c r="F69" s="38" t="s">
        <v>1282</v>
      </c>
      <c r="G69" s="47" t="s">
        <v>372</v>
      </c>
      <c r="H69" s="47">
        <v>296</v>
      </c>
      <c r="I69" s="48" t="s">
        <v>35</v>
      </c>
      <c r="J69" s="47">
        <v>44077</v>
      </c>
      <c r="K69" s="41">
        <v>9780190073268</v>
      </c>
      <c r="L69" s="33">
        <v>4890</v>
      </c>
      <c r="M69" s="33">
        <v>5379</v>
      </c>
      <c r="N69" s="38"/>
      <c r="O69" s="38" t="s">
        <v>1905</v>
      </c>
      <c r="P69" s="38" t="s">
        <v>2194</v>
      </c>
      <c r="Q69" s="38"/>
    </row>
    <row r="70" spans="1:17" ht="13.8" customHeight="1" x14ac:dyDescent="0.2">
      <c r="A70" s="45" t="s">
        <v>1283</v>
      </c>
      <c r="B70" s="37"/>
      <c r="C70" s="38"/>
      <c r="D70" s="45" t="s">
        <v>7</v>
      </c>
      <c r="E70" s="38" t="s">
        <v>1284</v>
      </c>
      <c r="F70" s="46" t="s">
        <v>1285</v>
      </c>
      <c r="G70" s="38" t="s">
        <v>372</v>
      </c>
      <c r="H70" s="38">
        <v>304</v>
      </c>
      <c r="I70" s="47" t="s">
        <v>35</v>
      </c>
      <c r="J70" s="47">
        <v>44077</v>
      </c>
      <c r="K70" s="41">
        <v>9780190943417</v>
      </c>
      <c r="L70" s="33">
        <v>17500</v>
      </c>
      <c r="M70" s="33">
        <v>19250</v>
      </c>
      <c r="N70" s="35"/>
      <c r="O70" s="38" t="s">
        <v>153</v>
      </c>
      <c r="P70" s="38" t="s">
        <v>2195</v>
      </c>
      <c r="Q70" s="38"/>
    </row>
    <row r="71" spans="1:17" ht="13.8" customHeight="1" x14ac:dyDescent="0.2">
      <c r="A71" s="45" t="s">
        <v>283</v>
      </c>
      <c r="B71" s="37"/>
      <c r="C71" s="38"/>
      <c r="D71" s="45" t="s">
        <v>7</v>
      </c>
      <c r="E71" s="38" t="s">
        <v>284</v>
      </c>
      <c r="F71" s="46" t="s">
        <v>285</v>
      </c>
      <c r="G71" s="38" t="s">
        <v>372</v>
      </c>
      <c r="H71" s="38">
        <v>560</v>
      </c>
      <c r="I71" s="47" t="s">
        <v>160</v>
      </c>
      <c r="J71" s="47">
        <v>44077</v>
      </c>
      <c r="K71" s="41">
        <v>9789834729769</v>
      </c>
      <c r="L71" s="33">
        <v>4650</v>
      </c>
      <c r="M71" s="33">
        <v>5115</v>
      </c>
      <c r="N71" s="35"/>
      <c r="O71" s="38" t="s">
        <v>286</v>
      </c>
      <c r="P71" s="38" t="s">
        <v>287</v>
      </c>
      <c r="Q71" s="38"/>
    </row>
    <row r="72" spans="1:17" ht="13.8" customHeight="1" x14ac:dyDescent="0.2">
      <c r="A72" s="49" t="s">
        <v>1286</v>
      </c>
      <c r="B72" s="37"/>
      <c r="C72" s="38"/>
      <c r="D72" s="45" t="s">
        <v>8</v>
      </c>
      <c r="E72" s="45" t="s">
        <v>1287</v>
      </c>
      <c r="F72" s="38" t="s">
        <v>1288</v>
      </c>
      <c r="G72" s="46" t="s">
        <v>372</v>
      </c>
      <c r="H72" s="46">
        <v>488</v>
      </c>
      <c r="I72" s="38" t="s">
        <v>35</v>
      </c>
      <c r="J72" s="47">
        <v>44077</v>
      </c>
      <c r="K72" s="41">
        <v>9780197500941</v>
      </c>
      <c r="L72" s="33">
        <v>9100</v>
      </c>
      <c r="M72" s="33">
        <v>10010</v>
      </c>
      <c r="N72" s="35"/>
      <c r="O72" s="35" t="s">
        <v>16</v>
      </c>
      <c r="P72" s="38" t="s">
        <v>170</v>
      </c>
      <c r="Q72" s="38"/>
    </row>
    <row r="73" spans="1:17" ht="13.8" customHeight="1" x14ac:dyDescent="0.2">
      <c r="A73" s="49" t="s">
        <v>1289</v>
      </c>
      <c r="B73" s="37"/>
      <c r="C73" s="38"/>
      <c r="D73" s="45" t="s">
        <v>13</v>
      </c>
      <c r="E73" s="45" t="s">
        <v>1290</v>
      </c>
      <c r="F73" s="38" t="s">
        <v>1291</v>
      </c>
      <c r="G73" s="46" t="s">
        <v>372</v>
      </c>
      <c r="H73" s="46">
        <v>272</v>
      </c>
      <c r="I73" s="38" t="s">
        <v>35</v>
      </c>
      <c r="J73" s="47">
        <v>44077</v>
      </c>
      <c r="K73" s="41">
        <v>9780197521946</v>
      </c>
      <c r="L73" s="33">
        <v>13860</v>
      </c>
      <c r="M73" s="33">
        <v>15246</v>
      </c>
      <c r="N73" s="35"/>
      <c r="O73" s="35" t="s">
        <v>15</v>
      </c>
      <c r="P73" s="38" t="s">
        <v>2196</v>
      </c>
      <c r="Q73" s="38"/>
    </row>
    <row r="74" spans="1:17" ht="13.8" customHeight="1" x14ac:dyDescent="0.2">
      <c r="A74" s="49" t="s">
        <v>1289</v>
      </c>
      <c r="B74" s="37"/>
      <c r="C74" s="38"/>
      <c r="D74" s="45" t="s">
        <v>13</v>
      </c>
      <c r="E74" s="45" t="s">
        <v>1290</v>
      </c>
      <c r="F74" s="38" t="s">
        <v>1291</v>
      </c>
      <c r="G74" s="46" t="s">
        <v>360</v>
      </c>
      <c r="H74" s="46">
        <v>320</v>
      </c>
      <c r="I74" s="38" t="s">
        <v>35</v>
      </c>
      <c r="J74" s="47">
        <v>44077</v>
      </c>
      <c r="K74" s="41">
        <v>9780197521953</v>
      </c>
      <c r="L74" s="33">
        <v>4190</v>
      </c>
      <c r="M74" s="33">
        <v>4609</v>
      </c>
      <c r="N74" s="35"/>
      <c r="O74" s="35" t="s">
        <v>15</v>
      </c>
      <c r="P74" s="38" t="s">
        <v>2196</v>
      </c>
      <c r="Q74" s="38"/>
    </row>
    <row r="75" spans="1:17" ht="13.8" customHeight="1" x14ac:dyDescent="0.2">
      <c r="A75" s="49" t="s">
        <v>1292</v>
      </c>
      <c r="B75" s="37"/>
      <c r="C75" s="38"/>
      <c r="D75" s="45" t="s">
        <v>7</v>
      </c>
      <c r="E75" s="45" t="s">
        <v>1293</v>
      </c>
      <c r="F75" s="38" t="s">
        <v>1294</v>
      </c>
      <c r="G75" s="46" t="s">
        <v>372</v>
      </c>
      <c r="H75" s="46">
        <v>336</v>
      </c>
      <c r="I75" s="38" t="s">
        <v>35</v>
      </c>
      <c r="J75" s="47">
        <v>44077</v>
      </c>
      <c r="K75" s="41">
        <v>9780190080280</v>
      </c>
      <c r="L75" s="33">
        <v>10360</v>
      </c>
      <c r="M75" s="33">
        <v>11396</v>
      </c>
      <c r="N75" s="35"/>
      <c r="O75" s="35" t="s">
        <v>1878</v>
      </c>
      <c r="P75" s="38" t="s">
        <v>2197</v>
      </c>
      <c r="Q75" s="38"/>
    </row>
    <row r="76" spans="1:17" ht="13.8" customHeight="1" x14ac:dyDescent="0.2">
      <c r="A76" s="49" t="s">
        <v>1295</v>
      </c>
      <c r="B76" s="37"/>
      <c r="C76" s="38"/>
      <c r="D76" s="45" t="s">
        <v>7</v>
      </c>
      <c r="E76" s="45" t="s">
        <v>1296</v>
      </c>
      <c r="F76" s="38" t="s">
        <v>1297</v>
      </c>
      <c r="G76" s="46" t="s">
        <v>372</v>
      </c>
      <c r="H76" s="46">
        <v>364</v>
      </c>
      <c r="I76" s="38" t="s">
        <v>35</v>
      </c>
      <c r="J76" s="47">
        <v>44077</v>
      </c>
      <c r="K76" s="41">
        <v>9780190919610</v>
      </c>
      <c r="L76" s="33">
        <v>13860</v>
      </c>
      <c r="M76" s="33">
        <v>15246</v>
      </c>
      <c r="N76" s="35"/>
      <c r="O76" s="35" t="s">
        <v>60</v>
      </c>
      <c r="P76" s="38" t="s">
        <v>2198</v>
      </c>
      <c r="Q76" s="38"/>
    </row>
    <row r="77" spans="1:17" ht="13.8" customHeight="1" x14ac:dyDescent="0.2">
      <c r="A77" s="49" t="s">
        <v>1295</v>
      </c>
      <c r="B77" s="37"/>
      <c r="C77" s="38"/>
      <c r="D77" s="45" t="s">
        <v>7</v>
      </c>
      <c r="E77" s="45" t="s">
        <v>1296</v>
      </c>
      <c r="F77" s="38" t="s">
        <v>1297</v>
      </c>
      <c r="G77" s="46" t="s">
        <v>360</v>
      </c>
      <c r="H77" s="46">
        <v>364</v>
      </c>
      <c r="I77" s="38" t="s">
        <v>35</v>
      </c>
      <c r="J77" s="47">
        <v>44077</v>
      </c>
      <c r="K77" s="41">
        <v>9780190919627</v>
      </c>
      <c r="L77" s="33">
        <v>4900</v>
      </c>
      <c r="M77" s="33">
        <v>5390</v>
      </c>
      <c r="N77" s="35"/>
      <c r="O77" s="35" t="s">
        <v>60</v>
      </c>
      <c r="P77" s="38" t="s">
        <v>2198</v>
      </c>
      <c r="Q77" s="38"/>
    </row>
    <row r="78" spans="1:17" ht="13.8" customHeight="1" x14ac:dyDescent="0.2">
      <c r="A78" s="49" t="s">
        <v>1298</v>
      </c>
      <c r="B78" s="37"/>
      <c r="C78" s="38"/>
      <c r="D78" s="45" t="s">
        <v>7</v>
      </c>
      <c r="E78" s="45" t="s">
        <v>1299</v>
      </c>
      <c r="F78" s="38" t="s">
        <v>1300</v>
      </c>
      <c r="G78" s="46" t="s">
        <v>360</v>
      </c>
      <c r="H78" s="46">
        <v>266</v>
      </c>
      <c r="I78" s="38" t="s">
        <v>35</v>
      </c>
      <c r="J78" s="47">
        <v>44077</v>
      </c>
      <c r="K78" s="41">
        <v>9780197523803</v>
      </c>
      <c r="L78" s="33">
        <v>3910</v>
      </c>
      <c r="M78" s="33">
        <v>4301</v>
      </c>
      <c r="N78" s="35" t="s">
        <v>1831</v>
      </c>
      <c r="O78" s="35" t="s">
        <v>66</v>
      </c>
      <c r="P78" s="38" t="s">
        <v>2199</v>
      </c>
      <c r="Q78" s="38"/>
    </row>
    <row r="79" spans="1:17" ht="13.8" customHeight="1" x14ac:dyDescent="0.2">
      <c r="A79" s="49" t="s">
        <v>1301</v>
      </c>
      <c r="B79" s="37"/>
      <c r="C79" s="38"/>
      <c r="D79" s="45" t="s">
        <v>7</v>
      </c>
      <c r="E79" s="45" t="s">
        <v>1302</v>
      </c>
      <c r="F79" s="38" t="s">
        <v>1303</v>
      </c>
      <c r="G79" s="46" t="s">
        <v>372</v>
      </c>
      <c r="H79" s="46">
        <v>264</v>
      </c>
      <c r="I79" s="38" t="s">
        <v>35</v>
      </c>
      <c r="J79" s="47">
        <v>44077</v>
      </c>
      <c r="K79" s="41">
        <v>9780190055813</v>
      </c>
      <c r="L79" s="33">
        <v>4190</v>
      </c>
      <c r="M79" s="33">
        <v>4609</v>
      </c>
      <c r="N79" s="35"/>
      <c r="O79" s="35" t="s">
        <v>100</v>
      </c>
      <c r="P79" s="38" t="s">
        <v>2200</v>
      </c>
      <c r="Q79" s="38"/>
    </row>
    <row r="80" spans="1:17" ht="13.8" customHeight="1" x14ac:dyDescent="0.2">
      <c r="A80" s="49" t="s">
        <v>1304</v>
      </c>
      <c r="B80" s="37"/>
      <c r="C80" s="38" t="s">
        <v>9</v>
      </c>
      <c r="D80" s="45" t="s">
        <v>11</v>
      </c>
      <c r="E80" s="45" t="s">
        <v>1305</v>
      </c>
      <c r="F80" s="38" t="s">
        <v>1306</v>
      </c>
      <c r="G80" s="46" t="s">
        <v>372</v>
      </c>
      <c r="H80" s="46">
        <v>736</v>
      </c>
      <c r="I80" s="38" t="s">
        <v>34</v>
      </c>
      <c r="J80" s="47">
        <v>44078</v>
      </c>
      <c r="K80" s="41">
        <v>9780198796442</v>
      </c>
      <c r="L80" s="33">
        <v>18260</v>
      </c>
      <c r="M80" s="33">
        <v>20086</v>
      </c>
      <c r="N80" s="35"/>
      <c r="O80" s="35" t="s">
        <v>254</v>
      </c>
      <c r="P80" s="38" t="s">
        <v>2201</v>
      </c>
      <c r="Q80" s="38" t="s">
        <v>2386</v>
      </c>
    </row>
    <row r="81" spans="1:17" ht="13.8" customHeight="1" x14ac:dyDescent="0.2">
      <c r="A81" s="49" t="s">
        <v>1307</v>
      </c>
      <c r="B81" s="37">
        <v>11</v>
      </c>
      <c r="C81" s="38" t="s">
        <v>268</v>
      </c>
      <c r="D81" s="45" t="s">
        <v>8</v>
      </c>
      <c r="E81" s="45" t="s">
        <v>1308</v>
      </c>
      <c r="F81" s="38" t="s">
        <v>1309</v>
      </c>
      <c r="G81" s="46" t="s">
        <v>360</v>
      </c>
      <c r="H81" s="46">
        <v>912</v>
      </c>
      <c r="I81" s="38" t="s">
        <v>34</v>
      </c>
      <c r="J81" s="47">
        <v>44078</v>
      </c>
      <c r="K81" s="41">
        <v>9780198827191</v>
      </c>
      <c r="L81" s="33">
        <v>5480</v>
      </c>
      <c r="M81" s="33">
        <v>6028</v>
      </c>
      <c r="N81" s="35"/>
      <c r="O81" s="35" t="s">
        <v>1863</v>
      </c>
      <c r="P81" s="38" t="s">
        <v>2202</v>
      </c>
      <c r="Q81" s="38"/>
    </row>
    <row r="82" spans="1:17" ht="13.8" customHeight="1" x14ac:dyDescent="0.2">
      <c r="A82" s="49" t="s">
        <v>1310</v>
      </c>
      <c r="B82" s="37"/>
      <c r="C82" s="38"/>
      <c r="D82" s="45" t="s">
        <v>7</v>
      </c>
      <c r="E82" s="45" t="s">
        <v>1311</v>
      </c>
      <c r="F82" s="38" t="s">
        <v>1312</v>
      </c>
      <c r="G82" s="46" t="s">
        <v>372</v>
      </c>
      <c r="H82" s="46">
        <v>304</v>
      </c>
      <c r="I82" s="38" t="s">
        <v>34</v>
      </c>
      <c r="J82" s="47">
        <v>44078</v>
      </c>
      <c r="K82" s="41">
        <v>9780198860365</v>
      </c>
      <c r="L82" s="33">
        <v>13280</v>
      </c>
      <c r="M82" s="33">
        <v>14608</v>
      </c>
      <c r="N82" s="35"/>
      <c r="O82" s="35" t="s">
        <v>166</v>
      </c>
      <c r="P82" s="38" t="s">
        <v>2203</v>
      </c>
      <c r="Q82" s="38"/>
    </row>
    <row r="83" spans="1:17" ht="13.8" customHeight="1" x14ac:dyDescent="0.2">
      <c r="A83" s="49" t="s">
        <v>1313</v>
      </c>
      <c r="B83" s="37"/>
      <c r="C83" s="38"/>
      <c r="D83" s="45" t="s">
        <v>10</v>
      </c>
      <c r="E83" s="45" t="s">
        <v>1314</v>
      </c>
      <c r="F83" s="38" t="s">
        <v>1315</v>
      </c>
      <c r="G83" s="46" t="s">
        <v>372</v>
      </c>
      <c r="H83" s="46">
        <v>384</v>
      </c>
      <c r="I83" s="38" t="s">
        <v>34</v>
      </c>
      <c r="J83" s="47">
        <v>44078</v>
      </c>
      <c r="K83" s="41">
        <v>9780198823285</v>
      </c>
      <c r="L83" s="33">
        <v>15770</v>
      </c>
      <c r="M83" s="33">
        <v>17347</v>
      </c>
      <c r="N83" s="35"/>
      <c r="O83" s="35" t="s">
        <v>69</v>
      </c>
      <c r="P83" s="38" t="s">
        <v>2204</v>
      </c>
      <c r="Q83" s="38"/>
    </row>
    <row r="84" spans="1:17" ht="13.8" customHeight="1" x14ac:dyDescent="0.2">
      <c r="A84" s="49" t="s">
        <v>1316</v>
      </c>
      <c r="B84" s="37"/>
      <c r="C84" s="38"/>
      <c r="D84" s="45" t="s">
        <v>7</v>
      </c>
      <c r="E84" s="45" t="s">
        <v>1317</v>
      </c>
      <c r="F84" s="38" t="s">
        <v>1318</v>
      </c>
      <c r="G84" s="46" t="s">
        <v>372</v>
      </c>
      <c r="H84" s="46">
        <v>768</v>
      </c>
      <c r="I84" s="38" t="s">
        <v>34</v>
      </c>
      <c r="J84" s="47">
        <v>44078</v>
      </c>
      <c r="K84" s="41">
        <v>9780198856399</v>
      </c>
      <c r="L84" s="33">
        <v>13280</v>
      </c>
      <c r="M84" s="33">
        <v>14608</v>
      </c>
      <c r="N84" s="35"/>
      <c r="O84" s="35" t="s">
        <v>1906</v>
      </c>
      <c r="P84" s="38" t="s">
        <v>2205</v>
      </c>
      <c r="Q84" s="38"/>
    </row>
    <row r="85" spans="1:17" ht="13.8" customHeight="1" x14ac:dyDescent="0.2">
      <c r="A85" s="49" t="s">
        <v>1316</v>
      </c>
      <c r="B85" s="37"/>
      <c r="C85" s="38"/>
      <c r="D85" s="45" t="s">
        <v>7</v>
      </c>
      <c r="E85" s="45" t="s">
        <v>1317</v>
      </c>
      <c r="F85" s="38" t="s">
        <v>1318</v>
      </c>
      <c r="G85" s="46" t="s">
        <v>360</v>
      </c>
      <c r="H85" s="46">
        <v>768</v>
      </c>
      <c r="I85" s="38" t="s">
        <v>34</v>
      </c>
      <c r="J85" s="47">
        <v>44078</v>
      </c>
      <c r="K85" s="41">
        <v>9780198856405</v>
      </c>
      <c r="L85" s="33">
        <v>6640</v>
      </c>
      <c r="M85" s="33">
        <v>7304</v>
      </c>
      <c r="N85" s="35"/>
      <c r="O85" s="35" t="s">
        <v>1906</v>
      </c>
      <c r="P85" s="38" t="s">
        <v>2205</v>
      </c>
      <c r="Q85" s="38"/>
    </row>
    <row r="86" spans="1:17" ht="13.8" customHeight="1" x14ac:dyDescent="0.2">
      <c r="A86" s="49" t="s">
        <v>1319</v>
      </c>
      <c r="B86" s="37"/>
      <c r="C86" s="38"/>
      <c r="D86" s="45" t="s">
        <v>7</v>
      </c>
      <c r="E86" s="45" t="s">
        <v>1320</v>
      </c>
      <c r="F86" s="38" t="s">
        <v>1321</v>
      </c>
      <c r="G86" s="46" t="s">
        <v>372</v>
      </c>
      <c r="H86" s="46">
        <v>192</v>
      </c>
      <c r="I86" s="38" t="s">
        <v>34</v>
      </c>
      <c r="J86" s="47">
        <v>44078</v>
      </c>
      <c r="K86" s="41">
        <v>9780198847472</v>
      </c>
      <c r="L86" s="33">
        <v>9130</v>
      </c>
      <c r="M86" s="33">
        <v>10043</v>
      </c>
      <c r="N86" s="35"/>
      <c r="O86" s="35" t="s">
        <v>91</v>
      </c>
      <c r="P86" s="38" t="s">
        <v>2206</v>
      </c>
      <c r="Q86" s="38"/>
    </row>
    <row r="87" spans="1:17" ht="13.8" customHeight="1" x14ac:dyDescent="0.2">
      <c r="A87" s="49" t="s">
        <v>1322</v>
      </c>
      <c r="B87" s="37"/>
      <c r="C87" s="38" t="s">
        <v>1323</v>
      </c>
      <c r="D87" s="45" t="s">
        <v>7</v>
      </c>
      <c r="E87" s="45" t="s">
        <v>1324</v>
      </c>
      <c r="F87" s="38" t="s">
        <v>1325</v>
      </c>
      <c r="G87" s="46" t="s">
        <v>360</v>
      </c>
      <c r="H87" s="46">
        <v>200</v>
      </c>
      <c r="I87" s="38" t="s">
        <v>35</v>
      </c>
      <c r="J87" s="47">
        <v>44079</v>
      </c>
      <c r="K87" s="41">
        <v>9780190081928</v>
      </c>
      <c r="L87" s="33">
        <v>5590</v>
      </c>
      <c r="M87" s="33">
        <v>6149</v>
      </c>
      <c r="N87" s="35"/>
      <c r="O87" s="35" t="s">
        <v>98</v>
      </c>
      <c r="P87" s="38" t="s">
        <v>2207</v>
      </c>
      <c r="Q87" s="38"/>
    </row>
    <row r="88" spans="1:17" ht="13.8" customHeight="1" x14ac:dyDescent="0.2">
      <c r="A88" s="49" t="s">
        <v>1326</v>
      </c>
      <c r="B88" s="37"/>
      <c r="C88" s="38"/>
      <c r="D88" s="45" t="s">
        <v>8</v>
      </c>
      <c r="E88" s="45" t="s">
        <v>1327</v>
      </c>
      <c r="F88" s="38" t="s">
        <v>1328</v>
      </c>
      <c r="G88" s="46" t="s">
        <v>372</v>
      </c>
      <c r="H88" s="46">
        <v>448</v>
      </c>
      <c r="I88" s="38" t="s">
        <v>34</v>
      </c>
      <c r="J88" s="47">
        <v>44081</v>
      </c>
      <c r="K88" s="41">
        <v>9780198865360</v>
      </c>
      <c r="L88" s="33">
        <v>12450</v>
      </c>
      <c r="M88" s="33">
        <v>13695</v>
      </c>
      <c r="N88" s="35"/>
      <c r="O88" s="35" t="s">
        <v>105</v>
      </c>
      <c r="P88" s="38" t="s">
        <v>2208</v>
      </c>
      <c r="Q88" s="38"/>
    </row>
    <row r="89" spans="1:17" ht="13.8" customHeight="1" x14ac:dyDescent="0.2">
      <c r="A89" s="49" t="s">
        <v>1329</v>
      </c>
      <c r="B89" s="37"/>
      <c r="C89" s="38"/>
      <c r="D89" s="45" t="s">
        <v>7</v>
      </c>
      <c r="E89" s="45" t="s">
        <v>1330</v>
      </c>
      <c r="F89" s="38" t="s">
        <v>1331</v>
      </c>
      <c r="G89" s="46" t="s">
        <v>372</v>
      </c>
      <c r="H89" s="46">
        <v>240</v>
      </c>
      <c r="I89" s="38" t="s">
        <v>34</v>
      </c>
      <c r="J89" s="47">
        <v>44081</v>
      </c>
      <c r="K89" s="41">
        <v>9780198823612</v>
      </c>
      <c r="L89" s="33">
        <v>10790</v>
      </c>
      <c r="M89" s="33">
        <v>11869</v>
      </c>
      <c r="N89" s="35"/>
      <c r="O89" s="35" t="s">
        <v>84</v>
      </c>
      <c r="P89" s="38" t="s">
        <v>2209</v>
      </c>
      <c r="Q89" s="38" t="s">
        <v>2352</v>
      </c>
    </row>
    <row r="90" spans="1:17" ht="13.8" customHeight="1" x14ac:dyDescent="0.2">
      <c r="A90" s="49" t="s">
        <v>1332</v>
      </c>
      <c r="B90" s="37"/>
      <c r="C90" s="38"/>
      <c r="D90" s="45" t="s">
        <v>7</v>
      </c>
      <c r="E90" s="45" t="s">
        <v>1333</v>
      </c>
      <c r="F90" s="38" t="s">
        <v>1334</v>
      </c>
      <c r="G90" s="46" t="s">
        <v>372</v>
      </c>
      <c r="H90" s="46">
        <v>368</v>
      </c>
      <c r="I90" s="38" t="s">
        <v>35</v>
      </c>
      <c r="J90" s="47">
        <v>44082</v>
      </c>
      <c r="K90" s="41">
        <v>9780190692575</v>
      </c>
      <c r="L90" s="33">
        <v>4190</v>
      </c>
      <c r="M90" s="33">
        <v>4609</v>
      </c>
      <c r="N90" s="35"/>
      <c r="O90" s="35" t="s">
        <v>32</v>
      </c>
      <c r="P90" s="38" t="s">
        <v>2210</v>
      </c>
      <c r="Q90" s="38"/>
    </row>
    <row r="91" spans="1:17" ht="13.8" customHeight="1" x14ac:dyDescent="0.2">
      <c r="A91" s="49" t="s">
        <v>1335</v>
      </c>
      <c r="B91" s="37"/>
      <c r="C91" s="38" t="s">
        <v>9</v>
      </c>
      <c r="D91" s="45" t="s">
        <v>10</v>
      </c>
      <c r="E91" s="45" t="s">
        <v>1336</v>
      </c>
      <c r="F91" s="38" t="s">
        <v>1337</v>
      </c>
      <c r="G91" s="46" t="s">
        <v>372</v>
      </c>
      <c r="H91" s="46">
        <v>688</v>
      </c>
      <c r="I91" s="38" t="s">
        <v>34</v>
      </c>
      <c r="J91" s="47">
        <v>44083</v>
      </c>
      <c r="K91" s="41">
        <v>9780199582655</v>
      </c>
      <c r="L91" s="33">
        <v>18260</v>
      </c>
      <c r="M91" s="33">
        <v>20086</v>
      </c>
      <c r="N91" s="35"/>
      <c r="O91" s="35" t="s">
        <v>39</v>
      </c>
      <c r="P91" s="38" t="s">
        <v>2211</v>
      </c>
      <c r="Q91" s="38"/>
    </row>
    <row r="92" spans="1:17" ht="13.8" customHeight="1" x14ac:dyDescent="0.2">
      <c r="A92" s="49" t="s">
        <v>1338</v>
      </c>
      <c r="B92" s="37"/>
      <c r="C92" s="38" t="s">
        <v>275</v>
      </c>
      <c r="D92" s="45" t="s">
        <v>8</v>
      </c>
      <c r="E92" s="45" t="s">
        <v>1339</v>
      </c>
      <c r="F92" s="38" t="s">
        <v>276</v>
      </c>
      <c r="G92" s="46" t="s">
        <v>360</v>
      </c>
      <c r="H92" s="46">
        <v>656</v>
      </c>
      <c r="I92" s="38" t="s">
        <v>34</v>
      </c>
      <c r="J92" s="47">
        <v>44083</v>
      </c>
      <c r="K92" s="41">
        <v>9780198866862</v>
      </c>
      <c r="L92" s="33">
        <v>5810</v>
      </c>
      <c r="M92" s="33">
        <v>6391</v>
      </c>
      <c r="N92" s="35" t="s">
        <v>1823</v>
      </c>
      <c r="O92" s="35" t="s">
        <v>39</v>
      </c>
      <c r="P92" s="38" t="s">
        <v>177</v>
      </c>
      <c r="Q92" s="38" t="s">
        <v>2390</v>
      </c>
    </row>
    <row r="93" spans="1:17" ht="13.8" customHeight="1" x14ac:dyDescent="0.2">
      <c r="A93" s="49" t="s">
        <v>1340</v>
      </c>
      <c r="B93" s="37"/>
      <c r="C93" s="38"/>
      <c r="D93" s="45" t="s">
        <v>7</v>
      </c>
      <c r="E93" s="45" t="s">
        <v>1341</v>
      </c>
      <c r="F93" s="38" t="s">
        <v>1342</v>
      </c>
      <c r="G93" s="46" t="s">
        <v>372</v>
      </c>
      <c r="H93" s="46">
        <v>352</v>
      </c>
      <c r="I93" s="38" t="s">
        <v>34</v>
      </c>
      <c r="J93" s="47">
        <v>44083</v>
      </c>
      <c r="K93" s="41">
        <v>9780198862840</v>
      </c>
      <c r="L93" s="33">
        <v>11620</v>
      </c>
      <c r="M93" s="33">
        <v>12782</v>
      </c>
      <c r="N93" s="35"/>
      <c r="O93" s="35" t="s">
        <v>333</v>
      </c>
      <c r="P93" s="38" t="s">
        <v>2212</v>
      </c>
      <c r="Q93" s="38"/>
    </row>
    <row r="94" spans="1:17" ht="13.8" customHeight="1" x14ac:dyDescent="0.2">
      <c r="A94" s="49" t="s">
        <v>1343</v>
      </c>
      <c r="B94" s="37"/>
      <c r="C94" s="38" t="s">
        <v>783</v>
      </c>
      <c r="D94" s="45" t="s">
        <v>8</v>
      </c>
      <c r="E94" s="45" t="s">
        <v>1344</v>
      </c>
      <c r="F94" s="38" t="s">
        <v>1345</v>
      </c>
      <c r="G94" s="46" t="s">
        <v>372</v>
      </c>
      <c r="H94" s="46">
        <v>912</v>
      </c>
      <c r="I94" s="38" t="s">
        <v>34</v>
      </c>
      <c r="J94" s="47">
        <v>44084</v>
      </c>
      <c r="K94" s="41">
        <v>9780199595563</v>
      </c>
      <c r="L94" s="33">
        <v>16600</v>
      </c>
      <c r="M94" s="33">
        <v>18260</v>
      </c>
      <c r="N94" s="35"/>
      <c r="O94" s="35" t="s">
        <v>54</v>
      </c>
      <c r="P94" s="38" t="s">
        <v>2213</v>
      </c>
      <c r="Q94" s="38" t="s">
        <v>2367</v>
      </c>
    </row>
    <row r="95" spans="1:17" ht="13.8" customHeight="1" x14ac:dyDescent="0.2">
      <c r="A95" s="49" t="s">
        <v>1346</v>
      </c>
      <c r="B95" s="37">
        <v>3</v>
      </c>
      <c r="C95" s="38" t="s">
        <v>880</v>
      </c>
      <c r="D95" s="45" t="s">
        <v>7</v>
      </c>
      <c r="E95" s="45" t="s">
        <v>1347</v>
      </c>
      <c r="F95" s="38" t="s">
        <v>1348</v>
      </c>
      <c r="G95" s="46" t="s">
        <v>372</v>
      </c>
      <c r="H95" s="46">
        <v>304</v>
      </c>
      <c r="I95" s="38" t="s">
        <v>34</v>
      </c>
      <c r="J95" s="47">
        <v>44084</v>
      </c>
      <c r="K95" s="41">
        <v>9780198854067</v>
      </c>
      <c r="L95" s="33">
        <v>13280</v>
      </c>
      <c r="M95" s="33">
        <v>14608</v>
      </c>
      <c r="N95" s="35"/>
      <c r="O95" s="35" t="s">
        <v>182</v>
      </c>
      <c r="P95" s="38" t="s">
        <v>2214</v>
      </c>
      <c r="Q95" s="38"/>
    </row>
    <row r="96" spans="1:17" ht="13.8" customHeight="1" x14ac:dyDescent="0.2">
      <c r="A96" s="49" t="s">
        <v>1349</v>
      </c>
      <c r="B96" s="37"/>
      <c r="C96" s="38" t="s">
        <v>1350</v>
      </c>
      <c r="D96" s="45" t="s">
        <v>7</v>
      </c>
      <c r="E96" s="45" t="s">
        <v>1351</v>
      </c>
      <c r="F96" s="38" t="s">
        <v>1352</v>
      </c>
      <c r="G96" s="46" t="s">
        <v>372</v>
      </c>
      <c r="H96" s="46">
        <v>448</v>
      </c>
      <c r="I96" s="38" t="s">
        <v>35</v>
      </c>
      <c r="J96" s="47">
        <v>44084</v>
      </c>
      <c r="K96" s="41">
        <v>9780190936303</v>
      </c>
      <c r="L96" s="33">
        <v>4900</v>
      </c>
      <c r="M96" s="33">
        <v>5390</v>
      </c>
      <c r="N96" s="35"/>
      <c r="O96" s="35" t="s">
        <v>1888</v>
      </c>
      <c r="P96" s="38" t="s">
        <v>2215</v>
      </c>
      <c r="Q96" s="38"/>
    </row>
    <row r="97" spans="1:17" ht="13.8" customHeight="1" x14ac:dyDescent="0.2">
      <c r="A97" s="49" t="s">
        <v>1353</v>
      </c>
      <c r="B97" s="37"/>
      <c r="C97" s="38" t="s">
        <v>9</v>
      </c>
      <c r="D97" s="45" t="s">
        <v>8</v>
      </c>
      <c r="E97" s="45" t="s">
        <v>1354</v>
      </c>
      <c r="F97" s="38" t="s">
        <v>1355</v>
      </c>
      <c r="G97" s="46" t="s">
        <v>372</v>
      </c>
      <c r="H97" s="46">
        <v>944</v>
      </c>
      <c r="I97" s="38" t="s">
        <v>35</v>
      </c>
      <c r="J97" s="47">
        <v>44084</v>
      </c>
      <c r="K97" s="41">
        <v>9780197516744</v>
      </c>
      <c r="L97" s="33">
        <v>27300</v>
      </c>
      <c r="M97" s="33">
        <v>30030</v>
      </c>
      <c r="N97" s="35"/>
      <c r="O97" s="35" t="s">
        <v>45</v>
      </c>
      <c r="P97" s="38" t="s">
        <v>2216</v>
      </c>
      <c r="Q97" s="38"/>
    </row>
    <row r="98" spans="1:17" ht="13.8" customHeight="1" x14ac:dyDescent="0.2">
      <c r="A98" s="49" t="s">
        <v>1356</v>
      </c>
      <c r="B98" s="37"/>
      <c r="C98" s="38" t="s">
        <v>9</v>
      </c>
      <c r="D98" s="45" t="s">
        <v>8</v>
      </c>
      <c r="E98" s="45" t="s">
        <v>1357</v>
      </c>
      <c r="F98" s="38" t="s">
        <v>1358</v>
      </c>
      <c r="G98" s="46" t="s">
        <v>372</v>
      </c>
      <c r="H98" s="46">
        <v>640</v>
      </c>
      <c r="I98" s="38" t="s">
        <v>35</v>
      </c>
      <c r="J98" s="47">
        <v>44084</v>
      </c>
      <c r="K98" s="41">
        <v>9780190655433</v>
      </c>
      <c r="L98" s="33">
        <v>21000</v>
      </c>
      <c r="M98" s="33">
        <v>23100</v>
      </c>
      <c r="N98" s="35"/>
      <c r="O98" s="35" t="s">
        <v>1872</v>
      </c>
      <c r="P98" s="38" t="s">
        <v>2217</v>
      </c>
      <c r="Q98" s="38"/>
    </row>
    <row r="99" spans="1:17" ht="13.8" customHeight="1" x14ac:dyDescent="0.2">
      <c r="A99" s="49" t="s">
        <v>1359</v>
      </c>
      <c r="B99" s="37"/>
      <c r="C99" s="38" t="s">
        <v>1360</v>
      </c>
      <c r="D99" s="45" t="s">
        <v>7</v>
      </c>
      <c r="E99" s="45" t="s">
        <v>1361</v>
      </c>
      <c r="F99" s="38" t="s">
        <v>1362</v>
      </c>
      <c r="G99" s="46" t="s">
        <v>372</v>
      </c>
      <c r="H99" s="46">
        <v>304</v>
      </c>
      <c r="I99" s="38" t="s">
        <v>35</v>
      </c>
      <c r="J99" s="47">
        <v>44084</v>
      </c>
      <c r="K99" s="41">
        <v>9780195397789</v>
      </c>
      <c r="L99" s="33">
        <v>13860</v>
      </c>
      <c r="M99" s="33">
        <v>15246</v>
      </c>
      <c r="N99" s="35"/>
      <c r="O99" s="35" t="s">
        <v>31</v>
      </c>
      <c r="P99" s="38" t="s">
        <v>2218</v>
      </c>
      <c r="Q99" s="38"/>
    </row>
    <row r="100" spans="1:17" ht="13.8" customHeight="1" x14ac:dyDescent="0.2">
      <c r="A100" s="49" t="s">
        <v>1359</v>
      </c>
      <c r="B100" s="37"/>
      <c r="C100" s="38" t="s">
        <v>1360</v>
      </c>
      <c r="D100" s="45" t="s">
        <v>7</v>
      </c>
      <c r="E100" s="45" t="s">
        <v>1361</v>
      </c>
      <c r="F100" s="38" t="s">
        <v>1362</v>
      </c>
      <c r="G100" s="46" t="s">
        <v>360</v>
      </c>
      <c r="H100" s="46">
        <v>304</v>
      </c>
      <c r="I100" s="38" t="s">
        <v>35</v>
      </c>
      <c r="J100" s="47">
        <v>44084</v>
      </c>
      <c r="K100" s="41">
        <v>9780195397796</v>
      </c>
      <c r="L100" s="33">
        <v>4190</v>
      </c>
      <c r="M100" s="33">
        <v>4609</v>
      </c>
      <c r="N100" s="35"/>
      <c r="O100" s="35" t="s">
        <v>31</v>
      </c>
      <c r="P100" s="38" t="s">
        <v>2218</v>
      </c>
      <c r="Q100" s="38"/>
    </row>
    <row r="101" spans="1:17" ht="13.8" customHeight="1" x14ac:dyDescent="0.2">
      <c r="A101" s="49" t="s">
        <v>1363</v>
      </c>
      <c r="B101" s="37"/>
      <c r="C101" s="38" t="s">
        <v>131</v>
      </c>
      <c r="D101" s="45" t="s">
        <v>7</v>
      </c>
      <c r="E101" s="45" t="s">
        <v>1364</v>
      </c>
      <c r="F101" s="38" t="s">
        <v>1365</v>
      </c>
      <c r="G101" s="46" t="s">
        <v>372</v>
      </c>
      <c r="H101" s="46">
        <v>208</v>
      </c>
      <c r="I101" s="38" t="s">
        <v>34</v>
      </c>
      <c r="J101" s="47">
        <v>44084</v>
      </c>
      <c r="K101" s="41">
        <v>9780198866299</v>
      </c>
      <c r="L101" s="33">
        <v>9960</v>
      </c>
      <c r="M101" s="33">
        <v>10956</v>
      </c>
      <c r="N101" s="35"/>
      <c r="O101" s="35" t="s">
        <v>40</v>
      </c>
      <c r="P101" s="38" t="s">
        <v>2219</v>
      </c>
      <c r="Q101" s="38"/>
    </row>
    <row r="102" spans="1:17" ht="13.8" customHeight="1" x14ac:dyDescent="0.2">
      <c r="A102" s="49" t="s">
        <v>1366</v>
      </c>
      <c r="B102" s="37"/>
      <c r="C102" s="38" t="s">
        <v>124</v>
      </c>
      <c r="D102" s="45" t="s">
        <v>7</v>
      </c>
      <c r="E102" s="45" t="s">
        <v>1367</v>
      </c>
      <c r="F102" s="38" t="s">
        <v>1368</v>
      </c>
      <c r="G102" s="46" t="s">
        <v>372</v>
      </c>
      <c r="H102" s="46">
        <v>288</v>
      </c>
      <c r="I102" s="38" t="s">
        <v>34</v>
      </c>
      <c r="J102" s="47">
        <v>44084</v>
      </c>
      <c r="K102" s="41">
        <v>9780198854487</v>
      </c>
      <c r="L102" s="33">
        <v>13280</v>
      </c>
      <c r="M102" s="33">
        <v>14608</v>
      </c>
      <c r="N102" s="35"/>
      <c r="O102" s="35" t="s">
        <v>162</v>
      </c>
      <c r="P102" s="38" t="s">
        <v>2220</v>
      </c>
      <c r="Q102" s="38"/>
    </row>
    <row r="103" spans="1:17" ht="13.8" customHeight="1" x14ac:dyDescent="0.2">
      <c r="A103" s="49" t="s">
        <v>1369</v>
      </c>
      <c r="B103" s="37"/>
      <c r="C103" s="38" t="s">
        <v>1370</v>
      </c>
      <c r="D103" s="45" t="s">
        <v>8</v>
      </c>
      <c r="E103" s="45" t="s">
        <v>1371</v>
      </c>
      <c r="F103" s="38" t="s">
        <v>1372</v>
      </c>
      <c r="G103" s="46" t="s">
        <v>372</v>
      </c>
      <c r="H103" s="46">
        <v>264</v>
      </c>
      <c r="I103" s="38" t="s">
        <v>35</v>
      </c>
      <c r="J103" s="47">
        <v>44084</v>
      </c>
      <c r="K103" s="41">
        <v>9780190842260</v>
      </c>
      <c r="L103" s="33">
        <v>13860</v>
      </c>
      <c r="M103" s="33">
        <v>15246</v>
      </c>
      <c r="N103" s="35"/>
      <c r="O103" s="35" t="s">
        <v>1899</v>
      </c>
      <c r="P103" s="38" t="s">
        <v>2221</v>
      </c>
      <c r="Q103" s="38" t="s">
        <v>2367</v>
      </c>
    </row>
    <row r="104" spans="1:17" ht="13.8" customHeight="1" x14ac:dyDescent="0.2">
      <c r="A104" s="49" t="s">
        <v>1369</v>
      </c>
      <c r="B104" s="37"/>
      <c r="C104" s="38" t="s">
        <v>1370</v>
      </c>
      <c r="D104" s="45" t="s">
        <v>8</v>
      </c>
      <c r="E104" s="45" t="s">
        <v>1373</v>
      </c>
      <c r="F104" s="38" t="s">
        <v>1374</v>
      </c>
      <c r="G104" s="46" t="s">
        <v>360</v>
      </c>
      <c r="H104" s="46">
        <v>224</v>
      </c>
      <c r="I104" s="38" t="s">
        <v>35</v>
      </c>
      <c r="J104" s="47">
        <v>44084</v>
      </c>
      <c r="K104" s="41">
        <v>9780190842253</v>
      </c>
      <c r="L104" s="33">
        <v>3490</v>
      </c>
      <c r="M104" s="33">
        <v>3839</v>
      </c>
      <c r="N104" s="35"/>
      <c r="O104" s="35" t="s">
        <v>1899</v>
      </c>
      <c r="P104" s="38" t="s">
        <v>2222</v>
      </c>
      <c r="Q104" s="38"/>
    </row>
    <row r="105" spans="1:17" ht="13.8" customHeight="1" x14ac:dyDescent="0.2">
      <c r="A105" s="49" t="s">
        <v>1375</v>
      </c>
      <c r="B105" s="37"/>
      <c r="C105" s="38" t="s">
        <v>1376</v>
      </c>
      <c r="D105" s="45" t="s">
        <v>11</v>
      </c>
      <c r="E105" s="45" t="s">
        <v>1377</v>
      </c>
      <c r="F105" s="38" t="s">
        <v>1378</v>
      </c>
      <c r="G105" s="46" t="s">
        <v>372</v>
      </c>
      <c r="H105" s="46">
        <v>400</v>
      </c>
      <c r="I105" s="38" t="s">
        <v>34</v>
      </c>
      <c r="J105" s="47">
        <v>44084</v>
      </c>
      <c r="K105" s="41">
        <v>9780198819653</v>
      </c>
      <c r="L105" s="33">
        <v>16600</v>
      </c>
      <c r="M105" s="33">
        <v>18260</v>
      </c>
      <c r="N105" s="35"/>
      <c r="O105" s="35" t="s">
        <v>40</v>
      </c>
      <c r="P105" s="38" t="s">
        <v>2223</v>
      </c>
      <c r="Q105" s="38"/>
    </row>
    <row r="106" spans="1:17" ht="13.8" customHeight="1" x14ac:dyDescent="0.2">
      <c r="A106" s="49" t="s">
        <v>1379</v>
      </c>
      <c r="B106" s="37">
        <v>2</v>
      </c>
      <c r="C106" s="38" t="s">
        <v>1126</v>
      </c>
      <c r="D106" s="45" t="s">
        <v>7</v>
      </c>
      <c r="E106" s="45" t="s">
        <v>1380</v>
      </c>
      <c r="F106" s="38" t="s">
        <v>1381</v>
      </c>
      <c r="G106" s="46" t="s">
        <v>372</v>
      </c>
      <c r="H106" s="46">
        <v>320</v>
      </c>
      <c r="I106" s="38" t="s">
        <v>35</v>
      </c>
      <c r="J106" s="47">
        <v>44084</v>
      </c>
      <c r="K106" s="41">
        <v>9780190946470</v>
      </c>
      <c r="L106" s="33">
        <v>10360</v>
      </c>
      <c r="M106" s="33">
        <v>11396</v>
      </c>
      <c r="N106" s="35"/>
      <c r="O106" s="35" t="s">
        <v>19</v>
      </c>
      <c r="P106" s="38" t="s">
        <v>2224</v>
      </c>
      <c r="Q106" s="38" t="s">
        <v>2391</v>
      </c>
    </row>
    <row r="107" spans="1:17" ht="13.8" customHeight="1" x14ac:dyDescent="0.2">
      <c r="A107" s="49" t="s">
        <v>1379</v>
      </c>
      <c r="B107" s="37">
        <v>2</v>
      </c>
      <c r="C107" s="38" t="s">
        <v>1126</v>
      </c>
      <c r="D107" s="45" t="s">
        <v>7</v>
      </c>
      <c r="E107" s="45" t="s">
        <v>1380</v>
      </c>
      <c r="F107" s="38" t="s">
        <v>1381</v>
      </c>
      <c r="G107" s="46" t="s">
        <v>360</v>
      </c>
      <c r="H107" s="46">
        <v>320</v>
      </c>
      <c r="I107" s="38" t="s">
        <v>35</v>
      </c>
      <c r="J107" s="47">
        <v>44084</v>
      </c>
      <c r="K107" s="41">
        <v>9780190946463</v>
      </c>
      <c r="L107" s="33">
        <v>2200</v>
      </c>
      <c r="M107" s="33">
        <v>2420</v>
      </c>
      <c r="N107" s="35"/>
      <c r="O107" s="35" t="s">
        <v>19</v>
      </c>
      <c r="P107" s="38" t="s">
        <v>2224</v>
      </c>
      <c r="Q107" s="38" t="s">
        <v>2391</v>
      </c>
    </row>
    <row r="108" spans="1:17" ht="13.8" customHeight="1" x14ac:dyDescent="0.2">
      <c r="A108" s="49" t="s">
        <v>1382</v>
      </c>
      <c r="B108" s="37"/>
      <c r="C108" s="38" t="s">
        <v>1126</v>
      </c>
      <c r="D108" s="45" t="s">
        <v>18</v>
      </c>
      <c r="E108" s="45" t="s">
        <v>1383</v>
      </c>
      <c r="F108" s="38" t="s">
        <v>1384</v>
      </c>
      <c r="G108" s="46" t="s">
        <v>372</v>
      </c>
      <c r="H108" s="46">
        <v>144</v>
      </c>
      <c r="I108" s="38" t="s">
        <v>35</v>
      </c>
      <c r="J108" s="47">
        <v>44084</v>
      </c>
      <c r="K108" s="41">
        <v>9780190926595</v>
      </c>
      <c r="L108" s="33">
        <v>10360</v>
      </c>
      <c r="M108" s="33">
        <v>11396</v>
      </c>
      <c r="N108" s="35"/>
      <c r="O108" s="35" t="s">
        <v>1907</v>
      </c>
      <c r="P108" s="38" t="s">
        <v>2225</v>
      </c>
      <c r="Q108" s="38"/>
    </row>
    <row r="109" spans="1:17" ht="13.8" customHeight="1" x14ac:dyDescent="0.2">
      <c r="A109" s="49" t="s">
        <v>1382</v>
      </c>
      <c r="B109" s="37"/>
      <c r="C109" s="38" t="s">
        <v>1126</v>
      </c>
      <c r="D109" s="45" t="s">
        <v>18</v>
      </c>
      <c r="E109" s="45" t="s">
        <v>1383</v>
      </c>
      <c r="F109" s="38" t="s">
        <v>1384</v>
      </c>
      <c r="G109" s="46" t="s">
        <v>360</v>
      </c>
      <c r="H109" s="46">
        <v>144</v>
      </c>
      <c r="I109" s="38" t="s">
        <v>35</v>
      </c>
      <c r="J109" s="47">
        <v>44084</v>
      </c>
      <c r="K109" s="41">
        <v>9780190926601</v>
      </c>
      <c r="L109" s="33">
        <v>2200</v>
      </c>
      <c r="M109" s="33">
        <v>2420</v>
      </c>
      <c r="N109" s="35"/>
      <c r="O109" s="35" t="s">
        <v>1907</v>
      </c>
      <c r="P109" s="38" t="s">
        <v>2225</v>
      </c>
      <c r="Q109" s="38"/>
    </row>
    <row r="110" spans="1:17" ht="13.8" customHeight="1" x14ac:dyDescent="0.2">
      <c r="A110" s="49" t="s">
        <v>1385</v>
      </c>
      <c r="B110" s="37"/>
      <c r="C110" s="38"/>
      <c r="D110" s="45" t="s">
        <v>7</v>
      </c>
      <c r="E110" s="45" t="s">
        <v>1386</v>
      </c>
      <c r="F110" s="38" t="s">
        <v>1387</v>
      </c>
      <c r="G110" s="46" t="s">
        <v>360</v>
      </c>
      <c r="H110" s="46">
        <v>224</v>
      </c>
      <c r="I110" s="38" t="s">
        <v>34</v>
      </c>
      <c r="J110" s="47">
        <v>44084</v>
      </c>
      <c r="K110" s="41">
        <v>9780198864073</v>
      </c>
      <c r="L110" s="33">
        <v>3150</v>
      </c>
      <c r="M110" s="33">
        <v>3465</v>
      </c>
      <c r="N110" s="35" t="s">
        <v>1823</v>
      </c>
      <c r="O110" s="35" t="s">
        <v>16</v>
      </c>
      <c r="P110" s="38" t="s">
        <v>170</v>
      </c>
      <c r="Q110" s="38"/>
    </row>
    <row r="111" spans="1:17" ht="13.8" customHeight="1" x14ac:dyDescent="0.2">
      <c r="A111" s="49" t="s">
        <v>1388</v>
      </c>
      <c r="B111" s="37"/>
      <c r="C111" s="38"/>
      <c r="D111" s="45" t="s">
        <v>7</v>
      </c>
      <c r="E111" s="45" t="s">
        <v>1389</v>
      </c>
      <c r="F111" s="38" t="s">
        <v>1390</v>
      </c>
      <c r="G111" s="46" t="s">
        <v>372</v>
      </c>
      <c r="H111" s="46">
        <v>224</v>
      </c>
      <c r="I111" s="38" t="s">
        <v>34</v>
      </c>
      <c r="J111" s="47">
        <v>44084</v>
      </c>
      <c r="K111" s="41">
        <v>9780198857945</v>
      </c>
      <c r="L111" s="33">
        <v>9960</v>
      </c>
      <c r="M111" s="33">
        <v>10956</v>
      </c>
      <c r="N111" s="35"/>
      <c r="O111" s="35" t="s">
        <v>54</v>
      </c>
      <c r="P111" s="38" t="s">
        <v>2226</v>
      </c>
      <c r="Q111" s="38"/>
    </row>
    <row r="112" spans="1:17" ht="13.8" customHeight="1" x14ac:dyDescent="0.2">
      <c r="A112" s="49" t="s">
        <v>1391</v>
      </c>
      <c r="B112" s="37"/>
      <c r="C112" s="38"/>
      <c r="D112" s="45" t="s">
        <v>7</v>
      </c>
      <c r="E112" s="45" t="s">
        <v>1392</v>
      </c>
      <c r="F112" s="38" t="s">
        <v>528</v>
      </c>
      <c r="G112" s="46" t="s">
        <v>372</v>
      </c>
      <c r="H112" s="46">
        <v>360</v>
      </c>
      <c r="I112" s="38" t="s">
        <v>35</v>
      </c>
      <c r="J112" s="47">
        <v>44084</v>
      </c>
      <c r="K112" s="41">
        <v>9780197525111</v>
      </c>
      <c r="L112" s="33">
        <v>17500</v>
      </c>
      <c r="M112" s="33">
        <v>19250</v>
      </c>
      <c r="N112" s="35"/>
      <c r="O112" s="35" t="s">
        <v>1841</v>
      </c>
      <c r="P112" s="38" t="s">
        <v>1978</v>
      </c>
      <c r="Q112" s="38"/>
    </row>
    <row r="113" spans="1:17" ht="13.8" customHeight="1" x14ac:dyDescent="0.2">
      <c r="A113" s="49" t="s">
        <v>1391</v>
      </c>
      <c r="B113" s="37"/>
      <c r="C113" s="38"/>
      <c r="D113" s="45" t="s">
        <v>7</v>
      </c>
      <c r="E113" s="45" t="s">
        <v>1392</v>
      </c>
      <c r="F113" s="38" t="s">
        <v>528</v>
      </c>
      <c r="G113" s="46" t="s">
        <v>360</v>
      </c>
      <c r="H113" s="46">
        <v>360</v>
      </c>
      <c r="I113" s="38" t="s">
        <v>35</v>
      </c>
      <c r="J113" s="47">
        <v>44084</v>
      </c>
      <c r="K113" s="41">
        <v>9780197525128</v>
      </c>
      <c r="L113" s="33">
        <v>6300</v>
      </c>
      <c r="M113" s="33">
        <v>6930</v>
      </c>
      <c r="N113" s="35"/>
      <c r="O113" s="35" t="s">
        <v>1841</v>
      </c>
      <c r="P113" s="38" t="s">
        <v>1978</v>
      </c>
      <c r="Q113" s="38"/>
    </row>
    <row r="114" spans="1:17" ht="13.8" customHeight="1" x14ac:dyDescent="0.2">
      <c r="A114" s="49" t="s">
        <v>1393</v>
      </c>
      <c r="B114" s="37">
        <v>2</v>
      </c>
      <c r="C114" s="38"/>
      <c r="D114" s="45" t="s">
        <v>7</v>
      </c>
      <c r="E114" s="45" t="s">
        <v>1394</v>
      </c>
      <c r="F114" s="38" t="s">
        <v>1395</v>
      </c>
      <c r="G114" s="46" t="s">
        <v>372</v>
      </c>
      <c r="H114" s="46">
        <v>584</v>
      </c>
      <c r="I114" s="38" t="s">
        <v>81</v>
      </c>
      <c r="J114" s="47">
        <v>44084</v>
      </c>
      <c r="K114" s="41">
        <v>9780190702588</v>
      </c>
      <c r="L114" s="33">
        <v>3320</v>
      </c>
      <c r="M114" s="33">
        <v>3652</v>
      </c>
      <c r="N114" s="35"/>
      <c r="O114" s="35" t="s">
        <v>96</v>
      </c>
      <c r="P114" s="38" t="s">
        <v>2227</v>
      </c>
      <c r="Q114" s="38"/>
    </row>
    <row r="115" spans="1:17" ht="13.8" customHeight="1" x14ac:dyDescent="0.2">
      <c r="A115" s="49" t="s">
        <v>1396</v>
      </c>
      <c r="B115" s="37"/>
      <c r="C115" s="38"/>
      <c r="D115" s="45" t="s">
        <v>7</v>
      </c>
      <c r="E115" s="45" t="s">
        <v>1397</v>
      </c>
      <c r="F115" s="38" t="s">
        <v>1398</v>
      </c>
      <c r="G115" s="46" t="s">
        <v>372</v>
      </c>
      <c r="H115" s="46">
        <v>336</v>
      </c>
      <c r="I115" s="38" t="s">
        <v>34</v>
      </c>
      <c r="J115" s="47">
        <v>44084</v>
      </c>
      <c r="K115" s="41">
        <v>9780198851950</v>
      </c>
      <c r="L115" s="33">
        <v>2820</v>
      </c>
      <c r="M115" s="33">
        <v>3102</v>
      </c>
      <c r="N115" s="35"/>
      <c r="O115" s="35" t="s">
        <v>1890</v>
      </c>
      <c r="P115" s="38" t="s">
        <v>2228</v>
      </c>
      <c r="Q115" s="38"/>
    </row>
    <row r="116" spans="1:17" ht="13.8" customHeight="1" x14ac:dyDescent="0.2">
      <c r="A116" s="49" t="s">
        <v>1399</v>
      </c>
      <c r="B116" s="37"/>
      <c r="C116" s="38"/>
      <c r="D116" s="45" t="s">
        <v>7</v>
      </c>
      <c r="E116" s="45" t="s">
        <v>1400</v>
      </c>
      <c r="F116" s="38" t="s">
        <v>1401</v>
      </c>
      <c r="G116" s="46" t="s">
        <v>372</v>
      </c>
      <c r="H116" s="46">
        <v>384</v>
      </c>
      <c r="I116" s="38" t="s">
        <v>34</v>
      </c>
      <c r="J116" s="47">
        <v>44084</v>
      </c>
      <c r="K116" s="41">
        <v>9780198840145</v>
      </c>
      <c r="L116" s="33">
        <v>4150</v>
      </c>
      <c r="M116" s="33">
        <v>4565</v>
      </c>
      <c r="N116" s="35"/>
      <c r="O116" s="35" t="s">
        <v>1855</v>
      </c>
      <c r="P116" s="38" t="s">
        <v>2229</v>
      </c>
      <c r="Q116" s="38"/>
    </row>
    <row r="117" spans="1:17" ht="13.8" customHeight="1" x14ac:dyDescent="0.2">
      <c r="A117" s="49" t="s">
        <v>1402</v>
      </c>
      <c r="B117" s="37"/>
      <c r="C117" s="38"/>
      <c r="D117" s="45" t="s">
        <v>7</v>
      </c>
      <c r="E117" s="45" t="s">
        <v>1403</v>
      </c>
      <c r="F117" s="38" t="s">
        <v>1404</v>
      </c>
      <c r="G117" s="46" t="s">
        <v>372</v>
      </c>
      <c r="H117" s="46">
        <v>448</v>
      </c>
      <c r="I117" s="38" t="s">
        <v>34</v>
      </c>
      <c r="J117" s="47">
        <v>44084</v>
      </c>
      <c r="K117" s="41">
        <v>9780198708216</v>
      </c>
      <c r="L117" s="33">
        <v>4980</v>
      </c>
      <c r="M117" s="33">
        <v>5478</v>
      </c>
      <c r="N117" s="35"/>
      <c r="O117" s="35" t="s">
        <v>53</v>
      </c>
      <c r="P117" s="38" t="s">
        <v>2230</v>
      </c>
      <c r="Q117" s="38"/>
    </row>
    <row r="118" spans="1:17" ht="13.8" customHeight="1" x14ac:dyDescent="0.2">
      <c r="A118" s="49" t="s">
        <v>1405</v>
      </c>
      <c r="B118" s="37"/>
      <c r="C118" s="38"/>
      <c r="D118" s="45" t="s">
        <v>7</v>
      </c>
      <c r="E118" s="45" t="s">
        <v>1406</v>
      </c>
      <c r="F118" s="38" t="s">
        <v>1407</v>
      </c>
      <c r="G118" s="46" t="s">
        <v>372</v>
      </c>
      <c r="H118" s="46">
        <v>547</v>
      </c>
      <c r="I118" s="38" t="s">
        <v>35</v>
      </c>
      <c r="J118" s="47">
        <v>44084</v>
      </c>
      <c r="K118" s="41">
        <v>9780190053253</v>
      </c>
      <c r="L118" s="33">
        <v>4900</v>
      </c>
      <c r="M118" s="33">
        <v>5390</v>
      </c>
      <c r="N118" s="35"/>
      <c r="O118" s="35" t="s">
        <v>82</v>
      </c>
      <c r="P118" s="38" t="s">
        <v>325</v>
      </c>
      <c r="Q118" s="38"/>
    </row>
    <row r="119" spans="1:17" ht="13.8" customHeight="1" x14ac:dyDescent="0.2">
      <c r="A119" s="49" t="s">
        <v>1408</v>
      </c>
      <c r="B119" s="37"/>
      <c r="C119" s="38"/>
      <c r="D119" s="45" t="s">
        <v>7</v>
      </c>
      <c r="E119" s="45" t="s">
        <v>1409</v>
      </c>
      <c r="F119" s="38" t="s">
        <v>1410</v>
      </c>
      <c r="G119" s="46" t="s">
        <v>372</v>
      </c>
      <c r="H119" s="46">
        <v>336</v>
      </c>
      <c r="I119" s="38" t="s">
        <v>35</v>
      </c>
      <c r="J119" s="47">
        <v>44084</v>
      </c>
      <c r="K119" s="41">
        <v>9780190635862</v>
      </c>
      <c r="L119" s="33">
        <v>4190</v>
      </c>
      <c r="M119" s="33">
        <v>4609</v>
      </c>
      <c r="N119" s="35"/>
      <c r="O119" s="35" t="s">
        <v>15</v>
      </c>
      <c r="P119" s="38" t="s">
        <v>2231</v>
      </c>
      <c r="Q119" s="38"/>
    </row>
    <row r="120" spans="1:17" ht="13.8" customHeight="1" x14ac:dyDescent="0.2">
      <c r="A120" s="49" t="s">
        <v>1411</v>
      </c>
      <c r="B120" s="37">
        <v>4</v>
      </c>
      <c r="C120" s="38"/>
      <c r="D120" s="45" t="s">
        <v>7</v>
      </c>
      <c r="E120" s="45" t="s">
        <v>1412</v>
      </c>
      <c r="F120" s="38" t="s">
        <v>1413</v>
      </c>
      <c r="G120" s="46" t="s">
        <v>360</v>
      </c>
      <c r="H120" s="46">
        <v>400</v>
      </c>
      <c r="I120" s="38" t="s">
        <v>33</v>
      </c>
      <c r="J120" s="47">
        <v>44084</v>
      </c>
      <c r="K120" s="41">
        <v>9780190128296</v>
      </c>
      <c r="L120" s="33">
        <v>3480</v>
      </c>
      <c r="M120" s="33">
        <v>3828</v>
      </c>
      <c r="N120" s="35"/>
      <c r="O120" s="35" t="s">
        <v>286</v>
      </c>
      <c r="P120" s="38" t="s">
        <v>2232</v>
      </c>
      <c r="Q120" s="38" t="s">
        <v>2357</v>
      </c>
    </row>
    <row r="121" spans="1:17" ht="13.8" customHeight="1" x14ac:dyDescent="0.2">
      <c r="A121" s="49" t="s">
        <v>1414</v>
      </c>
      <c r="B121" s="37"/>
      <c r="C121" s="38"/>
      <c r="D121" s="45" t="s">
        <v>10</v>
      </c>
      <c r="E121" s="45" t="s">
        <v>1415</v>
      </c>
      <c r="F121" s="38" t="s">
        <v>1416</v>
      </c>
      <c r="G121" s="46" t="s">
        <v>360</v>
      </c>
      <c r="H121" s="46">
        <v>284</v>
      </c>
      <c r="I121" s="38" t="s">
        <v>81</v>
      </c>
      <c r="J121" s="47">
        <v>44084</v>
      </c>
      <c r="K121" s="41">
        <v>9780190701321</v>
      </c>
      <c r="L121" s="33">
        <v>1660</v>
      </c>
      <c r="M121" s="33">
        <v>1826</v>
      </c>
      <c r="N121" s="35"/>
      <c r="O121" s="35" t="s">
        <v>153</v>
      </c>
      <c r="P121" s="38" t="s">
        <v>2233</v>
      </c>
      <c r="Q121" s="38"/>
    </row>
    <row r="122" spans="1:17" ht="13.8" customHeight="1" x14ac:dyDescent="0.2">
      <c r="A122" s="49" t="s">
        <v>249</v>
      </c>
      <c r="B122" s="37"/>
      <c r="C122" s="38"/>
      <c r="D122" s="45" t="s">
        <v>7</v>
      </c>
      <c r="E122" s="45" t="s">
        <v>1417</v>
      </c>
      <c r="F122" s="38" t="s">
        <v>250</v>
      </c>
      <c r="G122" s="46" t="s">
        <v>372</v>
      </c>
      <c r="H122" s="46">
        <v>304</v>
      </c>
      <c r="I122" s="38" t="s">
        <v>35</v>
      </c>
      <c r="J122" s="47">
        <v>44084</v>
      </c>
      <c r="K122" s="41">
        <v>9780190065416</v>
      </c>
      <c r="L122" s="33">
        <v>13860</v>
      </c>
      <c r="M122" s="33">
        <v>15246</v>
      </c>
      <c r="N122" s="35"/>
      <c r="O122" s="35" t="s">
        <v>251</v>
      </c>
      <c r="P122" s="38" t="s">
        <v>252</v>
      </c>
      <c r="Q122" s="38"/>
    </row>
    <row r="123" spans="1:17" ht="13.8" customHeight="1" x14ac:dyDescent="0.2">
      <c r="A123" s="49" t="s">
        <v>249</v>
      </c>
      <c r="B123" s="37"/>
      <c r="C123" s="38"/>
      <c r="D123" s="45" t="s">
        <v>7</v>
      </c>
      <c r="E123" s="45" t="s">
        <v>1417</v>
      </c>
      <c r="F123" s="38" t="s">
        <v>250</v>
      </c>
      <c r="G123" s="46" t="s">
        <v>360</v>
      </c>
      <c r="H123" s="46">
        <v>304</v>
      </c>
      <c r="I123" s="38" t="s">
        <v>35</v>
      </c>
      <c r="J123" s="47">
        <v>44084</v>
      </c>
      <c r="K123" s="41">
        <v>9780190065423</v>
      </c>
      <c r="L123" s="33">
        <v>4900</v>
      </c>
      <c r="M123" s="33">
        <v>5390</v>
      </c>
      <c r="N123" s="35"/>
      <c r="O123" s="35" t="s">
        <v>251</v>
      </c>
      <c r="P123" s="38" t="s">
        <v>252</v>
      </c>
      <c r="Q123" s="38"/>
    </row>
    <row r="124" spans="1:17" ht="13.8" customHeight="1" x14ac:dyDescent="0.2">
      <c r="A124" s="49" t="s">
        <v>1418</v>
      </c>
      <c r="B124" s="37"/>
      <c r="C124" s="38"/>
      <c r="D124" s="45" t="s">
        <v>10</v>
      </c>
      <c r="E124" s="45" t="s">
        <v>1419</v>
      </c>
      <c r="F124" s="38" t="s">
        <v>1420</v>
      </c>
      <c r="G124" s="46" t="s">
        <v>372</v>
      </c>
      <c r="H124" s="46">
        <v>912</v>
      </c>
      <c r="I124" s="38" t="s">
        <v>34</v>
      </c>
      <c r="J124" s="47">
        <v>44084</v>
      </c>
      <c r="K124" s="41">
        <v>9780198861539</v>
      </c>
      <c r="L124" s="33">
        <v>24900</v>
      </c>
      <c r="M124" s="33">
        <v>27390</v>
      </c>
      <c r="N124" s="35"/>
      <c r="O124" s="35" t="s">
        <v>104</v>
      </c>
      <c r="P124" s="38" t="s">
        <v>122</v>
      </c>
      <c r="Q124" s="38"/>
    </row>
    <row r="125" spans="1:17" ht="13.8" customHeight="1" x14ac:dyDescent="0.2">
      <c r="A125" s="49" t="s">
        <v>1421</v>
      </c>
      <c r="B125" s="37"/>
      <c r="C125" s="38"/>
      <c r="D125" s="45" t="s">
        <v>7</v>
      </c>
      <c r="E125" s="45" t="s">
        <v>1422</v>
      </c>
      <c r="F125" s="38" t="s">
        <v>1423</v>
      </c>
      <c r="G125" s="46" t="s">
        <v>372</v>
      </c>
      <c r="H125" s="46">
        <v>448</v>
      </c>
      <c r="I125" s="38" t="s">
        <v>35</v>
      </c>
      <c r="J125" s="47">
        <v>44084</v>
      </c>
      <c r="K125" s="41">
        <v>9780190689902</v>
      </c>
      <c r="L125" s="33">
        <v>4890</v>
      </c>
      <c r="M125" s="33">
        <v>5379</v>
      </c>
      <c r="N125" s="35"/>
      <c r="O125" s="35" t="s">
        <v>1908</v>
      </c>
      <c r="P125" s="38" t="s">
        <v>2234</v>
      </c>
      <c r="Q125" s="38"/>
    </row>
    <row r="126" spans="1:17" ht="13.8" customHeight="1" x14ac:dyDescent="0.2">
      <c r="A126" s="49" t="s">
        <v>1424</v>
      </c>
      <c r="B126" s="37"/>
      <c r="C126" s="38"/>
      <c r="D126" s="45" t="s">
        <v>7</v>
      </c>
      <c r="E126" s="45" t="s">
        <v>1425</v>
      </c>
      <c r="F126" s="38" t="s">
        <v>1426</v>
      </c>
      <c r="G126" s="46" t="s">
        <v>1427</v>
      </c>
      <c r="H126" s="46">
        <v>264</v>
      </c>
      <c r="I126" s="38" t="s">
        <v>33</v>
      </c>
      <c r="J126" s="47">
        <v>44084</v>
      </c>
      <c r="K126" s="41">
        <v>9780190126865</v>
      </c>
      <c r="L126" s="33">
        <v>4650</v>
      </c>
      <c r="M126" s="33">
        <v>5115</v>
      </c>
      <c r="N126" s="35"/>
      <c r="O126" s="35" t="s">
        <v>1909</v>
      </c>
      <c r="P126" s="38" t="s">
        <v>2235</v>
      </c>
      <c r="Q126" s="38"/>
    </row>
    <row r="127" spans="1:17" ht="13.8" customHeight="1" x14ac:dyDescent="0.2">
      <c r="A127" s="49" t="s">
        <v>1428</v>
      </c>
      <c r="B127" s="37">
        <v>2</v>
      </c>
      <c r="C127" s="38"/>
      <c r="D127" s="45" t="s">
        <v>7</v>
      </c>
      <c r="E127" s="45" t="s">
        <v>1429</v>
      </c>
      <c r="F127" s="38" t="s">
        <v>1430</v>
      </c>
      <c r="G127" s="46" t="s">
        <v>372</v>
      </c>
      <c r="H127" s="46">
        <v>256</v>
      </c>
      <c r="I127" s="38" t="s">
        <v>35</v>
      </c>
      <c r="J127" s="47">
        <v>44084</v>
      </c>
      <c r="K127" s="41">
        <v>9780197503706</v>
      </c>
      <c r="L127" s="33">
        <v>13860</v>
      </c>
      <c r="M127" s="33">
        <v>15246</v>
      </c>
      <c r="N127" s="35"/>
      <c r="O127" s="35" t="s">
        <v>59</v>
      </c>
      <c r="P127" s="38" t="s">
        <v>2236</v>
      </c>
      <c r="Q127" s="38"/>
    </row>
    <row r="128" spans="1:17" ht="13.8" customHeight="1" x14ac:dyDescent="0.2">
      <c r="A128" s="49" t="s">
        <v>1428</v>
      </c>
      <c r="B128" s="37">
        <v>2</v>
      </c>
      <c r="C128" s="38"/>
      <c r="D128" s="45" t="s">
        <v>7</v>
      </c>
      <c r="E128" s="45" t="s">
        <v>1429</v>
      </c>
      <c r="F128" s="38" t="s">
        <v>1430</v>
      </c>
      <c r="G128" s="46" t="s">
        <v>360</v>
      </c>
      <c r="H128" s="46">
        <v>256</v>
      </c>
      <c r="I128" s="38" t="s">
        <v>35</v>
      </c>
      <c r="J128" s="47">
        <v>44084</v>
      </c>
      <c r="K128" s="41">
        <v>9780197503713</v>
      </c>
      <c r="L128" s="33">
        <v>4900</v>
      </c>
      <c r="M128" s="33">
        <v>5390</v>
      </c>
      <c r="N128" s="35"/>
      <c r="O128" s="35" t="s">
        <v>59</v>
      </c>
      <c r="P128" s="38" t="s">
        <v>2236</v>
      </c>
      <c r="Q128" s="38"/>
    </row>
    <row r="129" spans="1:17" ht="13.8" customHeight="1" x14ac:dyDescent="0.2">
      <c r="A129" s="49" t="s">
        <v>1431</v>
      </c>
      <c r="B129" s="37"/>
      <c r="C129" s="38"/>
      <c r="D129" s="45" t="s">
        <v>7</v>
      </c>
      <c r="E129" s="45" t="s">
        <v>1432</v>
      </c>
      <c r="F129" s="38" t="s">
        <v>1433</v>
      </c>
      <c r="G129" s="46" t="s">
        <v>372</v>
      </c>
      <c r="H129" s="46">
        <v>368</v>
      </c>
      <c r="I129" s="38" t="s">
        <v>34</v>
      </c>
      <c r="J129" s="47">
        <v>44084</v>
      </c>
      <c r="K129" s="41">
        <v>9780198859710</v>
      </c>
      <c r="L129" s="33">
        <v>4150</v>
      </c>
      <c r="M129" s="33">
        <v>4565</v>
      </c>
      <c r="N129" s="35"/>
      <c r="O129" s="35" t="s">
        <v>76</v>
      </c>
      <c r="P129" s="38" t="s">
        <v>2237</v>
      </c>
      <c r="Q129" s="38"/>
    </row>
    <row r="130" spans="1:17" ht="13.8" customHeight="1" x14ac:dyDescent="0.2">
      <c r="A130" s="49" t="s">
        <v>1434</v>
      </c>
      <c r="B130" s="37"/>
      <c r="C130" s="38"/>
      <c r="D130" s="45" t="s">
        <v>7</v>
      </c>
      <c r="E130" s="45" t="s">
        <v>1435</v>
      </c>
      <c r="F130" s="38" t="s">
        <v>1436</v>
      </c>
      <c r="G130" s="46" t="s">
        <v>360</v>
      </c>
      <c r="H130" s="46">
        <v>384</v>
      </c>
      <c r="I130" s="38" t="s">
        <v>34</v>
      </c>
      <c r="J130" s="47">
        <v>44084</v>
      </c>
      <c r="K130" s="41">
        <v>9780198860297</v>
      </c>
      <c r="L130" s="33">
        <v>2160</v>
      </c>
      <c r="M130" s="33">
        <v>2376</v>
      </c>
      <c r="N130" s="35" t="s">
        <v>1823</v>
      </c>
      <c r="O130" s="35" t="s">
        <v>76</v>
      </c>
      <c r="P130" s="38" t="s">
        <v>2238</v>
      </c>
      <c r="Q130" s="38" t="s">
        <v>2392</v>
      </c>
    </row>
    <row r="131" spans="1:17" ht="13.8" customHeight="1" x14ac:dyDescent="0.2">
      <c r="A131" s="49" t="s">
        <v>1437</v>
      </c>
      <c r="B131" s="37"/>
      <c r="C131" s="38"/>
      <c r="D131" s="45" t="s">
        <v>7</v>
      </c>
      <c r="E131" s="45" t="s">
        <v>1438</v>
      </c>
      <c r="F131" s="38" t="s">
        <v>1439</v>
      </c>
      <c r="G131" s="46" t="s">
        <v>372</v>
      </c>
      <c r="H131" s="46">
        <v>282</v>
      </c>
      <c r="I131" s="38" t="s">
        <v>35</v>
      </c>
      <c r="J131" s="47">
        <v>44084</v>
      </c>
      <c r="K131" s="41">
        <v>9780190089412</v>
      </c>
      <c r="L131" s="33">
        <v>10360</v>
      </c>
      <c r="M131" s="33">
        <v>11396</v>
      </c>
      <c r="N131" s="35"/>
      <c r="O131" s="35" t="s">
        <v>77</v>
      </c>
      <c r="P131" s="38" t="s">
        <v>253</v>
      </c>
      <c r="Q131" s="38"/>
    </row>
    <row r="132" spans="1:17" ht="13.8" customHeight="1" x14ac:dyDescent="0.2">
      <c r="A132" s="49" t="s">
        <v>1440</v>
      </c>
      <c r="B132" s="37"/>
      <c r="C132" s="38"/>
      <c r="D132" s="45" t="s">
        <v>7</v>
      </c>
      <c r="E132" s="45" t="s">
        <v>1441</v>
      </c>
      <c r="F132" s="38" t="s">
        <v>1442</v>
      </c>
      <c r="G132" s="46" t="s">
        <v>360</v>
      </c>
      <c r="H132" s="46">
        <v>360</v>
      </c>
      <c r="I132" s="38" t="s">
        <v>35</v>
      </c>
      <c r="J132" s="47">
        <v>44084</v>
      </c>
      <c r="K132" s="41">
        <v>9780197533598</v>
      </c>
      <c r="L132" s="33">
        <v>3490</v>
      </c>
      <c r="M132" s="33">
        <v>3839</v>
      </c>
      <c r="N132" s="35" t="s">
        <v>1823</v>
      </c>
      <c r="O132" s="35" t="s">
        <v>1910</v>
      </c>
      <c r="P132" s="38" t="s">
        <v>2239</v>
      </c>
      <c r="Q132" s="38"/>
    </row>
    <row r="133" spans="1:17" ht="13.8" customHeight="1" x14ac:dyDescent="0.2">
      <c r="A133" s="49" t="s">
        <v>1443</v>
      </c>
      <c r="B133" s="37"/>
      <c r="C133" s="38"/>
      <c r="D133" s="45" t="s">
        <v>1444</v>
      </c>
      <c r="E133" s="45" t="s">
        <v>1445</v>
      </c>
      <c r="F133" s="38" t="s">
        <v>1446</v>
      </c>
      <c r="G133" s="46" t="s">
        <v>360</v>
      </c>
      <c r="H133" s="46">
        <v>256</v>
      </c>
      <c r="I133" s="38" t="s">
        <v>34</v>
      </c>
      <c r="J133" s="47">
        <v>44084</v>
      </c>
      <c r="K133" s="41">
        <v>9780198849360</v>
      </c>
      <c r="L133" s="33">
        <v>4310</v>
      </c>
      <c r="M133" s="33">
        <v>4741</v>
      </c>
      <c r="N133" s="35"/>
      <c r="O133" s="35" t="s">
        <v>1911</v>
      </c>
      <c r="P133" s="38" t="s">
        <v>2240</v>
      </c>
      <c r="Q133" s="38"/>
    </row>
    <row r="134" spans="1:17" ht="13.8" customHeight="1" x14ac:dyDescent="0.2">
      <c r="A134" s="49" t="s">
        <v>142</v>
      </c>
      <c r="B134" s="37"/>
      <c r="C134" s="38" t="s">
        <v>143</v>
      </c>
      <c r="D134" s="45" t="s">
        <v>7</v>
      </c>
      <c r="E134" s="45" t="s">
        <v>1447</v>
      </c>
      <c r="F134" s="38" t="s">
        <v>158</v>
      </c>
      <c r="G134" s="46" t="s">
        <v>372</v>
      </c>
      <c r="H134" s="46">
        <v>240</v>
      </c>
      <c r="I134" s="38" t="s">
        <v>34</v>
      </c>
      <c r="J134" s="47">
        <v>44085</v>
      </c>
      <c r="K134" s="41">
        <v>9780198849575</v>
      </c>
      <c r="L134" s="33">
        <v>9960</v>
      </c>
      <c r="M134" s="33">
        <v>10956</v>
      </c>
      <c r="N134" s="35"/>
      <c r="O134" s="35" t="s">
        <v>39</v>
      </c>
      <c r="P134" s="38" t="s">
        <v>107</v>
      </c>
      <c r="Q134" s="38"/>
    </row>
    <row r="135" spans="1:17" ht="13.8" customHeight="1" x14ac:dyDescent="0.2">
      <c r="A135" s="49" t="s">
        <v>1448</v>
      </c>
      <c r="B135" s="37"/>
      <c r="C135" s="38" t="s">
        <v>1449</v>
      </c>
      <c r="D135" s="45" t="s">
        <v>190</v>
      </c>
      <c r="E135" s="45" t="s">
        <v>1450</v>
      </c>
      <c r="F135" s="38" t="s">
        <v>1451</v>
      </c>
      <c r="G135" s="46" t="s">
        <v>372</v>
      </c>
      <c r="H135" s="46">
        <v>920</v>
      </c>
      <c r="I135" s="38" t="s">
        <v>35</v>
      </c>
      <c r="J135" s="47">
        <v>44085</v>
      </c>
      <c r="K135" s="41">
        <v>9780199828098</v>
      </c>
      <c r="L135" s="33">
        <v>12600</v>
      </c>
      <c r="M135" s="33">
        <v>13860</v>
      </c>
      <c r="N135" s="35"/>
      <c r="O135" s="35" t="s">
        <v>132</v>
      </c>
      <c r="P135" s="38" t="s">
        <v>2241</v>
      </c>
      <c r="Q135" s="38"/>
    </row>
    <row r="136" spans="1:17" ht="13.8" customHeight="1" x14ac:dyDescent="0.2">
      <c r="A136" s="49" t="s">
        <v>1452</v>
      </c>
      <c r="B136" s="37"/>
      <c r="C136" s="38"/>
      <c r="D136" s="45" t="s">
        <v>75</v>
      </c>
      <c r="E136" s="45" t="s">
        <v>1453</v>
      </c>
      <c r="F136" s="38" t="s">
        <v>1454</v>
      </c>
      <c r="G136" s="46" t="s">
        <v>372</v>
      </c>
      <c r="H136" s="46">
        <v>360</v>
      </c>
      <c r="I136" s="38" t="s">
        <v>35</v>
      </c>
      <c r="J136" s="47">
        <v>44085</v>
      </c>
      <c r="K136" s="41">
        <v>9780190059538</v>
      </c>
      <c r="L136" s="33">
        <v>7700</v>
      </c>
      <c r="M136" s="33">
        <v>8470</v>
      </c>
      <c r="N136" s="35"/>
      <c r="O136" s="35" t="s">
        <v>1912</v>
      </c>
      <c r="P136" s="38" t="s">
        <v>2242</v>
      </c>
      <c r="Q136" s="38"/>
    </row>
    <row r="137" spans="1:17" ht="13.8" customHeight="1" x14ac:dyDescent="0.2">
      <c r="A137" s="49" t="s">
        <v>1455</v>
      </c>
      <c r="B137" s="37"/>
      <c r="C137" s="38"/>
      <c r="D137" s="45" t="s">
        <v>11</v>
      </c>
      <c r="E137" s="45" t="s">
        <v>1456</v>
      </c>
      <c r="F137" s="38" t="s">
        <v>1457</v>
      </c>
      <c r="G137" s="46" t="s">
        <v>372</v>
      </c>
      <c r="H137" s="46">
        <v>444</v>
      </c>
      <c r="I137" s="38" t="s">
        <v>35</v>
      </c>
      <c r="J137" s="47">
        <v>44085</v>
      </c>
      <c r="K137" s="41">
        <v>9780190935689</v>
      </c>
      <c r="L137" s="33">
        <v>17500</v>
      </c>
      <c r="M137" s="33">
        <v>19250</v>
      </c>
      <c r="N137" s="35"/>
      <c r="O137" s="35" t="s">
        <v>150</v>
      </c>
      <c r="P137" s="38" t="s">
        <v>123</v>
      </c>
      <c r="Q137" s="38"/>
    </row>
    <row r="138" spans="1:17" ht="13.8" customHeight="1" x14ac:dyDescent="0.2">
      <c r="A138" s="49" t="s">
        <v>1458</v>
      </c>
      <c r="B138" s="37">
        <v>3</v>
      </c>
      <c r="C138" s="38"/>
      <c r="D138" s="45" t="s">
        <v>7</v>
      </c>
      <c r="E138" s="45" t="s">
        <v>1459</v>
      </c>
      <c r="F138" s="38" t="s">
        <v>1460</v>
      </c>
      <c r="G138" s="46" t="s">
        <v>360</v>
      </c>
      <c r="H138" s="46">
        <v>480</v>
      </c>
      <c r="I138" s="38" t="s">
        <v>35</v>
      </c>
      <c r="J138" s="47">
        <v>44085</v>
      </c>
      <c r="K138" s="41">
        <v>9780190059477</v>
      </c>
      <c r="L138" s="33">
        <v>8400</v>
      </c>
      <c r="M138" s="33">
        <v>9240</v>
      </c>
      <c r="N138" s="35"/>
      <c r="O138" s="35" t="s">
        <v>151</v>
      </c>
      <c r="P138" s="38" t="s">
        <v>2243</v>
      </c>
      <c r="Q138" s="38"/>
    </row>
    <row r="139" spans="1:17" ht="13.8" customHeight="1" x14ac:dyDescent="0.2">
      <c r="A139" s="49" t="s">
        <v>1461</v>
      </c>
      <c r="B139" s="37"/>
      <c r="C139" s="38"/>
      <c r="D139" s="45" t="s">
        <v>7</v>
      </c>
      <c r="E139" s="45" t="s">
        <v>1462</v>
      </c>
      <c r="F139" s="38" t="s">
        <v>1463</v>
      </c>
      <c r="G139" s="46" t="s">
        <v>372</v>
      </c>
      <c r="H139" s="46">
        <v>240</v>
      </c>
      <c r="I139" s="38" t="s">
        <v>34</v>
      </c>
      <c r="J139" s="47">
        <v>44085</v>
      </c>
      <c r="K139" s="41">
        <v>9780198861836</v>
      </c>
      <c r="L139" s="33">
        <v>9130</v>
      </c>
      <c r="M139" s="33">
        <v>10043</v>
      </c>
      <c r="N139" s="35"/>
      <c r="O139" s="35" t="s">
        <v>120</v>
      </c>
      <c r="P139" s="38" t="s">
        <v>2244</v>
      </c>
      <c r="Q139" s="38"/>
    </row>
    <row r="140" spans="1:17" ht="13.8" customHeight="1" x14ac:dyDescent="0.2">
      <c r="A140" s="49" t="s">
        <v>1464</v>
      </c>
      <c r="B140" s="37"/>
      <c r="C140" s="38"/>
      <c r="D140" s="45" t="s">
        <v>7</v>
      </c>
      <c r="E140" s="45" t="s">
        <v>1465</v>
      </c>
      <c r="F140" s="38" t="s">
        <v>1466</v>
      </c>
      <c r="G140" s="46" t="s">
        <v>372</v>
      </c>
      <c r="H140" s="46">
        <v>304</v>
      </c>
      <c r="I140" s="38" t="s">
        <v>34</v>
      </c>
      <c r="J140" s="47">
        <v>44085</v>
      </c>
      <c r="K140" s="41">
        <v>9780198853244</v>
      </c>
      <c r="L140" s="33">
        <v>12450</v>
      </c>
      <c r="M140" s="33">
        <v>13695</v>
      </c>
      <c r="N140" s="35"/>
      <c r="O140" s="35" t="s">
        <v>1913</v>
      </c>
      <c r="P140" s="38" t="s">
        <v>2245</v>
      </c>
      <c r="Q140" s="38"/>
    </row>
    <row r="141" spans="1:17" ht="13.8" customHeight="1" x14ac:dyDescent="0.2">
      <c r="A141" s="49" t="s">
        <v>1464</v>
      </c>
      <c r="B141" s="37"/>
      <c r="C141" s="38"/>
      <c r="D141" s="45" t="s">
        <v>1467</v>
      </c>
      <c r="E141" s="45" t="s">
        <v>1465</v>
      </c>
      <c r="F141" s="38" t="s">
        <v>1466</v>
      </c>
      <c r="G141" s="46" t="s">
        <v>360</v>
      </c>
      <c r="H141" s="46">
        <v>304</v>
      </c>
      <c r="I141" s="38" t="s">
        <v>34</v>
      </c>
      <c r="J141" s="47">
        <v>44085</v>
      </c>
      <c r="K141" s="41">
        <v>9780198853251</v>
      </c>
      <c r="L141" s="33">
        <v>6310</v>
      </c>
      <c r="M141" s="33">
        <v>6941</v>
      </c>
      <c r="N141" s="35"/>
      <c r="O141" s="35" t="s">
        <v>1913</v>
      </c>
      <c r="P141" s="38" t="s">
        <v>2245</v>
      </c>
      <c r="Q141" s="38"/>
    </row>
    <row r="142" spans="1:17" ht="13.8" customHeight="1" x14ac:dyDescent="0.2">
      <c r="A142" s="49" t="s">
        <v>1468</v>
      </c>
      <c r="B142" s="37"/>
      <c r="C142" s="38" t="s">
        <v>1469</v>
      </c>
      <c r="D142" s="45" t="s">
        <v>7</v>
      </c>
      <c r="E142" s="45" t="s">
        <v>1470</v>
      </c>
      <c r="F142" s="38" t="s">
        <v>1470</v>
      </c>
      <c r="G142" s="46" t="s">
        <v>372</v>
      </c>
      <c r="H142" s="46">
        <v>720</v>
      </c>
      <c r="I142" s="38" t="s">
        <v>34</v>
      </c>
      <c r="J142" s="47">
        <v>44086</v>
      </c>
      <c r="K142" s="41">
        <v>9780198869207</v>
      </c>
      <c r="L142" s="34"/>
      <c r="M142" s="42"/>
      <c r="N142" s="35" t="s">
        <v>1832</v>
      </c>
      <c r="O142" s="35" t="s">
        <v>15</v>
      </c>
      <c r="P142" s="38" t="s">
        <v>2246</v>
      </c>
      <c r="Q142" s="38"/>
    </row>
    <row r="143" spans="1:17" ht="13.8" customHeight="1" x14ac:dyDescent="0.2">
      <c r="A143" s="49" t="s">
        <v>1471</v>
      </c>
      <c r="B143" s="37"/>
      <c r="C143" s="38" t="s">
        <v>148</v>
      </c>
      <c r="D143" s="45" t="s">
        <v>8</v>
      </c>
      <c r="E143" s="45" t="s">
        <v>1472</v>
      </c>
      <c r="F143" s="38" t="s">
        <v>1473</v>
      </c>
      <c r="G143" s="46" t="s">
        <v>372</v>
      </c>
      <c r="H143" s="46">
        <v>168</v>
      </c>
      <c r="I143" s="38" t="s">
        <v>35</v>
      </c>
      <c r="J143" s="47">
        <v>44086</v>
      </c>
      <c r="K143" s="41">
        <v>9780190071141</v>
      </c>
      <c r="L143" s="33">
        <v>9800</v>
      </c>
      <c r="M143" s="33">
        <v>10780</v>
      </c>
      <c r="N143" s="35"/>
      <c r="O143" s="35" t="s">
        <v>87</v>
      </c>
      <c r="P143" s="38" t="s">
        <v>2247</v>
      </c>
      <c r="Q143" s="38"/>
    </row>
    <row r="144" spans="1:17" ht="13.8" customHeight="1" x14ac:dyDescent="0.2">
      <c r="A144" s="49" t="s">
        <v>1474</v>
      </c>
      <c r="B144" s="37"/>
      <c r="C144" s="38" t="s">
        <v>1475</v>
      </c>
      <c r="D144" s="45" t="s">
        <v>7</v>
      </c>
      <c r="E144" s="45" t="s">
        <v>1476</v>
      </c>
      <c r="F144" s="38" t="s">
        <v>1477</v>
      </c>
      <c r="G144" s="46" t="s">
        <v>360</v>
      </c>
      <c r="H144" s="46">
        <v>288</v>
      </c>
      <c r="I144" s="38" t="s">
        <v>35</v>
      </c>
      <c r="J144" s="47">
        <v>44088</v>
      </c>
      <c r="K144" s="41">
        <v>9780190945527</v>
      </c>
      <c r="L144" s="33">
        <v>8400</v>
      </c>
      <c r="M144" s="33">
        <v>9240</v>
      </c>
      <c r="N144" s="35"/>
      <c r="O144" s="35" t="s">
        <v>1914</v>
      </c>
      <c r="P144" s="38" t="s">
        <v>2248</v>
      </c>
      <c r="Q144" s="38"/>
    </row>
    <row r="145" spans="1:17" ht="13.8" customHeight="1" x14ac:dyDescent="0.2">
      <c r="A145" s="49" t="s">
        <v>1478</v>
      </c>
      <c r="B145" s="37"/>
      <c r="C145" s="38" t="s">
        <v>1479</v>
      </c>
      <c r="D145" s="45" t="s">
        <v>7</v>
      </c>
      <c r="E145" s="45" t="s">
        <v>1480</v>
      </c>
      <c r="F145" s="38" t="s">
        <v>1481</v>
      </c>
      <c r="G145" s="46" t="s">
        <v>372</v>
      </c>
      <c r="H145" s="46">
        <v>176</v>
      </c>
      <c r="I145" s="38" t="s">
        <v>34</v>
      </c>
      <c r="J145" s="47">
        <v>44088</v>
      </c>
      <c r="K145" s="41">
        <v>9780198790259</v>
      </c>
      <c r="L145" s="33">
        <v>11620</v>
      </c>
      <c r="M145" s="33">
        <v>12782</v>
      </c>
      <c r="N145" s="35"/>
      <c r="O145" s="35" t="s">
        <v>179</v>
      </c>
      <c r="P145" s="38" t="s">
        <v>2249</v>
      </c>
      <c r="Q145" s="38"/>
    </row>
    <row r="146" spans="1:17" ht="13.8" customHeight="1" x14ac:dyDescent="0.2">
      <c r="A146" s="49" t="s">
        <v>289</v>
      </c>
      <c r="B146" s="37"/>
      <c r="C146" s="38" t="s">
        <v>9</v>
      </c>
      <c r="D146" s="45" t="s">
        <v>10</v>
      </c>
      <c r="E146" s="45" t="s">
        <v>1482</v>
      </c>
      <c r="F146" s="38" t="s">
        <v>1483</v>
      </c>
      <c r="G146" s="46" t="s">
        <v>372</v>
      </c>
      <c r="H146" s="46">
        <v>672</v>
      </c>
      <c r="I146" s="38" t="s">
        <v>34</v>
      </c>
      <c r="J146" s="47">
        <v>44089</v>
      </c>
      <c r="K146" s="41">
        <v>9780199669509</v>
      </c>
      <c r="L146" s="33">
        <v>18260</v>
      </c>
      <c r="M146" s="33">
        <v>20086</v>
      </c>
      <c r="N146" s="35"/>
      <c r="O146" s="35" t="s">
        <v>54</v>
      </c>
      <c r="P146" s="38" t="s">
        <v>290</v>
      </c>
      <c r="Q146" s="38" t="s">
        <v>2393</v>
      </c>
    </row>
    <row r="147" spans="1:17" ht="13.8" customHeight="1" x14ac:dyDescent="0.2">
      <c r="A147" s="49" t="s">
        <v>1484</v>
      </c>
      <c r="B147" s="37"/>
      <c r="C147" s="38" t="s">
        <v>1485</v>
      </c>
      <c r="D147" s="45" t="s">
        <v>8</v>
      </c>
      <c r="E147" s="45" t="s">
        <v>1486</v>
      </c>
      <c r="F147" s="38" t="s">
        <v>1487</v>
      </c>
      <c r="G147" s="46" t="s">
        <v>372</v>
      </c>
      <c r="H147" s="46">
        <v>304</v>
      </c>
      <c r="I147" s="38" t="s">
        <v>34</v>
      </c>
      <c r="J147" s="47">
        <v>44089</v>
      </c>
      <c r="K147" s="41">
        <v>9780198865728</v>
      </c>
      <c r="L147" s="33">
        <v>10790</v>
      </c>
      <c r="M147" s="33">
        <v>11869</v>
      </c>
      <c r="N147" s="35"/>
      <c r="O147" s="35" t="s">
        <v>1915</v>
      </c>
      <c r="P147" s="38" t="s">
        <v>2250</v>
      </c>
      <c r="Q147" s="38"/>
    </row>
    <row r="148" spans="1:17" ht="13.8" customHeight="1" x14ac:dyDescent="0.2">
      <c r="A148" s="49" t="s">
        <v>1484</v>
      </c>
      <c r="B148" s="37"/>
      <c r="C148" s="38" t="s">
        <v>1485</v>
      </c>
      <c r="D148" s="45" t="s">
        <v>8</v>
      </c>
      <c r="E148" s="45" t="s">
        <v>1486</v>
      </c>
      <c r="F148" s="38" t="s">
        <v>1487</v>
      </c>
      <c r="G148" s="46" t="s">
        <v>360</v>
      </c>
      <c r="H148" s="46">
        <v>304</v>
      </c>
      <c r="I148" s="38" t="s">
        <v>34</v>
      </c>
      <c r="J148" s="47">
        <v>44089</v>
      </c>
      <c r="K148" s="41">
        <v>9780198865742</v>
      </c>
      <c r="L148" s="33">
        <v>4150</v>
      </c>
      <c r="M148" s="33">
        <v>4565</v>
      </c>
      <c r="N148" s="35"/>
      <c r="O148" s="35" t="s">
        <v>1915</v>
      </c>
      <c r="P148" s="38" t="s">
        <v>2250</v>
      </c>
      <c r="Q148" s="38"/>
    </row>
    <row r="149" spans="1:17" ht="13.8" customHeight="1" x14ac:dyDescent="0.2">
      <c r="A149" s="49" t="s">
        <v>1488</v>
      </c>
      <c r="B149" s="37"/>
      <c r="C149" s="38" t="s">
        <v>1489</v>
      </c>
      <c r="D149" s="45" t="s">
        <v>13</v>
      </c>
      <c r="E149" s="45" t="s">
        <v>1490</v>
      </c>
      <c r="F149" s="38" t="s">
        <v>1491</v>
      </c>
      <c r="G149" s="46" t="s">
        <v>372</v>
      </c>
      <c r="H149" s="46">
        <v>192</v>
      </c>
      <c r="I149" s="38" t="s">
        <v>34</v>
      </c>
      <c r="J149" s="47">
        <v>44089</v>
      </c>
      <c r="K149" s="41">
        <v>9780198847854</v>
      </c>
      <c r="L149" s="33">
        <v>10790</v>
      </c>
      <c r="M149" s="33">
        <v>11869</v>
      </c>
      <c r="N149" s="35"/>
      <c r="O149" s="35" t="s">
        <v>223</v>
      </c>
      <c r="P149" s="38" t="s">
        <v>2251</v>
      </c>
      <c r="Q149" s="38"/>
    </row>
    <row r="150" spans="1:17" ht="13.8" customHeight="1" x14ac:dyDescent="0.2">
      <c r="A150" s="49" t="s">
        <v>1488</v>
      </c>
      <c r="B150" s="37"/>
      <c r="C150" s="38" t="s">
        <v>1489</v>
      </c>
      <c r="D150" s="45" t="s">
        <v>13</v>
      </c>
      <c r="E150" s="45" t="s">
        <v>1490</v>
      </c>
      <c r="F150" s="38" t="s">
        <v>1491</v>
      </c>
      <c r="G150" s="46" t="s">
        <v>360</v>
      </c>
      <c r="H150" s="46">
        <v>192</v>
      </c>
      <c r="I150" s="38" t="s">
        <v>34</v>
      </c>
      <c r="J150" s="47">
        <v>44089</v>
      </c>
      <c r="K150" s="41">
        <v>9780198847861</v>
      </c>
      <c r="L150" s="33">
        <v>4980</v>
      </c>
      <c r="M150" s="33">
        <v>5478</v>
      </c>
      <c r="N150" s="35"/>
      <c r="O150" s="35" t="s">
        <v>223</v>
      </c>
      <c r="P150" s="38" t="s">
        <v>2251</v>
      </c>
      <c r="Q150" s="38"/>
    </row>
    <row r="151" spans="1:17" ht="13.8" customHeight="1" x14ac:dyDescent="0.2">
      <c r="A151" s="49" t="s">
        <v>1492</v>
      </c>
      <c r="B151" s="37"/>
      <c r="C151" s="38"/>
      <c r="D151" s="45" t="s">
        <v>10</v>
      </c>
      <c r="E151" s="45" t="s">
        <v>1493</v>
      </c>
      <c r="F151" s="38" t="s">
        <v>1494</v>
      </c>
      <c r="G151" s="46" t="s">
        <v>372</v>
      </c>
      <c r="H151" s="46">
        <v>608</v>
      </c>
      <c r="I151" s="38" t="s">
        <v>34</v>
      </c>
      <c r="J151" s="47">
        <v>44089</v>
      </c>
      <c r="K151" s="41">
        <v>9780198734864</v>
      </c>
      <c r="L151" s="33">
        <v>15770</v>
      </c>
      <c r="M151" s="33">
        <v>17347</v>
      </c>
      <c r="N151" s="35"/>
      <c r="O151" s="35" t="s">
        <v>36</v>
      </c>
      <c r="P151" s="38" t="s">
        <v>2252</v>
      </c>
      <c r="Q151" s="38"/>
    </row>
    <row r="152" spans="1:17" ht="13.8" customHeight="1" x14ac:dyDescent="0.2">
      <c r="A152" s="49" t="s">
        <v>1495</v>
      </c>
      <c r="B152" s="37"/>
      <c r="C152" s="38" t="s">
        <v>1496</v>
      </c>
      <c r="D152" s="45" t="s">
        <v>7</v>
      </c>
      <c r="E152" s="45" t="s">
        <v>1497</v>
      </c>
      <c r="F152" s="38" t="s">
        <v>1498</v>
      </c>
      <c r="G152" s="46" t="s">
        <v>372</v>
      </c>
      <c r="H152" s="46">
        <v>152</v>
      </c>
      <c r="I152" s="38" t="s">
        <v>35</v>
      </c>
      <c r="J152" s="47">
        <v>44091</v>
      </c>
      <c r="K152" s="41">
        <v>9780841234246</v>
      </c>
      <c r="L152" s="34"/>
      <c r="M152" s="42"/>
      <c r="N152" s="35" t="s">
        <v>1824</v>
      </c>
      <c r="O152" s="35" t="s">
        <v>116</v>
      </c>
      <c r="P152" s="38" t="s">
        <v>2253</v>
      </c>
      <c r="Q152" s="38"/>
    </row>
    <row r="153" spans="1:17" ht="13.8" customHeight="1" x14ac:dyDescent="0.2">
      <c r="A153" s="49" t="s">
        <v>1499</v>
      </c>
      <c r="B153" s="37"/>
      <c r="C153" s="38" t="s">
        <v>1360</v>
      </c>
      <c r="D153" s="45" t="s">
        <v>7</v>
      </c>
      <c r="E153" s="45" t="s">
        <v>1500</v>
      </c>
      <c r="F153" s="38" t="s">
        <v>1501</v>
      </c>
      <c r="G153" s="46" t="s">
        <v>372</v>
      </c>
      <c r="H153" s="46">
        <v>312</v>
      </c>
      <c r="I153" s="38" t="s">
        <v>35</v>
      </c>
      <c r="J153" s="47">
        <v>44091</v>
      </c>
      <c r="K153" s="41">
        <v>9780197515075</v>
      </c>
      <c r="L153" s="33">
        <v>13860</v>
      </c>
      <c r="M153" s="33">
        <v>15246</v>
      </c>
      <c r="N153" s="35"/>
      <c r="O153" s="35" t="s">
        <v>70</v>
      </c>
      <c r="P153" s="38" t="s">
        <v>2254</v>
      </c>
      <c r="Q153" s="38"/>
    </row>
    <row r="154" spans="1:17" ht="13.8" customHeight="1" x14ac:dyDescent="0.2">
      <c r="A154" s="49" t="s">
        <v>1499</v>
      </c>
      <c r="B154" s="37"/>
      <c r="C154" s="38" t="s">
        <v>1360</v>
      </c>
      <c r="D154" s="45" t="s">
        <v>7</v>
      </c>
      <c r="E154" s="45" t="s">
        <v>1500</v>
      </c>
      <c r="F154" s="38" t="s">
        <v>1501</v>
      </c>
      <c r="G154" s="46" t="s">
        <v>360</v>
      </c>
      <c r="H154" s="46">
        <v>312</v>
      </c>
      <c r="I154" s="38" t="s">
        <v>35</v>
      </c>
      <c r="J154" s="47">
        <v>44091</v>
      </c>
      <c r="K154" s="41">
        <v>9780197515082</v>
      </c>
      <c r="L154" s="33">
        <v>4190</v>
      </c>
      <c r="M154" s="33">
        <v>4609</v>
      </c>
      <c r="N154" s="35"/>
      <c r="O154" s="35" t="s">
        <v>70</v>
      </c>
      <c r="P154" s="38" t="s">
        <v>2254</v>
      </c>
      <c r="Q154" s="38"/>
    </row>
    <row r="155" spans="1:17" ht="13.8" customHeight="1" x14ac:dyDescent="0.2">
      <c r="A155" s="49" t="s">
        <v>1502</v>
      </c>
      <c r="B155" s="37"/>
      <c r="C155" s="38" t="s">
        <v>1503</v>
      </c>
      <c r="D155" s="45" t="s">
        <v>7</v>
      </c>
      <c r="E155" s="45" t="s">
        <v>1504</v>
      </c>
      <c r="F155" s="38" t="s">
        <v>1505</v>
      </c>
      <c r="G155" s="46" t="s">
        <v>372</v>
      </c>
      <c r="H155" s="46">
        <v>304</v>
      </c>
      <c r="I155" s="38" t="s">
        <v>34</v>
      </c>
      <c r="J155" s="47">
        <v>44091</v>
      </c>
      <c r="K155" s="41">
        <v>9780198859031</v>
      </c>
      <c r="L155" s="33">
        <v>13280</v>
      </c>
      <c r="M155" s="33">
        <v>14608</v>
      </c>
      <c r="N155" s="35"/>
      <c r="O155" s="35" t="s">
        <v>80</v>
      </c>
      <c r="P155" s="38" t="s">
        <v>2255</v>
      </c>
      <c r="Q155" s="38" t="s">
        <v>2368</v>
      </c>
    </row>
    <row r="156" spans="1:17" ht="13.8" customHeight="1" x14ac:dyDescent="0.2">
      <c r="A156" s="49" t="s">
        <v>1506</v>
      </c>
      <c r="B156" s="37">
        <v>7</v>
      </c>
      <c r="C156" s="38" t="s">
        <v>1507</v>
      </c>
      <c r="D156" s="45" t="s">
        <v>43</v>
      </c>
      <c r="E156" s="45" t="s">
        <v>1508</v>
      </c>
      <c r="F156" s="38" t="s">
        <v>1509</v>
      </c>
      <c r="G156" s="46" t="s">
        <v>372</v>
      </c>
      <c r="H156" s="46">
        <v>312</v>
      </c>
      <c r="I156" s="38" t="s">
        <v>34</v>
      </c>
      <c r="J156" s="47">
        <v>44091</v>
      </c>
      <c r="K156" s="41">
        <v>9780198797210</v>
      </c>
      <c r="L156" s="33">
        <v>20750</v>
      </c>
      <c r="M156" s="33">
        <v>22825</v>
      </c>
      <c r="N156" s="35"/>
      <c r="O156" s="35" t="s">
        <v>1916</v>
      </c>
      <c r="P156" s="38" t="s">
        <v>2256</v>
      </c>
      <c r="Q156" s="38"/>
    </row>
    <row r="157" spans="1:17" ht="13.8" customHeight="1" x14ac:dyDescent="0.2">
      <c r="A157" s="49" t="s">
        <v>1510</v>
      </c>
      <c r="B157" s="37"/>
      <c r="C157" s="38" t="s">
        <v>1511</v>
      </c>
      <c r="D157" s="45" t="s">
        <v>7</v>
      </c>
      <c r="E157" s="45" t="s">
        <v>1512</v>
      </c>
      <c r="F157" s="38" t="s">
        <v>1513</v>
      </c>
      <c r="G157" s="46" t="s">
        <v>372</v>
      </c>
      <c r="H157" s="46">
        <v>224</v>
      </c>
      <c r="I157" s="38" t="s">
        <v>35</v>
      </c>
      <c r="J157" s="47">
        <v>44091</v>
      </c>
      <c r="K157" s="41">
        <v>9780190869618</v>
      </c>
      <c r="L157" s="33">
        <v>13860</v>
      </c>
      <c r="M157" s="33">
        <v>15246</v>
      </c>
      <c r="N157" s="35"/>
      <c r="O157" s="35" t="s">
        <v>65</v>
      </c>
      <c r="P157" s="38" t="s">
        <v>2257</v>
      </c>
      <c r="Q157" s="38"/>
    </row>
    <row r="158" spans="1:17" ht="13.8" customHeight="1" x14ac:dyDescent="0.2">
      <c r="A158" s="49" t="s">
        <v>1510</v>
      </c>
      <c r="B158" s="37"/>
      <c r="C158" s="38" t="s">
        <v>1511</v>
      </c>
      <c r="D158" s="45" t="s">
        <v>7</v>
      </c>
      <c r="E158" s="45" t="s">
        <v>1512</v>
      </c>
      <c r="F158" s="38" t="s">
        <v>1513</v>
      </c>
      <c r="G158" s="46" t="s">
        <v>360</v>
      </c>
      <c r="H158" s="46">
        <v>224</v>
      </c>
      <c r="I158" s="38" t="s">
        <v>35</v>
      </c>
      <c r="J158" s="47">
        <v>44091</v>
      </c>
      <c r="K158" s="41">
        <v>9780190869601</v>
      </c>
      <c r="L158" s="33">
        <v>5590</v>
      </c>
      <c r="M158" s="33">
        <v>6149</v>
      </c>
      <c r="N158" s="35"/>
      <c r="O158" s="35" t="s">
        <v>65</v>
      </c>
      <c r="P158" s="38" t="s">
        <v>2257</v>
      </c>
      <c r="Q158" s="38"/>
    </row>
    <row r="159" spans="1:17" ht="13.8" customHeight="1" x14ac:dyDescent="0.2">
      <c r="A159" s="49" t="s">
        <v>1514</v>
      </c>
      <c r="B159" s="37"/>
      <c r="C159" s="38"/>
      <c r="D159" s="45" t="s">
        <v>11</v>
      </c>
      <c r="E159" s="45" t="s">
        <v>1515</v>
      </c>
      <c r="F159" s="38" t="s">
        <v>1516</v>
      </c>
      <c r="G159" s="46" t="s">
        <v>372</v>
      </c>
      <c r="H159" s="46">
        <v>384</v>
      </c>
      <c r="I159" s="38" t="s">
        <v>34</v>
      </c>
      <c r="J159" s="47">
        <v>44091</v>
      </c>
      <c r="K159" s="41">
        <v>9780198793205</v>
      </c>
      <c r="L159" s="33">
        <v>11620</v>
      </c>
      <c r="M159" s="33">
        <v>12782</v>
      </c>
      <c r="N159" s="35"/>
      <c r="O159" s="35" t="s">
        <v>65</v>
      </c>
      <c r="P159" s="38" t="s">
        <v>2258</v>
      </c>
      <c r="Q159" s="38"/>
    </row>
    <row r="160" spans="1:17" ht="13.8" customHeight="1" x14ac:dyDescent="0.2">
      <c r="A160" s="49" t="s">
        <v>1517</v>
      </c>
      <c r="B160" s="37"/>
      <c r="C160" s="38"/>
      <c r="D160" s="45" t="s">
        <v>7</v>
      </c>
      <c r="E160" s="45" t="s">
        <v>1518</v>
      </c>
      <c r="F160" s="38" t="s">
        <v>1519</v>
      </c>
      <c r="G160" s="46" t="s">
        <v>372</v>
      </c>
      <c r="H160" s="46">
        <v>240</v>
      </c>
      <c r="I160" s="38" t="s">
        <v>35</v>
      </c>
      <c r="J160" s="47">
        <v>44091</v>
      </c>
      <c r="K160" s="41">
        <v>9780190092795</v>
      </c>
      <c r="L160" s="33">
        <v>5590</v>
      </c>
      <c r="M160" s="33">
        <v>6149</v>
      </c>
      <c r="N160" s="35"/>
      <c r="O160" s="35" t="s">
        <v>104</v>
      </c>
      <c r="P160" s="38" t="s">
        <v>2259</v>
      </c>
      <c r="Q160" s="38"/>
    </row>
    <row r="161" spans="1:17" ht="13.8" customHeight="1" x14ac:dyDescent="0.2">
      <c r="A161" s="49" t="s">
        <v>1520</v>
      </c>
      <c r="B161" s="37"/>
      <c r="C161" s="38"/>
      <c r="D161" s="45" t="s">
        <v>7</v>
      </c>
      <c r="E161" s="45" t="s">
        <v>1521</v>
      </c>
      <c r="F161" s="38" t="s">
        <v>1522</v>
      </c>
      <c r="G161" s="46" t="s">
        <v>372</v>
      </c>
      <c r="H161" s="46">
        <v>320</v>
      </c>
      <c r="I161" s="38" t="s">
        <v>35</v>
      </c>
      <c r="J161" s="47">
        <v>44091</v>
      </c>
      <c r="K161" s="41">
        <v>9780190913823</v>
      </c>
      <c r="L161" s="33">
        <v>3910</v>
      </c>
      <c r="M161" s="33">
        <v>4301</v>
      </c>
      <c r="N161" s="35"/>
      <c r="O161" s="35" t="s">
        <v>66</v>
      </c>
      <c r="P161" s="38" t="s">
        <v>2260</v>
      </c>
      <c r="Q161" s="38" t="s">
        <v>2356</v>
      </c>
    </row>
    <row r="162" spans="1:17" ht="13.8" customHeight="1" x14ac:dyDescent="0.2">
      <c r="A162" s="49" t="s">
        <v>1523</v>
      </c>
      <c r="B162" s="37"/>
      <c r="C162" s="38"/>
      <c r="D162" s="45" t="s">
        <v>8</v>
      </c>
      <c r="E162" s="45" t="s">
        <v>1524</v>
      </c>
      <c r="F162" s="38" t="s">
        <v>1525</v>
      </c>
      <c r="G162" s="46" t="s">
        <v>360</v>
      </c>
      <c r="H162" s="46">
        <v>544</v>
      </c>
      <c r="I162" s="38" t="s">
        <v>35</v>
      </c>
      <c r="J162" s="47">
        <v>44091</v>
      </c>
      <c r="K162" s="41">
        <v>9780190905040</v>
      </c>
      <c r="L162" s="33">
        <v>6300</v>
      </c>
      <c r="M162" s="33">
        <v>6930</v>
      </c>
      <c r="N162" s="35"/>
      <c r="O162" s="35" t="s">
        <v>16</v>
      </c>
      <c r="P162" s="38" t="s">
        <v>2261</v>
      </c>
      <c r="Q162" s="38"/>
    </row>
    <row r="163" spans="1:17" ht="13.8" customHeight="1" x14ac:dyDescent="0.2">
      <c r="A163" s="49" t="s">
        <v>1526</v>
      </c>
      <c r="B163" s="37"/>
      <c r="C163" s="38"/>
      <c r="D163" s="45" t="s">
        <v>8</v>
      </c>
      <c r="E163" s="45" t="s">
        <v>1524</v>
      </c>
      <c r="F163" s="38" t="s">
        <v>1525</v>
      </c>
      <c r="G163" s="46" t="s">
        <v>372</v>
      </c>
      <c r="H163" s="46">
        <v>544</v>
      </c>
      <c r="I163" s="38" t="s">
        <v>35</v>
      </c>
      <c r="J163" s="47">
        <v>44091</v>
      </c>
      <c r="K163" s="41">
        <v>9780190905033</v>
      </c>
      <c r="L163" s="33">
        <v>11760</v>
      </c>
      <c r="M163" s="33">
        <v>12936</v>
      </c>
      <c r="N163" s="35"/>
      <c r="O163" s="35" t="s">
        <v>16</v>
      </c>
      <c r="P163" s="38" t="s">
        <v>2261</v>
      </c>
      <c r="Q163" s="38"/>
    </row>
    <row r="164" spans="1:17" ht="13.8" customHeight="1" x14ac:dyDescent="0.2">
      <c r="A164" s="49" t="s">
        <v>1527</v>
      </c>
      <c r="B164" s="37"/>
      <c r="C164" s="38"/>
      <c r="D164" s="45" t="s">
        <v>7</v>
      </c>
      <c r="E164" s="45" t="s">
        <v>1528</v>
      </c>
      <c r="F164" s="38" t="s">
        <v>1529</v>
      </c>
      <c r="G164" s="46" t="s">
        <v>360</v>
      </c>
      <c r="H164" s="46">
        <v>456</v>
      </c>
      <c r="I164" s="38" t="s">
        <v>35</v>
      </c>
      <c r="J164" s="47">
        <v>44091</v>
      </c>
      <c r="K164" s="41">
        <v>9780197533581</v>
      </c>
      <c r="L164" s="33">
        <v>4190</v>
      </c>
      <c r="M164" s="33">
        <v>4609</v>
      </c>
      <c r="N164" s="35" t="s">
        <v>1823</v>
      </c>
      <c r="O164" s="35" t="s">
        <v>17</v>
      </c>
      <c r="P164" s="38" t="s">
        <v>2262</v>
      </c>
      <c r="Q164" s="38"/>
    </row>
    <row r="165" spans="1:17" ht="13.8" customHeight="1" x14ac:dyDescent="0.2">
      <c r="A165" s="49" t="s">
        <v>1530</v>
      </c>
      <c r="B165" s="37"/>
      <c r="C165" s="38"/>
      <c r="D165" s="45" t="s">
        <v>7</v>
      </c>
      <c r="E165" s="45" t="s">
        <v>1531</v>
      </c>
      <c r="F165" s="38" t="s">
        <v>1532</v>
      </c>
      <c r="G165" s="46" t="s">
        <v>360</v>
      </c>
      <c r="H165" s="46">
        <v>312</v>
      </c>
      <c r="I165" s="38" t="s">
        <v>35</v>
      </c>
      <c r="J165" s="47">
        <v>44091</v>
      </c>
      <c r="K165" s="41">
        <v>9780197532881</v>
      </c>
      <c r="L165" s="33">
        <v>3770</v>
      </c>
      <c r="M165" s="33">
        <v>4147</v>
      </c>
      <c r="N165" s="35" t="s">
        <v>1823</v>
      </c>
      <c r="O165" s="35" t="s">
        <v>1917</v>
      </c>
      <c r="P165" s="38" t="s">
        <v>2263</v>
      </c>
      <c r="Q165" s="38"/>
    </row>
    <row r="166" spans="1:17" ht="13.8" customHeight="1" x14ac:dyDescent="0.2">
      <c r="A166" s="49" t="s">
        <v>1533</v>
      </c>
      <c r="B166" s="37"/>
      <c r="C166" s="38"/>
      <c r="D166" s="45" t="s">
        <v>7</v>
      </c>
      <c r="E166" s="45" t="s">
        <v>1534</v>
      </c>
      <c r="F166" s="38" t="s">
        <v>1535</v>
      </c>
      <c r="G166" s="46" t="s">
        <v>372</v>
      </c>
      <c r="H166" s="46">
        <v>240</v>
      </c>
      <c r="I166" s="38" t="s">
        <v>35</v>
      </c>
      <c r="J166" s="47">
        <v>44091</v>
      </c>
      <c r="K166" s="41">
        <v>9780190939076</v>
      </c>
      <c r="L166" s="33">
        <v>10360</v>
      </c>
      <c r="M166" s="33">
        <v>11396</v>
      </c>
      <c r="N166" s="35"/>
      <c r="O166" s="35" t="s">
        <v>56</v>
      </c>
      <c r="P166" s="38" t="s">
        <v>174</v>
      </c>
      <c r="Q166" s="38"/>
    </row>
    <row r="167" spans="1:17" ht="13.8" customHeight="1" x14ac:dyDescent="0.2">
      <c r="A167" s="49" t="s">
        <v>1536</v>
      </c>
      <c r="B167" s="37"/>
      <c r="C167" s="38"/>
      <c r="D167" s="45" t="s">
        <v>7</v>
      </c>
      <c r="E167" s="45" t="s">
        <v>1537</v>
      </c>
      <c r="F167" s="38" t="s">
        <v>1538</v>
      </c>
      <c r="G167" s="46" t="s">
        <v>372</v>
      </c>
      <c r="H167" s="46">
        <v>256</v>
      </c>
      <c r="I167" s="38" t="s">
        <v>35</v>
      </c>
      <c r="J167" s="47">
        <v>44091</v>
      </c>
      <c r="K167" s="41">
        <v>9780197526477</v>
      </c>
      <c r="L167" s="33">
        <v>13860</v>
      </c>
      <c r="M167" s="33">
        <v>15246</v>
      </c>
      <c r="N167" s="35"/>
      <c r="O167" s="35" t="s">
        <v>84</v>
      </c>
      <c r="P167" s="38" t="s">
        <v>2264</v>
      </c>
      <c r="Q167" s="38"/>
    </row>
    <row r="168" spans="1:17" ht="13.8" customHeight="1" x14ac:dyDescent="0.2">
      <c r="A168" s="49" t="s">
        <v>1536</v>
      </c>
      <c r="B168" s="37"/>
      <c r="C168" s="38"/>
      <c r="D168" s="45" t="s">
        <v>7</v>
      </c>
      <c r="E168" s="45" t="s">
        <v>1537</v>
      </c>
      <c r="F168" s="38" t="s">
        <v>1538</v>
      </c>
      <c r="G168" s="46" t="s">
        <v>360</v>
      </c>
      <c r="H168" s="46">
        <v>256</v>
      </c>
      <c r="I168" s="38" t="s">
        <v>35</v>
      </c>
      <c r="J168" s="47">
        <v>44091</v>
      </c>
      <c r="K168" s="41">
        <v>9780197526484</v>
      </c>
      <c r="L168" s="33">
        <v>4190</v>
      </c>
      <c r="M168" s="33">
        <v>4609</v>
      </c>
      <c r="N168" s="35"/>
      <c r="O168" s="35" t="s">
        <v>84</v>
      </c>
      <c r="P168" s="38" t="s">
        <v>2264</v>
      </c>
      <c r="Q168" s="38"/>
    </row>
    <row r="169" spans="1:17" ht="13.8" customHeight="1" x14ac:dyDescent="0.2">
      <c r="A169" s="49" t="s">
        <v>1539</v>
      </c>
      <c r="B169" s="37"/>
      <c r="C169" s="38"/>
      <c r="D169" s="45" t="s">
        <v>7</v>
      </c>
      <c r="E169" s="45" t="s">
        <v>1540</v>
      </c>
      <c r="F169" s="38" t="s">
        <v>1541</v>
      </c>
      <c r="G169" s="46" t="s">
        <v>372</v>
      </c>
      <c r="H169" s="46">
        <v>408</v>
      </c>
      <c r="I169" s="38" t="s">
        <v>35</v>
      </c>
      <c r="J169" s="47">
        <v>44091</v>
      </c>
      <c r="K169" s="41">
        <v>9780190941796</v>
      </c>
      <c r="L169" s="33">
        <v>11900</v>
      </c>
      <c r="M169" s="33">
        <v>13090</v>
      </c>
      <c r="N169" s="35"/>
      <c r="O169" s="35" t="s">
        <v>56</v>
      </c>
      <c r="P169" s="38" t="s">
        <v>175</v>
      </c>
      <c r="Q169" s="38"/>
    </row>
    <row r="170" spans="1:17" ht="13.8" customHeight="1" x14ac:dyDescent="0.2">
      <c r="A170" s="49" t="s">
        <v>1542</v>
      </c>
      <c r="B170" s="37">
        <v>3</v>
      </c>
      <c r="C170" s="38"/>
      <c r="D170" s="45" t="s">
        <v>7</v>
      </c>
      <c r="E170" s="45" t="s">
        <v>1543</v>
      </c>
      <c r="F170" s="38" t="s">
        <v>1544</v>
      </c>
      <c r="G170" s="46" t="s">
        <v>360</v>
      </c>
      <c r="H170" s="46">
        <v>208</v>
      </c>
      <c r="I170" s="38" t="s">
        <v>34</v>
      </c>
      <c r="J170" s="47">
        <v>44091</v>
      </c>
      <c r="K170" s="41">
        <v>9780198849889</v>
      </c>
      <c r="L170" s="33">
        <v>1330</v>
      </c>
      <c r="M170" s="33">
        <v>1463</v>
      </c>
      <c r="N170" s="35"/>
      <c r="O170" s="35" t="s">
        <v>1918</v>
      </c>
      <c r="P170" s="38" t="s">
        <v>2265</v>
      </c>
      <c r="Q170" s="38"/>
    </row>
    <row r="171" spans="1:17" ht="13.8" customHeight="1" x14ac:dyDescent="0.2">
      <c r="A171" s="49" t="s">
        <v>1545</v>
      </c>
      <c r="B171" s="37"/>
      <c r="C171" s="38"/>
      <c r="D171" s="45" t="s">
        <v>10</v>
      </c>
      <c r="E171" s="45" t="s">
        <v>1546</v>
      </c>
      <c r="F171" s="38" t="s">
        <v>1547</v>
      </c>
      <c r="G171" s="46" t="s">
        <v>372</v>
      </c>
      <c r="H171" s="46">
        <v>960</v>
      </c>
      <c r="I171" s="38" t="s">
        <v>34</v>
      </c>
      <c r="J171" s="47">
        <v>44091</v>
      </c>
      <c r="K171" s="41">
        <v>9780198786900</v>
      </c>
      <c r="L171" s="33">
        <v>24070</v>
      </c>
      <c r="M171" s="33">
        <v>26477</v>
      </c>
      <c r="N171" s="35"/>
      <c r="O171" s="35" t="s">
        <v>104</v>
      </c>
      <c r="P171" s="38" t="s">
        <v>2266</v>
      </c>
      <c r="Q171" s="38" t="s">
        <v>2372</v>
      </c>
    </row>
    <row r="172" spans="1:17" ht="13.8" customHeight="1" x14ac:dyDescent="0.2">
      <c r="A172" s="49" t="s">
        <v>1548</v>
      </c>
      <c r="B172" s="37"/>
      <c r="C172" s="38"/>
      <c r="D172" s="45" t="s">
        <v>75</v>
      </c>
      <c r="E172" s="45" t="s">
        <v>1549</v>
      </c>
      <c r="F172" s="38" t="s">
        <v>1550</v>
      </c>
      <c r="G172" s="46" t="s">
        <v>372</v>
      </c>
      <c r="H172" s="46">
        <v>568</v>
      </c>
      <c r="I172" s="38" t="s">
        <v>34</v>
      </c>
      <c r="J172" s="47">
        <v>44091</v>
      </c>
      <c r="K172" s="41">
        <v>9780198831433</v>
      </c>
      <c r="L172" s="33">
        <v>20750</v>
      </c>
      <c r="M172" s="33">
        <v>22825</v>
      </c>
      <c r="N172" s="35"/>
      <c r="O172" s="35" t="s">
        <v>1919</v>
      </c>
      <c r="P172" s="38" t="s">
        <v>2267</v>
      </c>
      <c r="Q172" s="38"/>
    </row>
    <row r="173" spans="1:17" ht="13.8" customHeight="1" x14ac:dyDescent="0.2">
      <c r="A173" s="49" t="s">
        <v>1551</v>
      </c>
      <c r="B173" s="37"/>
      <c r="C173" s="38"/>
      <c r="D173" s="45" t="s">
        <v>149</v>
      </c>
      <c r="E173" s="45" t="s">
        <v>1552</v>
      </c>
      <c r="F173" s="38" t="s">
        <v>1553</v>
      </c>
      <c r="G173" s="46" t="s">
        <v>372</v>
      </c>
      <c r="H173" s="46">
        <v>208</v>
      </c>
      <c r="I173" s="38" t="s">
        <v>35</v>
      </c>
      <c r="J173" s="47">
        <v>44091</v>
      </c>
      <c r="K173" s="41">
        <v>9780197535943</v>
      </c>
      <c r="L173" s="33">
        <v>13860</v>
      </c>
      <c r="M173" s="33">
        <v>15246</v>
      </c>
      <c r="N173" s="35"/>
      <c r="O173" s="35" t="s">
        <v>31</v>
      </c>
      <c r="P173" s="38" t="s">
        <v>294</v>
      </c>
      <c r="Q173" s="38"/>
    </row>
    <row r="174" spans="1:17" ht="13.8" customHeight="1" x14ac:dyDescent="0.2">
      <c r="A174" s="49" t="s">
        <v>1551</v>
      </c>
      <c r="B174" s="37"/>
      <c r="C174" s="38"/>
      <c r="D174" s="45" t="s">
        <v>149</v>
      </c>
      <c r="E174" s="45" t="s">
        <v>1552</v>
      </c>
      <c r="F174" s="38" t="s">
        <v>1553</v>
      </c>
      <c r="G174" s="46" t="s">
        <v>360</v>
      </c>
      <c r="H174" s="46">
        <v>208</v>
      </c>
      <c r="I174" s="38" t="s">
        <v>35</v>
      </c>
      <c r="J174" s="47">
        <v>44091</v>
      </c>
      <c r="K174" s="41">
        <v>9780197535950</v>
      </c>
      <c r="L174" s="33">
        <v>3490</v>
      </c>
      <c r="M174" s="33">
        <v>3839</v>
      </c>
      <c r="N174" s="35"/>
      <c r="O174" s="35" t="s">
        <v>31</v>
      </c>
      <c r="P174" s="38" t="s">
        <v>294</v>
      </c>
      <c r="Q174" s="38"/>
    </row>
    <row r="175" spans="1:17" ht="13.8" customHeight="1" x14ac:dyDescent="0.2">
      <c r="A175" s="49" t="s">
        <v>1554</v>
      </c>
      <c r="B175" s="37"/>
      <c r="C175" s="38"/>
      <c r="D175" s="45" t="s">
        <v>7</v>
      </c>
      <c r="E175" s="45" t="s">
        <v>1555</v>
      </c>
      <c r="F175" s="38" t="s">
        <v>1556</v>
      </c>
      <c r="G175" s="46" t="s">
        <v>372</v>
      </c>
      <c r="H175" s="46">
        <v>632</v>
      </c>
      <c r="I175" s="38" t="s">
        <v>35</v>
      </c>
      <c r="J175" s="47">
        <v>44091</v>
      </c>
      <c r="K175" s="41">
        <v>9780195392739</v>
      </c>
      <c r="L175" s="33">
        <v>4890</v>
      </c>
      <c r="M175" s="33">
        <v>5379</v>
      </c>
      <c r="N175" s="35"/>
      <c r="O175" s="35" t="s">
        <v>1920</v>
      </c>
      <c r="P175" s="38" t="s">
        <v>2268</v>
      </c>
      <c r="Q175" s="38" t="s">
        <v>2356</v>
      </c>
    </row>
    <row r="176" spans="1:17" ht="13.8" customHeight="1" x14ac:dyDescent="0.2">
      <c r="A176" s="49" t="s">
        <v>1557</v>
      </c>
      <c r="B176" s="37"/>
      <c r="C176" s="38"/>
      <c r="D176" s="45" t="s">
        <v>7</v>
      </c>
      <c r="E176" s="45" t="s">
        <v>1558</v>
      </c>
      <c r="F176" s="38" t="s">
        <v>1559</v>
      </c>
      <c r="G176" s="46" t="s">
        <v>372</v>
      </c>
      <c r="H176" s="46">
        <v>336</v>
      </c>
      <c r="I176" s="38" t="s">
        <v>35</v>
      </c>
      <c r="J176" s="47">
        <v>44091</v>
      </c>
      <c r="K176" s="41">
        <v>9780190077365</v>
      </c>
      <c r="L176" s="33">
        <v>13860</v>
      </c>
      <c r="M176" s="33">
        <v>15246</v>
      </c>
      <c r="N176" s="35"/>
      <c r="O176" s="35" t="s">
        <v>31</v>
      </c>
      <c r="P176" s="38" t="s">
        <v>2269</v>
      </c>
      <c r="Q176" s="38"/>
    </row>
    <row r="177" spans="1:17" ht="13.8" customHeight="1" x14ac:dyDescent="0.2">
      <c r="A177" s="49" t="s">
        <v>1557</v>
      </c>
      <c r="B177" s="37"/>
      <c r="C177" s="38"/>
      <c r="D177" s="45" t="s">
        <v>7</v>
      </c>
      <c r="E177" s="45" t="s">
        <v>1558</v>
      </c>
      <c r="F177" s="38" t="s">
        <v>1559</v>
      </c>
      <c r="G177" s="46" t="s">
        <v>360</v>
      </c>
      <c r="H177" s="46">
        <v>336</v>
      </c>
      <c r="I177" s="38" t="s">
        <v>35</v>
      </c>
      <c r="J177" s="47">
        <v>44091</v>
      </c>
      <c r="K177" s="41">
        <v>9780190077372</v>
      </c>
      <c r="L177" s="33">
        <v>4190</v>
      </c>
      <c r="M177" s="33">
        <v>4609</v>
      </c>
      <c r="N177" s="35"/>
      <c r="O177" s="35" t="s">
        <v>31</v>
      </c>
      <c r="P177" s="38" t="s">
        <v>2269</v>
      </c>
      <c r="Q177" s="38"/>
    </row>
    <row r="178" spans="1:17" ht="13.8" customHeight="1" x14ac:dyDescent="0.2">
      <c r="A178" s="49" t="s">
        <v>1560</v>
      </c>
      <c r="B178" s="37"/>
      <c r="C178" s="38"/>
      <c r="D178" s="45" t="s">
        <v>7</v>
      </c>
      <c r="E178" s="45" t="s">
        <v>1561</v>
      </c>
      <c r="F178" s="38" t="s">
        <v>1562</v>
      </c>
      <c r="G178" s="46" t="s">
        <v>372</v>
      </c>
      <c r="H178" s="46">
        <v>256</v>
      </c>
      <c r="I178" s="38" t="s">
        <v>35</v>
      </c>
      <c r="J178" s="47">
        <v>44091</v>
      </c>
      <c r="K178" s="41">
        <v>9780190055646</v>
      </c>
      <c r="L178" s="33">
        <v>13860</v>
      </c>
      <c r="M178" s="33">
        <v>15246</v>
      </c>
      <c r="N178" s="35"/>
      <c r="O178" s="35" t="s">
        <v>59</v>
      </c>
      <c r="P178" s="38" t="s">
        <v>2270</v>
      </c>
      <c r="Q178" s="38"/>
    </row>
    <row r="179" spans="1:17" ht="13.8" customHeight="1" x14ac:dyDescent="0.2">
      <c r="A179" s="49" t="s">
        <v>1560</v>
      </c>
      <c r="B179" s="37"/>
      <c r="C179" s="38"/>
      <c r="D179" s="45" t="s">
        <v>7</v>
      </c>
      <c r="E179" s="45" t="s">
        <v>1561</v>
      </c>
      <c r="F179" s="38" t="s">
        <v>1562</v>
      </c>
      <c r="G179" s="46" t="s">
        <v>360</v>
      </c>
      <c r="H179" s="46">
        <v>256</v>
      </c>
      <c r="I179" s="38" t="s">
        <v>35</v>
      </c>
      <c r="J179" s="47">
        <v>44091</v>
      </c>
      <c r="K179" s="41">
        <v>9780190055653</v>
      </c>
      <c r="L179" s="33">
        <v>4900</v>
      </c>
      <c r="M179" s="33">
        <v>5390</v>
      </c>
      <c r="N179" s="35"/>
      <c r="O179" s="35" t="s">
        <v>59</v>
      </c>
      <c r="P179" s="38" t="s">
        <v>2270</v>
      </c>
      <c r="Q179" s="38"/>
    </row>
    <row r="180" spans="1:17" ht="13.8" customHeight="1" x14ac:dyDescent="0.2">
      <c r="A180" s="49" t="s">
        <v>1563</v>
      </c>
      <c r="B180" s="37"/>
      <c r="C180" s="38"/>
      <c r="D180" s="45" t="s">
        <v>7</v>
      </c>
      <c r="E180" s="45" t="s">
        <v>1564</v>
      </c>
      <c r="F180" s="38" t="s">
        <v>1565</v>
      </c>
      <c r="G180" s="46" t="s">
        <v>372</v>
      </c>
      <c r="H180" s="46">
        <v>320</v>
      </c>
      <c r="I180" s="38" t="s">
        <v>35</v>
      </c>
      <c r="J180" s="47">
        <v>44091</v>
      </c>
      <c r="K180" s="41">
        <v>9780190845230</v>
      </c>
      <c r="L180" s="33">
        <v>13860</v>
      </c>
      <c r="M180" s="33">
        <v>15246</v>
      </c>
      <c r="N180" s="35"/>
      <c r="O180" s="35" t="s">
        <v>211</v>
      </c>
      <c r="P180" s="38" t="s">
        <v>2271</v>
      </c>
      <c r="Q180" s="38"/>
    </row>
    <row r="181" spans="1:17" ht="13.8" customHeight="1" x14ac:dyDescent="0.2">
      <c r="A181" s="49" t="s">
        <v>1566</v>
      </c>
      <c r="B181" s="37"/>
      <c r="C181" s="38"/>
      <c r="D181" s="45" t="s">
        <v>7</v>
      </c>
      <c r="E181" s="45" t="s">
        <v>1567</v>
      </c>
      <c r="F181" s="38" t="s">
        <v>1568</v>
      </c>
      <c r="G181" s="46" t="s">
        <v>372</v>
      </c>
      <c r="H181" s="46">
        <v>384</v>
      </c>
      <c r="I181" s="38" t="s">
        <v>34</v>
      </c>
      <c r="J181" s="47">
        <v>44091</v>
      </c>
      <c r="K181" s="41">
        <v>9780198842927</v>
      </c>
      <c r="L181" s="33">
        <v>13280</v>
      </c>
      <c r="M181" s="33">
        <v>14608</v>
      </c>
      <c r="N181" s="35"/>
      <c r="O181" s="35" t="s">
        <v>179</v>
      </c>
      <c r="P181" s="38" t="s">
        <v>2272</v>
      </c>
      <c r="Q181" s="38"/>
    </row>
    <row r="182" spans="1:17" ht="13.8" customHeight="1" x14ac:dyDescent="0.2">
      <c r="A182" s="49" t="s">
        <v>1569</v>
      </c>
      <c r="B182" s="37"/>
      <c r="C182" s="38"/>
      <c r="D182" s="45" t="s">
        <v>7</v>
      </c>
      <c r="E182" s="45" t="s">
        <v>1570</v>
      </c>
      <c r="F182" s="38" t="s">
        <v>1571</v>
      </c>
      <c r="G182" s="46" t="s">
        <v>372</v>
      </c>
      <c r="H182" s="46">
        <v>400</v>
      </c>
      <c r="I182" s="38" t="s">
        <v>34</v>
      </c>
      <c r="J182" s="47">
        <v>44092</v>
      </c>
      <c r="K182" s="41">
        <v>9780198827832</v>
      </c>
      <c r="L182" s="33">
        <v>10790</v>
      </c>
      <c r="M182" s="33">
        <v>11869</v>
      </c>
      <c r="N182" s="35"/>
      <c r="O182" s="35" t="s">
        <v>78</v>
      </c>
      <c r="P182" s="38" t="s">
        <v>2273</v>
      </c>
      <c r="Q182" s="38"/>
    </row>
    <row r="183" spans="1:17" ht="13.8" customHeight="1" x14ac:dyDescent="0.2">
      <c r="A183" s="49" t="s">
        <v>1569</v>
      </c>
      <c r="B183" s="37"/>
      <c r="C183" s="38"/>
      <c r="D183" s="45" t="s">
        <v>7</v>
      </c>
      <c r="E183" s="45" t="s">
        <v>1572</v>
      </c>
      <c r="F183" s="38" t="s">
        <v>1571</v>
      </c>
      <c r="G183" s="46" t="s">
        <v>360</v>
      </c>
      <c r="H183" s="46">
        <v>400</v>
      </c>
      <c r="I183" s="38" t="s">
        <v>34</v>
      </c>
      <c r="J183" s="47">
        <v>44092</v>
      </c>
      <c r="K183" s="41">
        <v>9780198827849</v>
      </c>
      <c r="L183" s="33">
        <v>4980</v>
      </c>
      <c r="M183" s="33">
        <v>5478</v>
      </c>
      <c r="N183" s="35"/>
      <c r="O183" s="35" t="s">
        <v>78</v>
      </c>
      <c r="P183" s="38" t="s">
        <v>2273</v>
      </c>
      <c r="Q183" s="38"/>
    </row>
    <row r="184" spans="1:17" ht="13.8" customHeight="1" x14ac:dyDescent="0.2">
      <c r="A184" s="49" t="s">
        <v>1573</v>
      </c>
      <c r="B184" s="37">
        <v>3</v>
      </c>
      <c r="C184" s="38"/>
      <c r="D184" s="45" t="s">
        <v>7</v>
      </c>
      <c r="E184" s="45" t="s">
        <v>1574</v>
      </c>
      <c r="F184" s="38" t="s">
        <v>1575</v>
      </c>
      <c r="G184" s="46" t="s">
        <v>360</v>
      </c>
      <c r="H184" s="46">
        <v>528</v>
      </c>
      <c r="I184" s="38" t="s">
        <v>35</v>
      </c>
      <c r="J184" s="47">
        <v>44092</v>
      </c>
      <c r="K184" s="41">
        <v>9780190922252</v>
      </c>
      <c r="L184" s="33">
        <v>8390</v>
      </c>
      <c r="M184" s="33">
        <v>9229</v>
      </c>
      <c r="N184" s="35"/>
      <c r="O184" s="35" t="s">
        <v>73</v>
      </c>
      <c r="P184" s="38" t="s">
        <v>74</v>
      </c>
      <c r="Q184" s="38"/>
    </row>
    <row r="185" spans="1:17" ht="13.8" customHeight="1" x14ac:dyDescent="0.2">
      <c r="A185" s="49" t="s">
        <v>1576</v>
      </c>
      <c r="B185" s="37">
        <v>7</v>
      </c>
      <c r="C185" s="38"/>
      <c r="D185" s="45" t="s">
        <v>13</v>
      </c>
      <c r="E185" s="45" t="s">
        <v>1577</v>
      </c>
      <c r="F185" s="38" t="s">
        <v>1578</v>
      </c>
      <c r="G185" s="46" t="s">
        <v>360</v>
      </c>
      <c r="H185" s="46">
        <v>919</v>
      </c>
      <c r="I185" s="38" t="s">
        <v>34</v>
      </c>
      <c r="J185" s="47">
        <v>44095</v>
      </c>
      <c r="K185" s="41">
        <v>9780198853855</v>
      </c>
      <c r="L185" s="33">
        <v>6470</v>
      </c>
      <c r="M185" s="33">
        <v>7117</v>
      </c>
      <c r="N185" s="35"/>
      <c r="O185" s="35" t="s">
        <v>152</v>
      </c>
      <c r="P185" s="38" t="s">
        <v>2274</v>
      </c>
      <c r="Q185" s="38" t="s">
        <v>2351</v>
      </c>
    </row>
    <row r="186" spans="1:17" ht="13.8" customHeight="1" x14ac:dyDescent="0.2">
      <c r="A186" s="49" t="s">
        <v>1579</v>
      </c>
      <c r="B186" s="37"/>
      <c r="C186" s="38" t="s">
        <v>643</v>
      </c>
      <c r="D186" s="45" t="s">
        <v>10</v>
      </c>
      <c r="E186" s="45" t="s">
        <v>1580</v>
      </c>
      <c r="F186" s="38" t="s">
        <v>1581</v>
      </c>
      <c r="G186" s="46" t="s">
        <v>372</v>
      </c>
      <c r="H186" s="46">
        <v>496</v>
      </c>
      <c r="I186" s="38" t="s">
        <v>34</v>
      </c>
      <c r="J186" s="47">
        <v>44096</v>
      </c>
      <c r="K186" s="41">
        <v>9780198864486</v>
      </c>
      <c r="L186" s="33">
        <v>14940</v>
      </c>
      <c r="M186" s="33">
        <v>16434</v>
      </c>
      <c r="N186" s="35"/>
      <c r="O186" s="35" t="s">
        <v>195</v>
      </c>
      <c r="P186" s="38" t="s">
        <v>2275</v>
      </c>
      <c r="Q186" s="38" t="s">
        <v>2394</v>
      </c>
    </row>
    <row r="187" spans="1:17" ht="13.8" customHeight="1" x14ac:dyDescent="0.2">
      <c r="A187" s="49" t="s">
        <v>1582</v>
      </c>
      <c r="B187" s="37"/>
      <c r="C187" s="38" t="s">
        <v>1583</v>
      </c>
      <c r="D187" s="45" t="s">
        <v>7</v>
      </c>
      <c r="E187" s="45" t="s">
        <v>1584</v>
      </c>
      <c r="F187" s="38" t="s">
        <v>1585</v>
      </c>
      <c r="G187" s="46" t="s">
        <v>372</v>
      </c>
      <c r="H187" s="46">
        <v>832</v>
      </c>
      <c r="I187" s="38" t="s">
        <v>34</v>
      </c>
      <c r="J187" s="47">
        <v>44096</v>
      </c>
      <c r="K187" s="41">
        <v>9780198759867</v>
      </c>
      <c r="L187" s="33">
        <v>10790</v>
      </c>
      <c r="M187" s="33">
        <v>11869</v>
      </c>
      <c r="N187" s="35"/>
      <c r="O187" s="35" t="s">
        <v>1921</v>
      </c>
      <c r="P187" s="38" t="s">
        <v>2276</v>
      </c>
      <c r="Q187" s="38"/>
    </row>
    <row r="188" spans="1:17" ht="13.8" customHeight="1" x14ac:dyDescent="0.2">
      <c r="A188" s="49" t="s">
        <v>1586</v>
      </c>
      <c r="B188" s="37"/>
      <c r="C188" s="38"/>
      <c r="D188" s="45" t="s">
        <v>7</v>
      </c>
      <c r="E188" s="45" t="s">
        <v>1587</v>
      </c>
      <c r="F188" s="38" t="s">
        <v>1588</v>
      </c>
      <c r="G188" s="46" t="s">
        <v>372</v>
      </c>
      <c r="H188" s="46">
        <v>224</v>
      </c>
      <c r="I188" s="38" t="s">
        <v>34</v>
      </c>
      <c r="J188" s="47">
        <v>44097</v>
      </c>
      <c r="K188" s="41">
        <v>9780198849681</v>
      </c>
      <c r="L188" s="33">
        <v>9960</v>
      </c>
      <c r="M188" s="33">
        <v>10956</v>
      </c>
      <c r="N188" s="35"/>
      <c r="O188" s="35" t="s">
        <v>1846</v>
      </c>
      <c r="P188" s="38" t="s">
        <v>2277</v>
      </c>
      <c r="Q188" s="38"/>
    </row>
    <row r="189" spans="1:17" ht="13.8" customHeight="1" x14ac:dyDescent="0.2">
      <c r="A189" s="49" t="s">
        <v>1589</v>
      </c>
      <c r="B189" s="37"/>
      <c r="C189" s="38"/>
      <c r="D189" s="45" t="s">
        <v>7</v>
      </c>
      <c r="E189" s="45" t="s">
        <v>1590</v>
      </c>
      <c r="F189" s="38" t="s">
        <v>1591</v>
      </c>
      <c r="G189" s="46" t="s">
        <v>372</v>
      </c>
      <c r="H189" s="46">
        <v>368</v>
      </c>
      <c r="I189" s="38" t="s">
        <v>34</v>
      </c>
      <c r="J189" s="47">
        <v>44097</v>
      </c>
      <c r="K189" s="41">
        <v>9780198823414</v>
      </c>
      <c r="L189" s="33">
        <v>4980</v>
      </c>
      <c r="M189" s="33">
        <v>5478</v>
      </c>
      <c r="N189" s="35"/>
      <c r="O189" s="35" t="s">
        <v>267</v>
      </c>
      <c r="P189" s="38" t="s">
        <v>2278</v>
      </c>
      <c r="Q189" s="38"/>
    </row>
    <row r="190" spans="1:17" ht="13.8" customHeight="1" x14ac:dyDescent="0.2">
      <c r="A190" s="49" t="s">
        <v>1592</v>
      </c>
      <c r="B190" s="37"/>
      <c r="C190" s="38" t="s">
        <v>876</v>
      </c>
      <c r="D190" s="45" t="s">
        <v>7</v>
      </c>
      <c r="E190" s="45" t="s">
        <v>1593</v>
      </c>
      <c r="F190" s="38" t="s">
        <v>1594</v>
      </c>
      <c r="G190" s="46" t="s">
        <v>372</v>
      </c>
      <c r="H190" s="46">
        <v>208</v>
      </c>
      <c r="I190" s="38" t="s">
        <v>34</v>
      </c>
      <c r="J190" s="47">
        <v>44098</v>
      </c>
      <c r="K190" s="41">
        <v>9780197266755</v>
      </c>
      <c r="L190" s="33">
        <v>7470</v>
      </c>
      <c r="M190" s="33">
        <v>8217</v>
      </c>
      <c r="N190" s="35"/>
      <c r="O190" s="35" t="s">
        <v>1922</v>
      </c>
      <c r="P190" s="38" t="s">
        <v>2279</v>
      </c>
      <c r="Q190" s="38"/>
    </row>
    <row r="191" spans="1:17" ht="13.8" customHeight="1" x14ac:dyDescent="0.2">
      <c r="A191" s="49" t="s">
        <v>1595</v>
      </c>
      <c r="B191" s="37"/>
      <c r="C191" s="38" t="s">
        <v>876</v>
      </c>
      <c r="D191" s="45" t="s">
        <v>7</v>
      </c>
      <c r="E191" s="45" t="s">
        <v>1596</v>
      </c>
      <c r="F191" s="38" t="s">
        <v>1597</v>
      </c>
      <c r="G191" s="46" t="s">
        <v>372</v>
      </c>
      <c r="H191" s="46">
        <v>272</v>
      </c>
      <c r="I191" s="38" t="s">
        <v>34</v>
      </c>
      <c r="J191" s="47">
        <v>44098</v>
      </c>
      <c r="K191" s="41">
        <v>9780197266731</v>
      </c>
      <c r="L191" s="33">
        <v>13280</v>
      </c>
      <c r="M191" s="33">
        <v>14608</v>
      </c>
      <c r="N191" s="35"/>
      <c r="O191" s="35" t="s">
        <v>1923</v>
      </c>
      <c r="P191" s="38" t="s">
        <v>2280</v>
      </c>
      <c r="Q191" s="38"/>
    </row>
    <row r="192" spans="1:17" ht="13.8" customHeight="1" x14ac:dyDescent="0.2">
      <c r="A192" s="49" t="s">
        <v>1598</v>
      </c>
      <c r="B192" s="37">
        <v>3</v>
      </c>
      <c r="C192" s="38" t="s">
        <v>1599</v>
      </c>
      <c r="D192" s="45" t="s">
        <v>11</v>
      </c>
      <c r="E192" s="45" t="s">
        <v>1600</v>
      </c>
      <c r="F192" s="38" t="s">
        <v>1601</v>
      </c>
      <c r="G192" s="46" t="s">
        <v>360</v>
      </c>
      <c r="H192" s="46">
        <v>592</v>
      </c>
      <c r="I192" s="38" t="s">
        <v>34</v>
      </c>
      <c r="J192" s="47">
        <v>44098</v>
      </c>
      <c r="K192" s="41">
        <v>9780198758143</v>
      </c>
      <c r="L192" s="33">
        <v>4980</v>
      </c>
      <c r="M192" s="33">
        <v>5478</v>
      </c>
      <c r="N192" s="35"/>
      <c r="O192" s="35" t="s">
        <v>1871</v>
      </c>
      <c r="P192" s="38" t="s">
        <v>2281</v>
      </c>
      <c r="Q192" s="38"/>
    </row>
    <row r="193" spans="1:17" ht="13.8" customHeight="1" x14ac:dyDescent="0.2">
      <c r="A193" s="49" t="s">
        <v>218</v>
      </c>
      <c r="B193" s="37"/>
      <c r="C193" s="38" t="s">
        <v>219</v>
      </c>
      <c r="D193" s="45" t="s">
        <v>10</v>
      </c>
      <c r="E193" s="45" t="s">
        <v>1602</v>
      </c>
      <c r="F193" s="38" t="s">
        <v>220</v>
      </c>
      <c r="G193" s="46" t="s">
        <v>360</v>
      </c>
      <c r="H193" s="46">
        <v>568</v>
      </c>
      <c r="I193" s="38" t="s">
        <v>35</v>
      </c>
      <c r="J193" s="47">
        <v>44098</v>
      </c>
      <c r="K193" s="41">
        <v>9780190696825</v>
      </c>
      <c r="L193" s="33">
        <v>18190</v>
      </c>
      <c r="M193" s="33">
        <v>20009</v>
      </c>
      <c r="N193" s="35"/>
      <c r="O193" s="35" t="s">
        <v>221</v>
      </c>
      <c r="P193" s="38" t="s">
        <v>222</v>
      </c>
      <c r="Q193" s="38"/>
    </row>
    <row r="194" spans="1:17" ht="13.8" customHeight="1" x14ac:dyDescent="0.2">
      <c r="A194" s="49" t="s">
        <v>1603</v>
      </c>
      <c r="B194" s="37">
        <v>4</v>
      </c>
      <c r="C194" s="38" t="s">
        <v>268</v>
      </c>
      <c r="D194" s="45" t="s">
        <v>11</v>
      </c>
      <c r="E194" s="45" t="s">
        <v>1604</v>
      </c>
      <c r="F194" s="38" t="s">
        <v>1605</v>
      </c>
      <c r="G194" s="46" t="s">
        <v>360</v>
      </c>
      <c r="H194" s="46">
        <v>688</v>
      </c>
      <c r="I194" s="38" t="s">
        <v>34</v>
      </c>
      <c r="J194" s="47">
        <v>44098</v>
      </c>
      <c r="K194" s="41">
        <v>9780198800125</v>
      </c>
      <c r="L194" s="33">
        <v>5810</v>
      </c>
      <c r="M194" s="33">
        <v>6391</v>
      </c>
      <c r="N194" s="35"/>
      <c r="O194" s="35" t="s">
        <v>344</v>
      </c>
      <c r="P194" s="38" t="s">
        <v>2282</v>
      </c>
      <c r="Q194" s="38"/>
    </row>
    <row r="195" spans="1:17" ht="13.8" customHeight="1" x14ac:dyDescent="0.2">
      <c r="A195" s="49" t="s">
        <v>1606</v>
      </c>
      <c r="B195" s="37"/>
      <c r="C195" s="38" t="s">
        <v>1607</v>
      </c>
      <c r="D195" s="45" t="s">
        <v>7</v>
      </c>
      <c r="E195" s="45" t="s">
        <v>1608</v>
      </c>
      <c r="F195" s="38" t="s">
        <v>1609</v>
      </c>
      <c r="G195" s="46" t="s">
        <v>372</v>
      </c>
      <c r="H195" s="46">
        <v>288</v>
      </c>
      <c r="I195" s="38" t="s">
        <v>34</v>
      </c>
      <c r="J195" s="47">
        <v>44098</v>
      </c>
      <c r="K195" s="41">
        <v>9780198815778</v>
      </c>
      <c r="L195" s="33">
        <v>11620</v>
      </c>
      <c r="M195" s="33">
        <v>12782</v>
      </c>
      <c r="N195" s="35"/>
      <c r="O195" s="35" t="s">
        <v>302</v>
      </c>
      <c r="P195" s="38" t="s">
        <v>2283</v>
      </c>
      <c r="Q195" s="38"/>
    </row>
    <row r="196" spans="1:17" ht="13.8" customHeight="1" x14ac:dyDescent="0.2">
      <c r="A196" s="49" t="s">
        <v>1606</v>
      </c>
      <c r="B196" s="37"/>
      <c r="C196" s="38" t="s">
        <v>1607</v>
      </c>
      <c r="D196" s="45" t="s">
        <v>7</v>
      </c>
      <c r="E196" s="45" t="s">
        <v>1608</v>
      </c>
      <c r="F196" s="38" t="s">
        <v>1609</v>
      </c>
      <c r="G196" s="46" t="s">
        <v>360</v>
      </c>
      <c r="H196" s="46">
        <v>288</v>
      </c>
      <c r="I196" s="38" t="s">
        <v>34</v>
      </c>
      <c r="J196" s="47">
        <v>44098</v>
      </c>
      <c r="K196" s="41">
        <v>9780198815785</v>
      </c>
      <c r="L196" s="33">
        <v>5810</v>
      </c>
      <c r="M196" s="33">
        <v>6391</v>
      </c>
      <c r="N196" s="35"/>
      <c r="O196" s="35" t="s">
        <v>302</v>
      </c>
      <c r="P196" s="38" t="s">
        <v>2283</v>
      </c>
      <c r="Q196" s="38"/>
    </row>
    <row r="197" spans="1:17" ht="13.8" customHeight="1" x14ac:dyDescent="0.2">
      <c r="A197" s="49" t="s">
        <v>1610</v>
      </c>
      <c r="B197" s="37"/>
      <c r="C197" s="38" t="s">
        <v>1611</v>
      </c>
      <c r="D197" s="45" t="s">
        <v>11</v>
      </c>
      <c r="E197" s="45" t="s">
        <v>1612</v>
      </c>
      <c r="F197" s="38" t="s">
        <v>1613</v>
      </c>
      <c r="G197" s="46" t="s">
        <v>360</v>
      </c>
      <c r="H197" s="46">
        <v>432</v>
      </c>
      <c r="I197" s="38" t="s">
        <v>34</v>
      </c>
      <c r="J197" s="47">
        <v>44098</v>
      </c>
      <c r="K197" s="41">
        <v>9780198809821</v>
      </c>
      <c r="L197" s="33">
        <v>4980</v>
      </c>
      <c r="M197" s="33">
        <v>5478</v>
      </c>
      <c r="N197" s="35"/>
      <c r="O197" s="35" t="s">
        <v>1871</v>
      </c>
      <c r="P197" s="38" t="s">
        <v>2281</v>
      </c>
      <c r="Q197" s="38"/>
    </row>
    <row r="198" spans="1:17" ht="13.8" customHeight="1" x14ac:dyDescent="0.2">
      <c r="A198" s="49" t="s">
        <v>1614</v>
      </c>
      <c r="B198" s="37"/>
      <c r="C198" s="38" t="s">
        <v>1615</v>
      </c>
      <c r="D198" s="45" t="s">
        <v>10</v>
      </c>
      <c r="E198" s="45" t="s">
        <v>1616</v>
      </c>
      <c r="F198" s="38" t="s">
        <v>1617</v>
      </c>
      <c r="G198" s="46" t="s">
        <v>360</v>
      </c>
      <c r="H198" s="46">
        <v>352</v>
      </c>
      <c r="I198" s="38" t="s">
        <v>34</v>
      </c>
      <c r="J198" s="47">
        <v>44098</v>
      </c>
      <c r="K198" s="41">
        <v>9780198744214</v>
      </c>
      <c r="L198" s="33">
        <v>8300</v>
      </c>
      <c r="M198" s="33">
        <v>9130</v>
      </c>
      <c r="N198" s="35"/>
      <c r="O198" s="35" t="s">
        <v>1916</v>
      </c>
      <c r="P198" s="38" t="s">
        <v>2284</v>
      </c>
      <c r="Q198" s="38"/>
    </row>
    <row r="199" spans="1:17" ht="13.8" customHeight="1" x14ac:dyDescent="0.2">
      <c r="A199" s="49" t="s">
        <v>1618</v>
      </c>
      <c r="B199" s="37"/>
      <c r="C199" s="38" t="s">
        <v>1360</v>
      </c>
      <c r="D199" s="45" t="s">
        <v>7</v>
      </c>
      <c r="E199" s="45" t="s">
        <v>1619</v>
      </c>
      <c r="F199" s="38" t="s">
        <v>1620</v>
      </c>
      <c r="G199" s="46" t="s">
        <v>372</v>
      </c>
      <c r="H199" s="46">
        <v>192</v>
      </c>
      <c r="I199" s="38" t="s">
        <v>35</v>
      </c>
      <c r="J199" s="47">
        <v>44098</v>
      </c>
      <c r="K199" s="41">
        <v>9780190089283</v>
      </c>
      <c r="L199" s="33">
        <v>13860</v>
      </c>
      <c r="M199" s="33">
        <v>15246</v>
      </c>
      <c r="N199" s="35"/>
      <c r="O199" s="35" t="s">
        <v>113</v>
      </c>
      <c r="P199" s="38" t="s">
        <v>2285</v>
      </c>
      <c r="Q199" s="38"/>
    </row>
    <row r="200" spans="1:17" ht="13.8" customHeight="1" x14ac:dyDescent="0.2">
      <c r="A200" s="49" t="s">
        <v>1618</v>
      </c>
      <c r="B200" s="37"/>
      <c r="C200" s="38" t="s">
        <v>1360</v>
      </c>
      <c r="D200" s="45" t="s">
        <v>7</v>
      </c>
      <c r="E200" s="45" t="s">
        <v>1619</v>
      </c>
      <c r="F200" s="38" t="s">
        <v>1620</v>
      </c>
      <c r="G200" s="46" t="s">
        <v>360</v>
      </c>
      <c r="H200" s="46">
        <v>192</v>
      </c>
      <c r="I200" s="38" t="s">
        <v>35</v>
      </c>
      <c r="J200" s="47">
        <v>44098</v>
      </c>
      <c r="K200" s="41">
        <v>9780190089290</v>
      </c>
      <c r="L200" s="33">
        <v>3910</v>
      </c>
      <c r="M200" s="33">
        <v>4301</v>
      </c>
      <c r="N200" s="35"/>
      <c r="O200" s="35" t="s">
        <v>113</v>
      </c>
      <c r="P200" s="38" t="s">
        <v>2285</v>
      </c>
      <c r="Q200" s="38"/>
    </row>
    <row r="201" spans="1:17" ht="13.8" customHeight="1" x14ac:dyDescent="0.2">
      <c r="A201" s="49" t="s">
        <v>1621</v>
      </c>
      <c r="B201" s="37"/>
      <c r="C201" s="38" t="s">
        <v>1622</v>
      </c>
      <c r="D201" s="45" t="s">
        <v>7</v>
      </c>
      <c r="E201" s="45" t="s">
        <v>1623</v>
      </c>
      <c r="F201" s="38" t="s">
        <v>1624</v>
      </c>
      <c r="G201" s="46" t="s">
        <v>372</v>
      </c>
      <c r="H201" s="46">
        <v>256</v>
      </c>
      <c r="I201" s="38" t="s">
        <v>35</v>
      </c>
      <c r="J201" s="47">
        <v>44098</v>
      </c>
      <c r="K201" s="41">
        <v>9780190082444</v>
      </c>
      <c r="L201" s="33">
        <v>11900</v>
      </c>
      <c r="M201" s="33">
        <v>13090</v>
      </c>
      <c r="N201" s="35"/>
      <c r="O201" s="35" t="s">
        <v>254</v>
      </c>
      <c r="P201" s="38" t="s">
        <v>2286</v>
      </c>
      <c r="Q201" s="38" t="s">
        <v>2360</v>
      </c>
    </row>
    <row r="202" spans="1:17" ht="13.8" customHeight="1" x14ac:dyDescent="0.2">
      <c r="A202" s="49" t="s">
        <v>1625</v>
      </c>
      <c r="B202" s="37">
        <v>2</v>
      </c>
      <c r="C202" s="38" t="s">
        <v>189</v>
      </c>
      <c r="D202" s="45" t="s">
        <v>190</v>
      </c>
      <c r="E202" s="45" t="s">
        <v>1626</v>
      </c>
      <c r="F202" s="38" t="s">
        <v>1627</v>
      </c>
      <c r="G202" s="46" t="s">
        <v>360</v>
      </c>
      <c r="H202" s="46">
        <v>416</v>
      </c>
      <c r="I202" s="38" t="s">
        <v>34</v>
      </c>
      <c r="J202" s="47">
        <v>44098</v>
      </c>
      <c r="K202" s="41">
        <v>9780198834786</v>
      </c>
      <c r="L202" s="33">
        <v>830</v>
      </c>
      <c r="M202" s="33">
        <v>913</v>
      </c>
      <c r="N202" s="35"/>
      <c r="O202" s="35" t="s">
        <v>326</v>
      </c>
      <c r="P202" s="38" t="s">
        <v>2287</v>
      </c>
      <c r="Q202" s="38" t="s">
        <v>2395</v>
      </c>
    </row>
    <row r="203" spans="1:17" ht="13.8" customHeight="1" x14ac:dyDescent="0.2">
      <c r="A203" s="49" t="s">
        <v>1628</v>
      </c>
      <c r="B203" s="37"/>
      <c r="C203" s="38" t="s">
        <v>1629</v>
      </c>
      <c r="D203" s="45" t="s">
        <v>11</v>
      </c>
      <c r="E203" s="45" t="s">
        <v>1630</v>
      </c>
      <c r="F203" s="38" t="s">
        <v>1631</v>
      </c>
      <c r="G203" s="46" t="s">
        <v>372</v>
      </c>
      <c r="H203" s="46">
        <v>362</v>
      </c>
      <c r="I203" s="38" t="s">
        <v>34</v>
      </c>
      <c r="J203" s="47">
        <v>44098</v>
      </c>
      <c r="K203" s="41">
        <v>9780197266724</v>
      </c>
      <c r="L203" s="33">
        <v>13280</v>
      </c>
      <c r="M203" s="33">
        <v>14608</v>
      </c>
      <c r="N203" s="35"/>
      <c r="O203" s="35" t="s">
        <v>273</v>
      </c>
      <c r="P203" s="38" t="s">
        <v>2288</v>
      </c>
      <c r="Q203" s="38"/>
    </row>
    <row r="204" spans="1:17" ht="13.8" customHeight="1" x14ac:dyDescent="0.2">
      <c r="A204" s="49" t="s">
        <v>1632</v>
      </c>
      <c r="B204" s="37"/>
      <c r="C204" s="38" t="s">
        <v>1629</v>
      </c>
      <c r="D204" s="45" t="s">
        <v>13</v>
      </c>
      <c r="E204" s="45" t="s">
        <v>1633</v>
      </c>
      <c r="F204" s="38" t="s">
        <v>1634</v>
      </c>
      <c r="G204" s="46" t="s">
        <v>372</v>
      </c>
      <c r="H204" s="46">
        <v>208</v>
      </c>
      <c r="I204" s="38" t="s">
        <v>34</v>
      </c>
      <c r="J204" s="47">
        <v>44098</v>
      </c>
      <c r="K204" s="41">
        <v>9780197266779</v>
      </c>
      <c r="L204" s="33">
        <v>7470</v>
      </c>
      <c r="M204" s="33">
        <v>8217</v>
      </c>
      <c r="N204" s="35"/>
      <c r="O204" s="35" t="s">
        <v>14</v>
      </c>
      <c r="P204" s="38" t="s">
        <v>2289</v>
      </c>
      <c r="Q204" s="38"/>
    </row>
    <row r="205" spans="1:17" ht="13.8" customHeight="1" x14ac:dyDescent="0.2">
      <c r="A205" s="49" t="s">
        <v>1635</v>
      </c>
      <c r="B205" s="37"/>
      <c r="C205" s="38" t="s">
        <v>1636</v>
      </c>
      <c r="D205" s="45" t="s">
        <v>7</v>
      </c>
      <c r="E205" s="45" t="s">
        <v>1637</v>
      </c>
      <c r="F205" s="38" t="s">
        <v>1638</v>
      </c>
      <c r="G205" s="46" t="s">
        <v>372</v>
      </c>
      <c r="H205" s="46">
        <v>334</v>
      </c>
      <c r="I205" s="38" t="s">
        <v>35</v>
      </c>
      <c r="J205" s="47">
        <v>44098</v>
      </c>
      <c r="K205" s="41">
        <v>9780190924324</v>
      </c>
      <c r="L205" s="33">
        <v>10360</v>
      </c>
      <c r="M205" s="33">
        <v>11396</v>
      </c>
      <c r="N205" s="35"/>
      <c r="O205" s="35" t="s">
        <v>52</v>
      </c>
      <c r="P205" s="38" t="s">
        <v>161</v>
      </c>
      <c r="Q205" s="38"/>
    </row>
    <row r="206" spans="1:17" ht="13.8" customHeight="1" x14ac:dyDescent="0.2">
      <c r="A206" s="49" t="s">
        <v>350</v>
      </c>
      <c r="B206" s="37"/>
      <c r="C206" s="38" t="s">
        <v>303</v>
      </c>
      <c r="D206" s="45" t="s">
        <v>10</v>
      </c>
      <c r="E206" s="45" t="s">
        <v>1639</v>
      </c>
      <c r="F206" s="38" t="s">
        <v>351</v>
      </c>
      <c r="G206" s="46" t="s">
        <v>372</v>
      </c>
      <c r="H206" s="46">
        <v>552</v>
      </c>
      <c r="I206" s="38" t="s">
        <v>35</v>
      </c>
      <c r="J206" s="47">
        <v>44098</v>
      </c>
      <c r="K206" s="41">
        <v>9780190637842</v>
      </c>
      <c r="L206" s="33">
        <v>24500</v>
      </c>
      <c r="M206" s="33">
        <v>26950</v>
      </c>
      <c r="N206" s="35"/>
      <c r="O206" s="35" t="s">
        <v>115</v>
      </c>
      <c r="P206" s="38" t="s">
        <v>352</v>
      </c>
      <c r="Q206" s="38"/>
    </row>
    <row r="207" spans="1:17" ht="13.8" customHeight="1" x14ac:dyDescent="0.2">
      <c r="A207" s="49" t="s">
        <v>353</v>
      </c>
      <c r="B207" s="37"/>
      <c r="C207" s="38" t="s">
        <v>303</v>
      </c>
      <c r="D207" s="45" t="s">
        <v>11</v>
      </c>
      <c r="E207" s="45" t="s">
        <v>1640</v>
      </c>
      <c r="F207" s="38" t="s">
        <v>1641</v>
      </c>
      <c r="G207" s="46" t="s">
        <v>372</v>
      </c>
      <c r="H207" s="46">
        <v>464</v>
      </c>
      <c r="I207" s="38" t="s">
        <v>35</v>
      </c>
      <c r="J207" s="47">
        <v>44098</v>
      </c>
      <c r="K207" s="41">
        <v>9780190648954</v>
      </c>
      <c r="L207" s="33">
        <v>24500</v>
      </c>
      <c r="M207" s="33">
        <v>26950</v>
      </c>
      <c r="N207" s="35"/>
      <c r="O207" s="35" t="s">
        <v>115</v>
      </c>
      <c r="P207" s="38" t="s">
        <v>354</v>
      </c>
      <c r="Q207" s="38"/>
    </row>
    <row r="208" spans="1:17" ht="13.8" customHeight="1" x14ac:dyDescent="0.2">
      <c r="A208" s="49" t="s">
        <v>1642</v>
      </c>
      <c r="B208" s="37"/>
      <c r="C208" s="38" t="s">
        <v>20</v>
      </c>
      <c r="D208" s="45" t="s">
        <v>7</v>
      </c>
      <c r="E208" s="45" t="s">
        <v>1643</v>
      </c>
      <c r="F208" s="38" t="s">
        <v>1644</v>
      </c>
      <c r="G208" s="46" t="s">
        <v>360</v>
      </c>
      <c r="H208" s="46">
        <v>160</v>
      </c>
      <c r="I208" s="38" t="s">
        <v>34</v>
      </c>
      <c r="J208" s="47">
        <v>44098</v>
      </c>
      <c r="K208" s="41">
        <v>9780198850090</v>
      </c>
      <c r="L208" s="33">
        <v>1480</v>
      </c>
      <c r="M208" s="33">
        <v>1628</v>
      </c>
      <c r="N208" s="35"/>
      <c r="O208" s="35" t="s">
        <v>40</v>
      </c>
      <c r="P208" s="38" t="s">
        <v>2290</v>
      </c>
      <c r="Q208" s="38"/>
    </row>
    <row r="209" spans="1:17" ht="13.8" customHeight="1" x14ac:dyDescent="0.2">
      <c r="A209" s="49" t="s">
        <v>1645</v>
      </c>
      <c r="B209" s="37"/>
      <c r="C209" s="38" t="s">
        <v>20</v>
      </c>
      <c r="D209" s="45" t="s">
        <v>7</v>
      </c>
      <c r="E209" s="45" t="s">
        <v>1646</v>
      </c>
      <c r="F209" s="38" t="s">
        <v>1647</v>
      </c>
      <c r="G209" s="46" t="s">
        <v>360</v>
      </c>
      <c r="H209" s="46">
        <v>176</v>
      </c>
      <c r="I209" s="38" t="s">
        <v>34</v>
      </c>
      <c r="J209" s="47">
        <v>44098</v>
      </c>
      <c r="K209" s="41">
        <v>9780198812081</v>
      </c>
      <c r="L209" s="33">
        <v>1480</v>
      </c>
      <c r="M209" s="33">
        <v>1628</v>
      </c>
      <c r="N209" s="35"/>
      <c r="O209" s="35" t="s">
        <v>195</v>
      </c>
      <c r="P209" s="38" t="s">
        <v>2291</v>
      </c>
      <c r="Q209" s="38" t="s">
        <v>2396</v>
      </c>
    </row>
    <row r="210" spans="1:17" ht="13.8" customHeight="1" x14ac:dyDescent="0.2">
      <c r="A210" s="49" t="s">
        <v>1648</v>
      </c>
      <c r="B210" s="37">
        <v>3</v>
      </c>
      <c r="C210" s="38" t="s">
        <v>20</v>
      </c>
      <c r="D210" s="45" t="s">
        <v>7</v>
      </c>
      <c r="E210" s="45" t="s">
        <v>1649</v>
      </c>
      <c r="F210" s="38" t="s">
        <v>1650</v>
      </c>
      <c r="G210" s="46" t="s">
        <v>360</v>
      </c>
      <c r="H210" s="46">
        <v>160</v>
      </c>
      <c r="I210" s="38" t="s">
        <v>34</v>
      </c>
      <c r="J210" s="47">
        <v>44098</v>
      </c>
      <c r="K210" s="41">
        <v>9780198860532</v>
      </c>
      <c r="L210" s="33">
        <v>1480</v>
      </c>
      <c r="M210" s="33">
        <v>1628</v>
      </c>
      <c r="N210" s="35"/>
      <c r="O210" s="35" t="s">
        <v>1924</v>
      </c>
      <c r="P210" s="38" t="s">
        <v>2292</v>
      </c>
      <c r="Q210" s="38"/>
    </row>
    <row r="211" spans="1:17" ht="13.8" customHeight="1" x14ac:dyDescent="0.2">
      <c r="A211" s="49" t="s">
        <v>1651</v>
      </c>
      <c r="B211" s="37"/>
      <c r="C211" s="38" t="s">
        <v>20</v>
      </c>
      <c r="D211" s="45" t="s">
        <v>7</v>
      </c>
      <c r="E211" s="45" t="s">
        <v>1652</v>
      </c>
      <c r="F211" s="38" t="s">
        <v>1653</v>
      </c>
      <c r="G211" s="46" t="s">
        <v>360</v>
      </c>
      <c r="H211" s="46">
        <v>152</v>
      </c>
      <c r="I211" s="38" t="s">
        <v>34</v>
      </c>
      <c r="J211" s="47">
        <v>44098</v>
      </c>
      <c r="K211" s="41">
        <v>9780198837688</v>
      </c>
      <c r="L211" s="33">
        <v>1480</v>
      </c>
      <c r="M211" s="33">
        <v>1628</v>
      </c>
      <c r="N211" s="35"/>
      <c r="O211" s="35" t="s">
        <v>14</v>
      </c>
      <c r="P211" s="38" t="s">
        <v>2293</v>
      </c>
      <c r="Q211" s="38"/>
    </row>
    <row r="212" spans="1:17" ht="13.8" customHeight="1" x14ac:dyDescent="0.2">
      <c r="A212" s="49" t="s">
        <v>1654</v>
      </c>
      <c r="B212" s="37">
        <v>2</v>
      </c>
      <c r="C212" s="38" t="s">
        <v>20</v>
      </c>
      <c r="D212" s="45" t="s">
        <v>7</v>
      </c>
      <c r="E212" s="45" t="s">
        <v>1655</v>
      </c>
      <c r="F212" s="38" t="s">
        <v>1656</v>
      </c>
      <c r="G212" s="46" t="s">
        <v>360</v>
      </c>
      <c r="H212" s="46">
        <v>152</v>
      </c>
      <c r="I212" s="38" t="s">
        <v>34</v>
      </c>
      <c r="J212" s="47">
        <v>44098</v>
      </c>
      <c r="K212" s="41">
        <v>9780198861775</v>
      </c>
      <c r="L212" s="33">
        <v>1480</v>
      </c>
      <c r="M212" s="33">
        <v>1628</v>
      </c>
      <c r="N212" s="35"/>
      <c r="O212" s="35" t="s">
        <v>37</v>
      </c>
      <c r="P212" s="38" t="s">
        <v>2294</v>
      </c>
      <c r="Q212" s="38"/>
    </row>
    <row r="213" spans="1:17" ht="13.8" customHeight="1" x14ac:dyDescent="0.2">
      <c r="A213" s="49" t="s">
        <v>1657</v>
      </c>
      <c r="B213" s="37">
        <v>2</v>
      </c>
      <c r="C213" s="38" t="s">
        <v>20</v>
      </c>
      <c r="D213" s="45" t="s">
        <v>7</v>
      </c>
      <c r="E213" s="45" t="s">
        <v>1658</v>
      </c>
      <c r="F213" s="38" t="s">
        <v>1659</v>
      </c>
      <c r="G213" s="46" t="s">
        <v>360</v>
      </c>
      <c r="H213" s="46">
        <v>200</v>
      </c>
      <c r="I213" s="38" t="s">
        <v>34</v>
      </c>
      <c r="J213" s="47">
        <v>44098</v>
      </c>
      <c r="K213" s="41">
        <v>9780198836421</v>
      </c>
      <c r="L213" s="33">
        <v>1480</v>
      </c>
      <c r="M213" s="33">
        <v>1628</v>
      </c>
      <c r="N213" s="35"/>
      <c r="O213" s="35" t="s">
        <v>1925</v>
      </c>
      <c r="P213" s="38" t="s">
        <v>2295</v>
      </c>
      <c r="Q213" s="38"/>
    </row>
    <row r="214" spans="1:17" ht="13.8" customHeight="1" x14ac:dyDescent="0.2">
      <c r="A214" s="49" t="s">
        <v>1660</v>
      </c>
      <c r="B214" s="37"/>
      <c r="C214" s="38" t="s">
        <v>1126</v>
      </c>
      <c r="D214" s="45" t="s">
        <v>13</v>
      </c>
      <c r="E214" s="45" t="s">
        <v>1661</v>
      </c>
      <c r="F214" s="38" t="s">
        <v>1662</v>
      </c>
      <c r="G214" s="46" t="s">
        <v>372</v>
      </c>
      <c r="H214" s="46">
        <v>256</v>
      </c>
      <c r="I214" s="38" t="s">
        <v>35</v>
      </c>
      <c r="J214" s="47">
        <v>44098</v>
      </c>
      <c r="K214" s="41">
        <v>9780190069674</v>
      </c>
      <c r="L214" s="33">
        <v>10360</v>
      </c>
      <c r="M214" s="33">
        <v>11396</v>
      </c>
      <c r="N214" s="35"/>
      <c r="O214" s="35" t="s">
        <v>1926</v>
      </c>
      <c r="P214" s="38" t="s">
        <v>2296</v>
      </c>
      <c r="Q214" s="38"/>
    </row>
    <row r="215" spans="1:17" ht="13.8" customHeight="1" x14ac:dyDescent="0.2">
      <c r="A215" s="49" t="s">
        <v>1660</v>
      </c>
      <c r="B215" s="37"/>
      <c r="C215" s="38" t="s">
        <v>1126</v>
      </c>
      <c r="D215" s="45" t="s">
        <v>13</v>
      </c>
      <c r="E215" s="45" t="s">
        <v>1661</v>
      </c>
      <c r="F215" s="38" t="s">
        <v>1662</v>
      </c>
      <c r="G215" s="46" t="s">
        <v>360</v>
      </c>
      <c r="H215" s="46">
        <v>256</v>
      </c>
      <c r="I215" s="38" t="s">
        <v>35</v>
      </c>
      <c r="J215" s="47">
        <v>44098</v>
      </c>
      <c r="K215" s="41">
        <v>9780190069667</v>
      </c>
      <c r="L215" s="33">
        <v>2200</v>
      </c>
      <c r="M215" s="33">
        <v>2420</v>
      </c>
      <c r="N215" s="35"/>
      <c r="O215" s="35" t="s">
        <v>1926</v>
      </c>
      <c r="P215" s="38" t="s">
        <v>2296</v>
      </c>
      <c r="Q215" s="38"/>
    </row>
    <row r="216" spans="1:17" ht="13.8" customHeight="1" x14ac:dyDescent="0.2">
      <c r="A216" s="49" t="s">
        <v>1663</v>
      </c>
      <c r="B216" s="37"/>
      <c r="C216" s="38"/>
      <c r="D216" s="45" t="s">
        <v>13</v>
      </c>
      <c r="E216" s="45" t="s">
        <v>1664</v>
      </c>
      <c r="F216" s="38" t="s">
        <v>1665</v>
      </c>
      <c r="G216" s="46" t="s">
        <v>360</v>
      </c>
      <c r="H216" s="46">
        <v>160</v>
      </c>
      <c r="I216" s="38" t="s">
        <v>33</v>
      </c>
      <c r="J216" s="47">
        <v>44098</v>
      </c>
      <c r="K216" s="41">
        <v>9780190128548</v>
      </c>
      <c r="L216" s="33">
        <v>2160</v>
      </c>
      <c r="M216" s="33">
        <v>2376</v>
      </c>
      <c r="N216" s="35"/>
      <c r="O216" s="35" t="s">
        <v>105</v>
      </c>
      <c r="P216" s="38" t="s">
        <v>2297</v>
      </c>
      <c r="Q216" s="38"/>
    </row>
    <row r="217" spans="1:17" ht="13.8" customHeight="1" x14ac:dyDescent="0.2">
      <c r="A217" s="49" t="s">
        <v>1666</v>
      </c>
      <c r="B217" s="37">
        <v>2</v>
      </c>
      <c r="C217" s="38"/>
      <c r="D217" s="45" t="s">
        <v>7</v>
      </c>
      <c r="E217" s="45" t="s">
        <v>1667</v>
      </c>
      <c r="F217" s="38" t="s">
        <v>1668</v>
      </c>
      <c r="G217" s="46" t="s">
        <v>360</v>
      </c>
      <c r="H217" s="46">
        <v>384</v>
      </c>
      <c r="I217" s="38" t="s">
        <v>34</v>
      </c>
      <c r="J217" s="47">
        <v>44098</v>
      </c>
      <c r="K217" s="41">
        <v>9780198841241</v>
      </c>
      <c r="L217" s="33">
        <v>4150</v>
      </c>
      <c r="M217" s="33">
        <v>4565</v>
      </c>
      <c r="N217" s="35"/>
      <c r="O217" s="35" t="s">
        <v>39</v>
      </c>
      <c r="P217" s="38" t="s">
        <v>2298</v>
      </c>
      <c r="Q217" s="38"/>
    </row>
    <row r="218" spans="1:17" ht="13.8" customHeight="1" x14ac:dyDescent="0.2">
      <c r="A218" s="49" t="s">
        <v>1669</v>
      </c>
      <c r="B218" s="37"/>
      <c r="C218" s="38"/>
      <c r="D218" s="45" t="s">
        <v>7</v>
      </c>
      <c r="E218" s="45" t="s">
        <v>1670</v>
      </c>
      <c r="F218" s="38" t="s">
        <v>1671</v>
      </c>
      <c r="G218" s="46" t="s">
        <v>372</v>
      </c>
      <c r="H218" s="46">
        <v>160</v>
      </c>
      <c r="I218" s="38" t="s">
        <v>35</v>
      </c>
      <c r="J218" s="47">
        <v>44098</v>
      </c>
      <c r="K218" s="41">
        <v>9780190054083</v>
      </c>
      <c r="L218" s="33">
        <v>2650</v>
      </c>
      <c r="M218" s="33">
        <v>2915</v>
      </c>
      <c r="N218" s="35"/>
      <c r="O218" s="35" t="s">
        <v>1888</v>
      </c>
      <c r="P218" s="38" t="s">
        <v>2299</v>
      </c>
      <c r="Q218" s="38"/>
    </row>
    <row r="219" spans="1:17" ht="13.8" customHeight="1" x14ac:dyDescent="0.2">
      <c r="A219" s="49" t="s">
        <v>1672</v>
      </c>
      <c r="B219" s="37"/>
      <c r="C219" s="38"/>
      <c r="D219" s="45" t="s">
        <v>7</v>
      </c>
      <c r="E219" s="45" t="s">
        <v>1673</v>
      </c>
      <c r="F219" s="38" t="s">
        <v>1674</v>
      </c>
      <c r="G219" s="46" t="s">
        <v>372</v>
      </c>
      <c r="H219" s="46">
        <v>160</v>
      </c>
      <c r="I219" s="38" t="s">
        <v>34</v>
      </c>
      <c r="J219" s="47">
        <v>44098</v>
      </c>
      <c r="K219" s="41">
        <v>9780198862079</v>
      </c>
      <c r="L219" s="33">
        <v>1820</v>
      </c>
      <c r="M219" s="33">
        <v>2002</v>
      </c>
      <c r="N219" s="35"/>
      <c r="O219" s="35" t="s">
        <v>37</v>
      </c>
      <c r="P219" s="38" t="s">
        <v>2300</v>
      </c>
      <c r="Q219" s="38"/>
    </row>
    <row r="220" spans="1:17" ht="13.8" customHeight="1" x14ac:dyDescent="0.2">
      <c r="A220" s="49" t="s">
        <v>1675</v>
      </c>
      <c r="B220" s="37"/>
      <c r="C220" s="38"/>
      <c r="D220" s="45" t="s">
        <v>7</v>
      </c>
      <c r="E220" s="45" t="s">
        <v>1676</v>
      </c>
      <c r="F220" s="38" t="s">
        <v>1677</v>
      </c>
      <c r="G220" s="46" t="s">
        <v>372</v>
      </c>
      <c r="H220" s="46">
        <v>368</v>
      </c>
      <c r="I220" s="38" t="s">
        <v>35</v>
      </c>
      <c r="J220" s="47">
        <v>44098</v>
      </c>
      <c r="K220" s="41">
        <v>9780190087036</v>
      </c>
      <c r="L220" s="33">
        <v>17500</v>
      </c>
      <c r="M220" s="33">
        <v>19250</v>
      </c>
      <c r="N220" s="35"/>
      <c r="O220" s="35" t="s">
        <v>59</v>
      </c>
      <c r="P220" s="38" t="s">
        <v>2301</v>
      </c>
      <c r="Q220" s="38"/>
    </row>
    <row r="221" spans="1:17" ht="13.8" customHeight="1" x14ac:dyDescent="0.2">
      <c r="A221" s="49" t="s">
        <v>1675</v>
      </c>
      <c r="B221" s="37"/>
      <c r="C221" s="38"/>
      <c r="D221" s="45" t="s">
        <v>7</v>
      </c>
      <c r="E221" s="45" t="s">
        <v>1676</v>
      </c>
      <c r="F221" s="38" t="s">
        <v>1677</v>
      </c>
      <c r="G221" s="46" t="s">
        <v>360</v>
      </c>
      <c r="H221" s="46">
        <v>352</v>
      </c>
      <c r="I221" s="38" t="s">
        <v>35</v>
      </c>
      <c r="J221" s="47">
        <v>44098</v>
      </c>
      <c r="K221" s="41">
        <v>9780190087074</v>
      </c>
      <c r="L221" s="33">
        <v>4900</v>
      </c>
      <c r="M221" s="33">
        <v>5390</v>
      </c>
      <c r="N221" s="35"/>
      <c r="O221" s="35" t="s">
        <v>59</v>
      </c>
      <c r="P221" s="38" t="s">
        <v>2301</v>
      </c>
      <c r="Q221" s="38"/>
    </row>
    <row r="222" spans="1:17" ht="13.8" customHeight="1" x14ac:dyDescent="0.2">
      <c r="A222" s="49" t="s">
        <v>1678</v>
      </c>
      <c r="B222" s="37"/>
      <c r="C222" s="38"/>
      <c r="D222" s="45" t="s">
        <v>7</v>
      </c>
      <c r="E222" s="45" t="s">
        <v>1679</v>
      </c>
      <c r="F222" s="38" t="s">
        <v>1680</v>
      </c>
      <c r="G222" s="46" t="s">
        <v>372</v>
      </c>
      <c r="H222" s="46">
        <v>204</v>
      </c>
      <c r="I222" s="38" t="s">
        <v>33</v>
      </c>
      <c r="J222" s="47">
        <v>44098</v>
      </c>
      <c r="K222" s="41">
        <v>9780190121082</v>
      </c>
      <c r="L222" s="33">
        <v>5810</v>
      </c>
      <c r="M222" s="33">
        <v>6391</v>
      </c>
      <c r="N222" s="35"/>
      <c r="O222" s="35" t="s">
        <v>96</v>
      </c>
      <c r="P222" s="38" t="s">
        <v>2302</v>
      </c>
      <c r="Q222" s="38"/>
    </row>
    <row r="223" spans="1:17" ht="13.8" customHeight="1" x14ac:dyDescent="0.2">
      <c r="A223" s="49" t="s">
        <v>1681</v>
      </c>
      <c r="B223" s="37"/>
      <c r="C223" s="38"/>
      <c r="D223" s="45" t="s">
        <v>13</v>
      </c>
      <c r="E223" s="45" t="s">
        <v>1682</v>
      </c>
      <c r="F223" s="38" t="s">
        <v>1683</v>
      </c>
      <c r="G223" s="46" t="s">
        <v>372</v>
      </c>
      <c r="H223" s="46">
        <v>216</v>
      </c>
      <c r="I223" s="38" t="s">
        <v>35</v>
      </c>
      <c r="J223" s="47">
        <v>44098</v>
      </c>
      <c r="K223" s="41">
        <v>9780190883447</v>
      </c>
      <c r="L223" s="33">
        <v>6300</v>
      </c>
      <c r="M223" s="33">
        <v>6930</v>
      </c>
      <c r="N223" s="35"/>
      <c r="O223" s="35" t="s">
        <v>254</v>
      </c>
      <c r="P223" s="38" t="s">
        <v>2303</v>
      </c>
      <c r="Q223" s="38"/>
    </row>
    <row r="224" spans="1:17" ht="13.8" customHeight="1" x14ac:dyDescent="0.2">
      <c r="A224" s="49" t="s">
        <v>1684</v>
      </c>
      <c r="B224" s="37">
        <v>4</v>
      </c>
      <c r="C224" s="38"/>
      <c r="D224" s="45" t="s">
        <v>1685</v>
      </c>
      <c r="E224" s="45" t="s">
        <v>1686</v>
      </c>
      <c r="F224" s="38" t="s">
        <v>1687</v>
      </c>
      <c r="G224" s="46" t="s">
        <v>372</v>
      </c>
      <c r="H224" s="46">
        <v>1368</v>
      </c>
      <c r="I224" s="38" t="s">
        <v>35</v>
      </c>
      <c r="J224" s="47">
        <v>44098</v>
      </c>
      <c r="K224" s="41">
        <v>9780199856183</v>
      </c>
      <c r="L224" s="33">
        <v>22400</v>
      </c>
      <c r="M224" s="33">
        <v>24640</v>
      </c>
      <c r="N224" s="35"/>
      <c r="O224" s="35" t="s">
        <v>1880</v>
      </c>
      <c r="P224" s="38" t="s">
        <v>2304</v>
      </c>
      <c r="Q224" s="38"/>
    </row>
    <row r="225" spans="1:17" ht="13.8" customHeight="1" x14ac:dyDescent="0.2">
      <c r="A225" s="49" t="s">
        <v>1688</v>
      </c>
      <c r="B225" s="37"/>
      <c r="C225" s="38"/>
      <c r="D225" s="45" t="s">
        <v>10</v>
      </c>
      <c r="E225" s="45" t="s">
        <v>1689</v>
      </c>
      <c r="F225" s="38" t="s">
        <v>1690</v>
      </c>
      <c r="G225" s="46" t="s">
        <v>372</v>
      </c>
      <c r="H225" s="46">
        <v>352</v>
      </c>
      <c r="I225" s="38" t="s">
        <v>34</v>
      </c>
      <c r="J225" s="47">
        <v>44098</v>
      </c>
      <c r="K225" s="41">
        <v>9780198861287</v>
      </c>
      <c r="L225" s="33">
        <v>14940</v>
      </c>
      <c r="M225" s="33">
        <v>16434</v>
      </c>
      <c r="N225" s="35"/>
      <c r="O225" s="35" t="s">
        <v>42</v>
      </c>
      <c r="P225" s="38" t="s">
        <v>2305</v>
      </c>
      <c r="Q225" s="38"/>
    </row>
    <row r="226" spans="1:17" ht="13.8" customHeight="1" x14ac:dyDescent="0.2">
      <c r="A226" s="49" t="s">
        <v>1691</v>
      </c>
      <c r="B226" s="37"/>
      <c r="C226" s="38"/>
      <c r="D226" s="45" t="s">
        <v>7</v>
      </c>
      <c r="E226" s="45" t="s">
        <v>1692</v>
      </c>
      <c r="F226" s="38" t="s">
        <v>1693</v>
      </c>
      <c r="G226" s="46" t="s">
        <v>372</v>
      </c>
      <c r="H226" s="46">
        <v>240</v>
      </c>
      <c r="I226" s="38" t="s">
        <v>34</v>
      </c>
      <c r="J226" s="47">
        <v>44098</v>
      </c>
      <c r="K226" s="41">
        <v>9780198840817</v>
      </c>
      <c r="L226" s="33">
        <v>4150</v>
      </c>
      <c r="M226" s="33">
        <v>4565</v>
      </c>
      <c r="N226" s="35"/>
      <c r="O226" s="35" t="s">
        <v>171</v>
      </c>
      <c r="P226" s="38" t="s">
        <v>2306</v>
      </c>
      <c r="Q226" s="38"/>
    </row>
    <row r="227" spans="1:17" ht="13.8" customHeight="1" x14ac:dyDescent="0.2">
      <c r="A227" s="49" t="s">
        <v>1694</v>
      </c>
      <c r="B227" s="37"/>
      <c r="C227" s="38"/>
      <c r="D227" s="45" t="s">
        <v>7</v>
      </c>
      <c r="E227" s="45" t="s">
        <v>1695</v>
      </c>
      <c r="F227" s="38" t="s">
        <v>1696</v>
      </c>
      <c r="G227" s="46" t="s">
        <v>360</v>
      </c>
      <c r="H227" s="46">
        <v>166</v>
      </c>
      <c r="I227" s="38" t="s">
        <v>81</v>
      </c>
      <c r="J227" s="47">
        <v>44098</v>
      </c>
      <c r="K227" s="41">
        <v>9780199408467</v>
      </c>
      <c r="L227" s="33">
        <v>1990</v>
      </c>
      <c r="M227" s="33">
        <v>2189</v>
      </c>
      <c r="N227" s="35"/>
      <c r="O227" s="35" t="s">
        <v>300</v>
      </c>
      <c r="P227" s="38" t="s">
        <v>2307</v>
      </c>
      <c r="Q227" s="38"/>
    </row>
    <row r="228" spans="1:17" ht="13.8" customHeight="1" x14ac:dyDescent="0.2">
      <c r="A228" s="49" t="s">
        <v>1697</v>
      </c>
      <c r="B228" s="37"/>
      <c r="C228" s="38"/>
      <c r="D228" s="45" t="s">
        <v>7</v>
      </c>
      <c r="E228" s="45" t="s">
        <v>1698</v>
      </c>
      <c r="F228" s="38" t="s">
        <v>1699</v>
      </c>
      <c r="G228" s="46" t="s">
        <v>372</v>
      </c>
      <c r="H228" s="46">
        <v>440</v>
      </c>
      <c r="I228" s="38" t="s">
        <v>35</v>
      </c>
      <c r="J228" s="47">
        <v>44098</v>
      </c>
      <c r="K228" s="41">
        <v>9780190635930</v>
      </c>
      <c r="L228" s="33">
        <v>4900</v>
      </c>
      <c r="M228" s="33">
        <v>5390</v>
      </c>
      <c r="N228" s="35"/>
      <c r="O228" s="35" t="s">
        <v>1927</v>
      </c>
      <c r="P228" s="38" t="s">
        <v>2308</v>
      </c>
      <c r="Q228" s="38"/>
    </row>
    <row r="229" spans="1:17" ht="13.8" customHeight="1" x14ac:dyDescent="0.2">
      <c r="A229" s="49" t="s">
        <v>1700</v>
      </c>
      <c r="B229" s="37"/>
      <c r="C229" s="38"/>
      <c r="D229" s="45" t="s">
        <v>13</v>
      </c>
      <c r="E229" s="45" t="s">
        <v>1701</v>
      </c>
      <c r="F229" s="38" t="s">
        <v>1702</v>
      </c>
      <c r="G229" s="46" t="s">
        <v>372</v>
      </c>
      <c r="H229" s="46">
        <v>280</v>
      </c>
      <c r="I229" s="38" t="s">
        <v>35</v>
      </c>
      <c r="J229" s="47">
        <v>44098</v>
      </c>
      <c r="K229" s="41">
        <v>9780197500484</v>
      </c>
      <c r="L229" s="33">
        <v>13860</v>
      </c>
      <c r="M229" s="33">
        <v>15246</v>
      </c>
      <c r="N229" s="35"/>
      <c r="O229" s="35" t="s">
        <v>66</v>
      </c>
      <c r="P229" s="38" t="s">
        <v>2309</v>
      </c>
      <c r="Q229" s="38"/>
    </row>
    <row r="230" spans="1:17" ht="13.8" customHeight="1" x14ac:dyDescent="0.2">
      <c r="A230" s="49" t="s">
        <v>1700</v>
      </c>
      <c r="B230" s="37"/>
      <c r="C230" s="38"/>
      <c r="D230" s="45" t="s">
        <v>13</v>
      </c>
      <c r="E230" s="45" t="s">
        <v>1701</v>
      </c>
      <c r="F230" s="38" t="s">
        <v>1702</v>
      </c>
      <c r="G230" s="46" t="s">
        <v>360</v>
      </c>
      <c r="H230" s="46">
        <v>280</v>
      </c>
      <c r="I230" s="38" t="s">
        <v>35</v>
      </c>
      <c r="J230" s="47">
        <v>44098</v>
      </c>
      <c r="K230" s="41">
        <v>9780197500491</v>
      </c>
      <c r="L230" s="33">
        <v>3910</v>
      </c>
      <c r="M230" s="33">
        <v>4301</v>
      </c>
      <c r="N230" s="35"/>
      <c r="O230" s="35" t="s">
        <v>66</v>
      </c>
      <c r="P230" s="38" t="s">
        <v>2309</v>
      </c>
      <c r="Q230" s="38"/>
    </row>
    <row r="231" spans="1:17" ht="13.8" customHeight="1" x14ac:dyDescent="0.2">
      <c r="A231" s="49" t="s">
        <v>1703</v>
      </c>
      <c r="B231" s="37"/>
      <c r="C231" s="38"/>
      <c r="D231" s="45" t="s">
        <v>13</v>
      </c>
      <c r="E231" s="45" t="s">
        <v>1704</v>
      </c>
      <c r="F231" s="38" t="s">
        <v>1705</v>
      </c>
      <c r="G231" s="46" t="s">
        <v>372</v>
      </c>
      <c r="H231" s="46">
        <v>208</v>
      </c>
      <c r="I231" s="38" t="s">
        <v>35</v>
      </c>
      <c r="J231" s="47">
        <v>44098</v>
      </c>
      <c r="K231" s="41">
        <v>9780190698942</v>
      </c>
      <c r="L231" s="33">
        <v>4190</v>
      </c>
      <c r="M231" s="33">
        <v>4609</v>
      </c>
      <c r="N231" s="35"/>
      <c r="O231" s="35" t="s">
        <v>53</v>
      </c>
      <c r="P231" s="38" t="s">
        <v>2310</v>
      </c>
      <c r="Q231" s="38"/>
    </row>
    <row r="232" spans="1:17" ht="13.8" customHeight="1" x14ac:dyDescent="0.2">
      <c r="A232" s="49" t="s">
        <v>1706</v>
      </c>
      <c r="B232" s="37"/>
      <c r="C232" s="38"/>
      <c r="D232" s="45" t="s">
        <v>10</v>
      </c>
      <c r="E232" s="45" t="s">
        <v>1707</v>
      </c>
      <c r="F232" s="38" t="s">
        <v>1708</v>
      </c>
      <c r="G232" s="46" t="s">
        <v>360</v>
      </c>
      <c r="H232" s="46">
        <v>274</v>
      </c>
      <c r="I232" s="38" t="s">
        <v>81</v>
      </c>
      <c r="J232" s="47">
        <v>44098</v>
      </c>
      <c r="K232" s="41">
        <v>9780190701857</v>
      </c>
      <c r="L232" s="33">
        <v>2160</v>
      </c>
      <c r="M232" s="33">
        <v>2376</v>
      </c>
      <c r="N232" s="35"/>
      <c r="O232" s="35" t="s">
        <v>153</v>
      </c>
      <c r="P232" s="38" t="s">
        <v>2311</v>
      </c>
      <c r="Q232" s="38"/>
    </row>
    <row r="233" spans="1:17" ht="13.8" customHeight="1" x14ac:dyDescent="0.2">
      <c r="A233" s="49" t="s">
        <v>1709</v>
      </c>
      <c r="B233" s="37"/>
      <c r="C233" s="38"/>
      <c r="D233" s="45" t="s">
        <v>1710</v>
      </c>
      <c r="E233" s="45" t="s">
        <v>1711</v>
      </c>
      <c r="F233" s="38" t="s">
        <v>1712</v>
      </c>
      <c r="G233" s="46" t="s">
        <v>360</v>
      </c>
      <c r="H233" s="46">
        <v>720</v>
      </c>
      <c r="I233" s="38" t="s">
        <v>34</v>
      </c>
      <c r="J233" s="47">
        <v>44098</v>
      </c>
      <c r="K233" s="41">
        <v>9780198867661</v>
      </c>
      <c r="L233" s="33">
        <v>4150</v>
      </c>
      <c r="M233" s="33">
        <v>4565</v>
      </c>
      <c r="N233" s="35" t="s">
        <v>1823</v>
      </c>
      <c r="O233" s="35" t="s">
        <v>1902</v>
      </c>
      <c r="P233" s="38" t="s">
        <v>2312</v>
      </c>
      <c r="Q233" s="38"/>
    </row>
    <row r="234" spans="1:17" ht="13.8" customHeight="1" x14ac:dyDescent="0.2">
      <c r="A234" s="49" t="s">
        <v>1713</v>
      </c>
      <c r="B234" s="37"/>
      <c r="C234" s="38"/>
      <c r="D234" s="45" t="s">
        <v>7</v>
      </c>
      <c r="E234" s="45" t="s">
        <v>1714</v>
      </c>
      <c r="F234" s="38" t="s">
        <v>1715</v>
      </c>
      <c r="G234" s="46" t="s">
        <v>372</v>
      </c>
      <c r="H234" s="46">
        <v>192</v>
      </c>
      <c r="I234" s="38" t="s">
        <v>35</v>
      </c>
      <c r="J234" s="47">
        <v>44098</v>
      </c>
      <c r="K234" s="41">
        <v>9780190062170</v>
      </c>
      <c r="L234" s="33">
        <v>13860</v>
      </c>
      <c r="M234" s="33">
        <v>15246</v>
      </c>
      <c r="N234" s="35"/>
      <c r="O234" s="35" t="s">
        <v>1928</v>
      </c>
      <c r="P234" s="38" t="s">
        <v>2313</v>
      </c>
      <c r="Q234" s="38"/>
    </row>
    <row r="235" spans="1:17" ht="13.8" customHeight="1" x14ac:dyDescent="0.2">
      <c r="A235" s="49" t="s">
        <v>1713</v>
      </c>
      <c r="B235" s="37"/>
      <c r="C235" s="38"/>
      <c r="D235" s="45" t="s">
        <v>7</v>
      </c>
      <c r="E235" s="45" t="s">
        <v>1714</v>
      </c>
      <c r="F235" s="38" t="s">
        <v>1715</v>
      </c>
      <c r="G235" s="46" t="s">
        <v>360</v>
      </c>
      <c r="H235" s="46">
        <v>192</v>
      </c>
      <c r="I235" s="38" t="s">
        <v>35</v>
      </c>
      <c r="J235" s="47">
        <v>44098</v>
      </c>
      <c r="K235" s="41">
        <v>9780190062187</v>
      </c>
      <c r="L235" s="33">
        <v>3070</v>
      </c>
      <c r="M235" s="33">
        <v>3377</v>
      </c>
      <c r="N235" s="35"/>
      <c r="O235" s="35" t="s">
        <v>1928</v>
      </c>
      <c r="P235" s="38" t="s">
        <v>2313</v>
      </c>
      <c r="Q235" s="38"/>
    </row>
    <row r="236" spans="1:17" ht="13.8" customHeight="1" x14ac:dyDescent="0.2">
      <c r="A236" s="49" t="s">
        <v>1716</v>
      </c>
      <c r="B236" s="37"/>
      <c r="C236" s="38"/>
      <c r="D236" s="45" t="s">
        <v>7</v>
      </c>
      <c r="E236" s="45" t="s">
        <v>1717</v>
      </c>
      <c r="F236" s="38" t="s">
        <v>1718</v>
      </c>
      <c r="G236" s="46" t="s">
        <v>360</v>
      </c>
      <c r="H236" s="46">
        <v>336</v>
      </c>
      <c r="I236" s="38" t="s">
        <v>34</v>
      </c>
      <c r="J236" s="47">
        <v>44098</v>
      </c>
      <c r="K236" s="41">
        <v>9780198866756</v>
      </c>
      <c r="L236" s="33">
        <v>2490</v>
      </c>
      <c r="M236" s="33">
        <v>2739</v>
      </c>
      <c r="N236" s="35" t="s">
        <v>1823</v>
      </c>
      <c r="O236" s="35" t="s">
        <v>217</v>
      </c>
      <c r="P236" s="38" t="s">
        <v>2314</v>
      </c>
      <c r="Q236" s="38" t="s">
        <v>2397</v>
      </c>
    </row>
    <row r="237" spans="1:17" ht="13.8" customHeight="1" x14ac:dyDescent="0.2">
      <c r="A237" s="49" t="s">
        <v>1719</v>
      </c>
      <c r="B237" s="37"/>
      <c r="C237" s="38"/>
      <c r="D237" s="45" t="s">
        <v>7</v>
      </c>
      <c r="E237" s="45" t="s">
        <v>1720</v>
      </c>
      <c r="F237" s="38" t="s">
        <v>1721</v>
      </c>
      <c r="G237" s="46" t="s">
        <v>372</v>
      </c>
      <c r="H237" s="46">
        <v>368</v>
      </c>
      <c r="I237" s="38" t="s">
        <v>34</v>
      </c>
      <c r="J237" s="47">
        <v>44098</v>
      </c>
      <c r="K237" s="41">
        <v>9780198858003</v>
      </c>
      <c r="L237" s="33">
        <v>7470</v>
      </c>
      <c r="M237" s="33">
        <v>8217</v>
      </c>
      <c r="N237" s="35"/>
      <c r="O237" s="35" t="s">
        <v>54</v>
      </c>
      <c r="P237" s="38" t="s">
        <v>2315</v>
      </c>
      <c r="Q237" s="38"/>
    </row>
    <row r="238" spans="1:17" ht="13.8" customHeight="1" x14ac:dyDescent="0.2">
      <c r="A238" s="49" t="s">
        <v>1722</v>
      </c>
      <c r="B238" s="37"/>
      <c r="C238" s="38"/>
      <c r="D238" s="45" t="s">
        <v>7</v>
      </c>
      <c r="E238" s="45" t="s">
        <v>1723</v>
      </c>
      <c r="F238" s="38" t="s">
        <v>1724</v>
      </c>
      <c r="G238" s="46" t="s">
        <v>372</v>
      </c>
      <c r="H238" s="46">
        <v>382</v>
      </c>
      <c r="I238" s="38" t="s">
        <v>33</v>
      </c>
      <c r="J238" s="47">
        <v>44098</v>
      </c>
      <c r="K238" s="41">
        <v>9780190120412</v>
      </c>
      <c r="L238" s="33">
        <v>7470</v>
      </c>
      <c r="M238" s="33">
        <v>8217</v>
      </c>
      <c r="N238" s="35"/>
      <c r="O238" s="35" t="s">
        <v>14</v>
      </c>
      <c r="P238" s="38" t="s">
        <v>2316</v>
      </c>
      <c r="Q238" s="38" t="s">
        <v>2357</v>
      </c>
    </row>
    <row r="239" spans="1:17" ht="13.8" customHeight="1" x14ac:dyDescent="0.2">
      <c r="A239" s="49" t="s">
        <v>1725</v>
      </c>
      <c r="B239" s="37"/>
      <c r="C239" s="38"/>
      <c r="D239" s="45" t="s">
        <v>7</v>
      </c>
      <c r="E239" s="45" t="s">
        <v>1726</v>
      </c>
      <c r="F239" s="38" t="s">
        <v>1727</v>
      </c>
      <c r="G239" s="46" t="s">
        <v>372</v>
      </c>
      <c r="H239" s="46">
        <v>272</v>
      </c>
      <c r="I239" s="38" t="s">
        <v>35</v>
      </c>
      <c r="J239" s="47">
        <v>44098</v>
      </c>
      <c r="K239" s="41">
        <v>9780197510766</v>
      </c>
      <c r="L239" s="33">
        <v>5590</v>
      </c>
      <c r="M239" s="33">
        <v>6149</v>
      </c>
      <c r="N239" s="35"/>
      <c r="O239" s="35" t="s">
        <v>58</v>
      </c>
      <c r="P239" s="38" t="s">
        <v>180</v>
      </c>
      <c r="Q239" s="38"/>
    </row>
    <row r="240" spans="1:17" ht="13.8" customHeight="1" x14ac:dyDescent="0.2">
      <c r="A240" s="49" t="s">
        <v>1728</v>
      </c>
      <c r="B240" s="37"/>
      <c r="C240" s="38"/>
      <c r="D240" s="45" t="s">
        <v>7</v>
      </c>
      <c r="E240" s="45" t="s">
        <v>1729</v>
      </c>
      <c r="F240" s="38" t="s">
        <v>1730</v>
      </c>
      <c r="G240" s="46" t="s">
        <v>372</v>
      </c>
      <c r="H240" s="46">
        <v>232</v>
      </c>
      <c r="I240" s="38" t="s">
        <v>35</v>
      </c>
      <c r="J240" s="47">
        <v>44098</v>
      </c>
      <c r="K240" s="41">
        <v>9780190081768</v>
      </c>
      <c r="L240" s="33">
        <v>4890</v>
      </c>
      <c r="M240" s="33">
        <v>5379</v>
      </c>
      <c r="N240" s="35"/>
      <c r="O240" s="35" t="s">
        <v>212</v>
      </c>
      <c r="P240" s="38" t="s">
        <v>2317</v>
      </c>
      <c r="Q240" s="38"/>
    </row>
    <row r="241" spans="1:17" ht="13.8" customHeight="1" x14ac:dyDescent="0.2">
      <c r="A241" s="49" t="s">
        <v>1731</v>
      </c>
      <c r="B241" s="37"/>
      <c r="C241" s="38"/>
      <c r="D241" s="45" t="s">
        <v>7</v>
      </c>
      <c r="E241" s="45" t="s">
        <v>1732</v>
      </c>
      <c r="F241" s="38" t="s">
        <v>1733</v>
      </c>
      <c r="G241" s="46" t="s">
        <v>372</v>
      </c>
      <c r="H241" s="46">
        <v>416</v>
      </c>
      <c r="I241" s="38" t="s">
        <v>34</v>
      </c>
      <c r="J241" s="47">
        <v>44098</v>
      </c>
      <c r="K241" s="41">
        <v>9780198866282</v>
      </c>
      <c r="L241" s="33">
        <v>13280</v>
      </c>
      <c r="M241" s="33">
        <v>14608</v>
      </c>
      <c r="N241" s="35"/>
      <c r="O241" s="35" t="s">
        <v>1898</v>
      </c>
      <c r="P241" s="38" t="s">
        <v>2318</v>
      </c>
      <c r="Q241" s="38"/>
    </row>
    <row r="242" spans="1:17" ht="13.8" customHeight="1" x14ac:dyDescent="0.2">
      <c r="A242" s="49" t="s">
        <v>1734</v>
      </c>
      <c r="B242" s="37"/>
      <c r="C242" s="38"/>
      <c r="D242" s="45" t="s">
        <v>11</v>
      </c>
      <c r="E242" s="45" t="s">
        <v>1735</v>
      </c>
      <c r="F242" s="38" t="s">
        <v>1736</v>
      </c>
      <c r="G242" s="46" t="s">
        <v>360</v>
      </c>
      <c r="H242" s="46">
        <v>404</v>
      </c>
      <c r="I242" s="38" t="s">
        <v>81</v>
      </c>
      <c r="J242" s="47">
        <v>44098</v>
      </c>
      <c r="K242" s="41">
        <v>9780190701314</v>
      </c>
      <c r="L242" s="33">
        <v>2490</v>
      </c>
      <c r="M242" s="33">
        <v>2739</v>
      </c>
      <c r="N242" s="35"/>
      <c r="O242" s="35" t="s">
        <v>86</v>
      </c>
      <c r="P242" s="38" t="s">
        <v>2319</v>
      </c>
      <c r="Q242" s="38"/>
    </row>
    <row r="243" spans="1:17" ht="13.8" customHeight="1" x14ac:dyDescent="0.2">
      <c r="A243" s="49" t="s">
        <v>1737</v>
      </c>
      <c r="B243" s="37"/>
      <c r="C243" s="38"/>
      <c r="D243" s="45" t="s">
        <v>7</v>
      </c>
      <c r="E243" s="45" t="s">
        <v>1738</v>
      </c>
      <c r="F243" s="38" t="s">
        <v>1739</v>
      </c>
      <c r="G243" s="46" t="s">
        <v>372</v>
      </c>
      <c r="H243" s="46">
        <v>344</v>
      </c>
      <c r="I243" s="38" t="s">
        <v>35</v>
      </c>
      <c r="J243" s="47">
        <v>44098</v>
      </c>
      <c r="K243" s="41">
        <v>9780197510940</v>
      </c>
      <c r="L243" s="33">
        <v>5590</v>
      </c>
      <c r="M243" s="33">
        <v>6149</v>
      </c>
      <c r="N243" s="35"/>
      <c r="O243" s="35" t="s">
        <v>63</v>
      </c>
      <c r="P243" s="38" t="s">
        <v>2320</v>
      </c>
      <c r="Q243" s="38"/>
    </row>
    <row r="244" spans="1:17" ht="13.8" customHeight="1" x14ac:dyDescent="0.2">
      <c r="A244" s="49" t="s">
        <v>1740</v>
      </c>
      <c r="B244" s="37"/>
      <c r="C244" s="38"/>
      <c r="D244" s="45" t="s">
        <v>13</v>
      </c>
      <c r="E244" s="45" t="s">
        <v>1741</v>
      </c>
      <c r="F244" s="38" t="s">
        <v>1742</v>
      </c>
      <c r="G244" s="46" t="s">
        <v>372</v>
      </c>
      <c r="H244" s="46">
        <v>240</v>
      </c>
      <c r="I244" s="38" t="s">
        <v>34</v>
      </c>
      <c r="J244" s="47">
        <v>44098</v>
      </c>
      <c r="K244" s="41">
        <v>9780198864165</v>
      </c>
      <c r="L244" s="33">
        <v>4150</v>
      </c>
      <c r="M244" s="33">
        <v>4565</v>
      </c>
      <c r="N244" s="35"/>
      <c r="O244" s="35" t="s">
        <v>333</v>
      </c>
      <c r="P244" s="38" t="s">
        <v>2321</v>
      </c>
      <c r="Q244" s="38"/>
    </row>
    <row r="245" spans="1:17" ht="13.8" customHeight="1" x14ac:dyDescent="0.2">
      <c r="A245" s="49" t="s">
        <v>1743</v>
      </c>
      <c r="B245" s="37"/>
      <c r="C245" s="38"/>
      <c r="D245" s="45" t="s">
        <v>18</v>
      </c>
      <c r="E245" s="45" t="s">
        <v>1744</v>
      </c>
      <c r="F245" s="38" t="s">
        <v>1745</v>
      </c>
      <c r="G245" s="46" t="s">
        <v>360</v>
      </c>
      <c r="H245" s="46">
        <v>256</v>
      </c>
      <c r="I245" s="38" t="s">
        <v>35</v>
      </c>
      <c r="J245" s="47">
        <v>44098</v>
      </c>
      <c r="K245" s="41">
        <v>9780190663308</v>
      </c>
      <c r="L245" s="33">
        <v>2790</v>
      </c>
      <c r="M245" s="33">
        <v>3069</v>
      </c>
      <c r="N245" s="35" t="s">
        <v>1833</v>
      </c>
      <c r="O245" s="35" t="s">
        <v>211</v>
      </c>
      <c r="P245" s="38" t="s">
        <v>2322</v>
      </c>
      <c r="Q245" s="38"/>
    </row>
    <row r="246" spans="1:17" ht="13.8" customHeight="1" x14ac:dyDescent="0.2">
      <c r="A246" s="49" t="s">
        <v>1746</v>
      </c>
      <c r="B246" s="37"/>
      <c r="C246" s="38"/>
      <c r="D246" s="45" t="s">
        <v>7</v>
      </c>
      <c r="E246" s="45" t="s">
        <v>1747</v>
      </c>
      <c r="F246" s="38" t="s">
        <v>1748</v>
      </c>
      <c r="G246" s="46" t="s">
        <v>372</v>
      </c>
      <c r="H246" s="46">
        <v>352</v>
      </c>
      <c r="I246" s="38" t="s">
        <v>34</v>
      </c>
      <c r="J246" s="47">
        <v>44098</v>
      </c>
      <c r="K246" s="41">
        <v>9780198840671</v>
      </c>
      <c r="L246" s="33">
        <v>4150</v>
      </c>
      <c r="M246" s="33">
        <v>4565</v>
      </c>
      <c r="N246" s="35"/>
      <c r="O246" s="35" t="s">
        <v>50</v>
      </c>
      <c r="P246" s="38" t="s">
        <v>2323</v>
      </c>
      <c r="Q246" s="38"/>
    </row>
    <row r="247" spans="1:17" ht="13.8" customHeight="1" x14ac:dyDescent="0.2">
      <c r="A247" s="49" t="s">
        <v>1749</v>
      </c>
      <c r="B247" s="37"/>
      <c r="C247" s="38"/>
      <c r="D247" s="45" t="s">
        <v>7</v>
      </c>
      <c r="E247" s="45" t="s">
        <v>1750</v>
      </c>
      <c r="F247" s="38" t="s">
        <v>1751</v>
      </c>
      <c r="G247" s="46" t="s">
        <v>372</v>
      </c>
      <c r="H247" s="46">
        <v>320</v>
      </c>
      <c r="I247" s="38" t="s">
        <v>34</v>
      </c>
      <c r="J247" s="47">
        <v>44098</v>
      </c>
      <c r="K247" s="41">
        <v>9780198858010</v>
      </c>
      <c r="L247" s="33">
        <v>9960</v>
      </c>
      <c r="M247" s="33">
        <v>10956</v>
      </c>
      <c r="N247" s="35"/>
      <c r="O247" s="35" t="s">
        <v>54</v>
      </c>
      <c r="P247" s="38" t="s">
        <v>2324</v>
      </c>
      <c r="Q247" s="38" t="s">
        <v>2367</v>
      </c>
    </row>
    <row r="248" spans="1:17" ht="13.8" customHeight="1" x14ac:dyDescent="0.2">
      <c r="A248" s="49" t="s">
        <v>1752</v>
      </c>
      <c r="B248" s="37"/>
      <c r="C248" s="38"/>
      <c r="D248" s="45" t="s">
        <v>7</v>
      </c>
      <c r="E248" s="45" t="s">
        <v>1753</v>
      </c>
      <c r="F248" s="38" t="s">
        <v>1754</v>
      </c>
      <c r="G248" s="46" t="s">
        <v>372</v>
      </c>
      <c r="H248" s="46">
        <v>384</v>
      </c>
      <c r="I248" s="38" t="s">
        <v>34</v>
      </c>
      <c r="J248" s="47">
        <v>44098</v>
      </c>
      <c r="K248" s="41">
        <v>9780198861973</v>
      </c>
      <c r="L248" s="33">
        <v>4980</v>
      </c>
      <c r="M248" s="33">
        <v>5478</v>
      </c>
      <c r="N248" s="35"/>
      <c r="O248" s="35" t="s">
        <v>16</v>
      </c>
      <c r="P248" s="38" t="s">
        <v>2325</v>
      </c>
      <c r="Q248" s="38"/>
    </row>
    <row r="249" spans="1:17" ht="13.8" customHeight="1" x14ac:dyDescent="0.2">
      <c r="A249" s="49" t="s">
        <v>1755</v>
      </c>
      <c r="B249" s="37"/>
      <c r="C249" s="38"/>
      <c r="D249" s="45" t="s">
        <v>7</v>
      </c>
      <c r="E249" s="45" t="s">
        <v>1756</v>
      </c>
      <c r="F249" s="38" t="s">
        <v>1757</v>
      </c>
      <c r="G249" s="46" t="s">
        <v>372</v>
      </c>
      <c r="H249" s="46">
        <v>208</v>
      </c>
      <c r="I249" s="38" t="s">
        <v>34</v>
      </c>
      <c r="J249" s="47">
        <v>44098</v>
      </c>
      <c r="K249" s="41">
        <v>9780198858560</v>
      </c>
      <c r="L249" s="33">
        <v>4980</v>
      </c>
      <c r="M249" s="33">
        <v>5478</v>
      </c>
      <c r="N249" s="35"/>
      <c r="O249" s="35" t="s">
        <v>262</v>
      </c>
      <c r="P249" s="38" t="s">
        <v>2326</v>
      </c>
      <c r="Q249" s="38"/>
    </row>
    <row r="250" spans="1:17" ht="13.8" customHeight="1" x14ac:dyDescent="0.2">
      <c r="A250" s="49" t="s">
        <v>1758</v>
      </c>
      <c r="B250" s="37">
        <v>6</v>
      </c>
      <c r="C250" s="38"/>
      <c r="D250" s="45" t="s">
        <v>7</v>
      </c>
      <c r="E250" s="45" t="s">
        <v>1759</v>
      </c>
      <c r="F250" s="38" t="s">
        <v>1760</v>
      </c>
      <c r="G250" s="46" t="s">
        <v>360</v>
      </c>
      <c r="H250" s="46">
        <v>800</v>
      </c>
      <c r="I250" s="38" t="s">
        <v>34</v>
      </c>
      <c r="J250" s="47">
        <v>44099</v>
      </c>
      <c r="K250" s="41">
        <v>9780198853565</v>
      </c>
      <c r="L250" s="33">
        <v>15770</v>
      </c>
      <c r="M250" s="33">
        <v>17347</v>
      </c>
      <c r="N250" s="35"/>
      <c r="O250" s="35" t="s">
        <v>46</v>
      </c>
      <c r="P250" s="38" t="s">
        <v>2327</v>
      </c>
      <c r="Q250" s="38"/>
    </row>
    <row r="251" spans="1:17" ht="13.8" customHeight="1" x14ac:dyDescent="0.2">
      <c r="A251" s="49" t="s">
        <v>1761</v>
      </c>
      <c r="B251" s="37"/>
      <c r="C251" s="38"/>
      <c r="D251" s="45" t="s">
        <v>7</v>
      </c>
      <c r="E251" s="45" t="s">
        <v>1762</v>
      </c>
      <c r="F251" s="38" t="s">
        <v>1763</v>
      </c>
      <c r="G251" s="46" t="s">
        <v>372</v>
      </c>
      <c r="H251" s="46">
        <v>288</v>
      </c>
      <c r="I251" s="38" t="s">
        <v>35</v>
      </c>
      <c r="J251" s="47">
        <v>44099</v>
      </c>
      <c r="K251" s="41">
        <v>9780190887841</v>
      </c>
      <c r="L251" s="33">
        <v>4190</v>
      </c>
      <c r="M251" s="33">
        <v>4609</v>
      </c>
      <c r="N251" s="35"/>
      <c r="O251" s="35" t="s">
        <v>14</v>
      </c>
      <c r="P251" s="38" t="s">
        <v>163</v>
      </c>
      <c r="Q251" s="38"/>
    </row>
    <row r="252" spans="1:17" ht="13.8" customHeight="1" x14ac:dyDescent="0.2">
      <c r="A252" s="49" t="s">
        <v>1764</v>
      </c>
      <c r="B252" s="37"/>
      <c r="C252" s="38"/>
      <c r="D252" s="45" t="s">
        <v>7</v>
      </c>
      <c r="E252" s="45" t="s">
        <v>1765</v>
      </c>
      <c r="F252" s="38" t="s">
        <v>1766</v>
      </c>
      <c r="G252" s="46" t="s">
        <v>372</v>
      </c>
      <c r="H252" s="46">
        <v>224</v>
      </c>
      <c r="I252" s="38" t="s">
        <v>34</v>
      </c>
      <c r="J252" s="47">
        <v>44099</v>
      </c>
      <c r="K252" s="41">
        <v>9780198865551</v>
      </c>
      <c r="L252" s="33">
        <v>4980</v>
      </c>
      <c r="M252" s="33">
        <v>5478</v>
      </c>
      <c r="N252" s="35"/>
      <c r="O252" s="35" t="s">
        <v>1929</v>
      </c>
      <c r="P252" s="38" t="s">
        <v>2328</v>
      </c>
      <c r="Q252" s="38" t="s">
        <v>2398</v>
      </c>
    </row>
    <row r="253" spans="1:17" ht="13.8" customHeight="1" x14ac:dyDescent="0.2">
      <c r="A253" s="49" t="s">
        <v>1767</v>
      </c>
      <c r="B253" s="37"/>
      <c r="C253" s="38"/>
      <c r="D253" s="45" t="s">
        <v>7</v>
      </c>
      <c r="E253" s="45" t="s">
        <v>1768</v>
      </c>
      <c r="F253" s="38" t="s">
        <v>1769</v>
      </c>
      <c r="G253" s="46" t="s">
        <v>372</v>
      </c>
      <c r="H253" s="46">
        <v>232</v>
      </c>
      <c r="I253" s="38" t="s">
        <v>35</v>
      </c>
      <c r="J253" s="47">
        <v>44100</v>
      </c>
      <c r="K253" s="41">
        <v>9780190848156</v>
      </c>
      <c r="L253" s="33">
        <v>4190</v>
      </c>
      <c r="M253" s="33">
        <v>4609</v>
      </c>
      <c r="N253" s="35"/>
      <c r="O253" s="35" t="s">
        <v>1870</v>
      </c>
      <c r="P253" s="38" t="s">
        <v>2329</v>
      </c>
      <c r="Q253" s="38"/>
    </row>
    <row r="254" spans="1:17" ht="13.8" customHeight="1" x14ac:dyDescent="0.2">
      <c r="A254" s="49" t="s">
        <v>1770</v>
      </c>
      <c r="B254" s="37"/>
      <c r="C254" s="38" t="s">
        <v>1771</v>
      </c>
      <c r="D254" s="45" t="s">
        <v>10</v>
      </c>
      <c r="E254" s="45" t="s">
        <v>1772</v>
      </c>
      <c r="F254" s="38" t="s">
        <v>1773</v>
      </c>
      <c r="G254" s="46" t="s">
        <v>372</v>
      </c>
      <c r="H254" s="46">
        <v>320</v>
      </c>
      <c r="I254" s="38" t="s">
        <v>34</v>
      </c>
      <c r="J254" s="47">
        <v>44102</v>
      </c>
      <c r="K254" s="41">
        <v>9780198866367</v>
      </c>
      <c r="L254" s="33">
        <v>12450</v>
      </c>
      <c r="M254" s="33">
        <v>13695</v>
      </c>
      <c r="N254" s="35"/>
      <c r="O254" s="35" t="s">
        <v>50</v>
      </c>
      <c r="P254" s="38" t="s">
        <v>2330</v>
      </c>
      <c r="Q254" s="38"/>
    </row>
    <row r="255" spans="1:17" ht="13.8" customHeight="1" x14ac:dyDescent="0.2">
      <c r="A255" s="49" t="s">
        <v>1774</v>
      </c>
      <c r="B255" s="37"/>
      <c r="C255" s="38"/>
      <c r="D255" s="45" t="s">
        <v>8</v>
      </c>
      <c r="E255" s="45" t="s">
        <v>1775</v>
      </c>
      <c r="F255" s="38" t="s">
        <v>1776</v>
      </c>
      <c r="G255" s="46" t="s">
        <v>372</v>
      </c>
      <c r="H255" s="46">
        <v>336</v>
      </c>
      <c r="I255" s="38" t="s">
        <v>34</v>
      </c>
      <c r="J255" s="47">
        <v>44102</v>
      </c>
      <c r="K255" s="41">
        <v>9780198863182</v>
      </c>
      <c r="L255" s="33">
        <v>13280</v>
      </c>
      <c r="M255" s="33">
        <v>14608</v>
      </c>
      <c r="N255" s="35"/>
      <c r="O255" s="35" t="s">
        <v>145</v>
      </c>
      <c r="P255" s="38" t="s">
        <v>2331</v>
      </c>
      <c r="Q255" s="38"/>
    </row>
    <row r="256" spans="1:17" ht="13.8" customHeight="1" x14ac:dyDescent="0.2">
      <c r="A256" s="49" t="s">
        <v>1777</v>
      </c>
      <c r="B256" s="37"/>
      <c r="C256" s="38" t="s">
        <v>783</v>
      </c>
      <c r="D256" s="45" t="s">
        <v>8</v>
      </c>
      <c r="E256" s="45" t="s">
        <v>1778</v>
      </c>
      <c r="F256" s="38" t="s">
        <v>1779</v>
      </c>
      <c r="G256" s="46" t="s">
        <v>372</v>
      </c>
      <c r="H256" s="46">
        <v>400</v>
      </c>
      <c r="I256" s="38" t="s">
        <v>34</v>
      </c>
      <c r="J256" s="47">
        <v>44103</v>
      </c>
      <c r="K256" s="41">
        <v>9780198813439</v>
      </c>
      <c r="L256" s="33">
        <v>14110</v>
      </c>
      <c r="M256" s="33">
        <v>15521</v>
      </c>
      <c r="N256" s="35"/>
      <c r="O256" s="35" t="s">
        <v>54</v>
      </c>
      <c r="P256" s="38" t="s">
        <v>2332</v>
      </c>
      <c r="Q256" s="38"/>
    </row>
    <row r="257" spans="1:17" ht="13.8" customHeight="1" x14ac:dyDescent="0.2">
      <c r="A257" s="49" t="s">
        <v>1780</v>
      </c>
      <c r="B257" s="37"/>
      <c r="C257" s="38"/>
      <c r="D257" s="45" t="s">
        <v>8</v>
      </c>
      <c r="E257" s="45" t="s">
        <v>1781</v>
      </c>
      <c r="F257" s="38" t="s">
        <v>1782</v>
      </c>
      <c r="G257" s="46" t="s">
        <v>372</v>
      </c>
      <c r="H257" s="46">
        <v>272</v>
      </c>
      <c r="I257" s="38" t="s">
        <v>34</v>
      </c>
      <c r="J257" s="47">
        <v>44103</v>
      </c>
      <c r="K257" s="41">
        <v>9780199286249</v>
      </c>
      <c r="L257" s="33">
        <v>3320</v>
      </c>
      <c r="M257" s="33">
        <v>3652</v>
      </c>
      <c r="N257" s="35"/>
      <c r="O257" s="35" t="s">
        <v>14</v>
      </c>
      <c r="P257" s="38" t="s">
        <v>2333</v>
      </c>
      <c r="Q257" s="38"/>
    </row>
    <row r="258" spans="1:17" ht="13.8" customHeight="1" x14ac:dyDescent="0.2">
      <c r="A258" s="49" t="s">
        <v>1783</v>
      </c>
      <c r="B258" s="37"/>
      <c r="C258" s="38" t="s">
        <v>643</v>
      </c>
      <c r="D258" s="45" t="s">
        <v>10</v>
      </c>
      <c r="E258" s="45" t="s">
        <v>1784</v>
      </c>
      <c r="F258" s="38" t="s">
        <v>1785</v>
      </c>
      <c r="G258" s="46" t="s">
        <v>372</v>
      </c>
      <c r="H258" s="46">
        <v>288</v>
      </c>
      <c r="I258" s="38" t="s">
        <v>34</v>
      </c>
      <c r="J258" s="47">
        <v>44104</v>
      </c>
      <c r="K258" s="41">
        <v>9780198863076</v>
      </c>
      <c r="L258" s="33">
        <v>12450</v>
      </c>
      <c r="M258" s="33">
        <v>13695</v>
      </c>
      <c r="N258" s="35"/>
      <c r="O258" s="35" t="s">
        <v>14</v>
      </c>
      <c r="P258" s="38" t="s">
        <v>2334</v>
      </c>
      <c r="Q258" s="38"/>
    </row>
    <row r="259" spans="1:17" ht="13.8" customHeight="1" x14ac:dyDescent="0.2">
      <c r="A259" s="49" t="s">
        <v>1786</v>
      </c>
      <c r="B259" s="37">
        <v>1</v>
      </c>
      <c r="C259" s="38" t="s">
        <v>301</v>
      </c>
      <c r="D259" s="45" t="s">
        <v>7</v>
      </c>
      <c r="E259" s="45" t="s">
        <v>1787</v>
      </c>
      <c r="F259" s="38" t="s">
        <v>1788</v>
      </c>
      <c r="G259" s="46" t="s">
        <v>372</v>
      </c>
      <c r="H259" s="46">
        <v>224</v>
      </c>
      <c r="I259" s="38" t="s">
        <v>34</v>
      </c>
      <c r="J259" s="47">
        <v>44104</v>
      </c>
      <c r="K259" s="41">
        <v>9780198867845</v>
      </c>
      <c r="L259" s="33">
        <v>4980</v>
      </c>
      <c r="M259" s="33">
        <v>5478</v>
      </c>
      <c r="N259" s="35"/>
      <c r="O259" s="35" t="s">
        <v>1909</v>
      </c>
      <c r="P259" s="38" t="s">
        <v>2335</v>
      </c>
      <c r="Q259" s="38"/>
    </row>
    <row r="260" spans="1:17" ht="13.8" customHeight="1" x14ac:dyDescent="0.2">
      <c r="A260" s="49" t="s">
        <v>1789</v>
      </c>
      <c r="B260" s="37"/>
      <c r="C260" s="38" t="s">
        <v>1790</v>
      </c>
      <c r="D260" s="45" t="s">
        <v>43</v>
      </c>
      <c r="E260" s="45" t="s">
        <v>1791</v>
      </c>
      <c r="F260" s="38" t="s">
        <v>1792</v>
      </c>
      <c r="G260" s="46" t="s">
        <v>360</v>
      </c>
      <c r="H260" s="46">
        <v>368</v>
      </c>
      <c r="I260" s="38" t="s">
        <v>34</v>
      </c>
      <c r="J260" s="47">
        <v>44104</v>
      </c>
      <c r="K260" s="41">
        <v>9780198838197</v>
      </c>
      <c r="L260" s="33">
        <v>5810</v>
      </c>
      <c r="M260" s="33">
        <v>6391</v>
      </c>
      <c r="N260" s="35"/>
      <c r="O260" s="35" t="s">
        <v>1930</v>
      </c>
      <c r="P260" s="38" t="s">
        <v>2336</v>
      </c>
      <c r="Q260" s="38"/>
    </row>
    <row r="261" spans="1:17" ht="13.8" customHeight="1" x14ac:dyDescent="0.2">
      <c r="A261" s="49" t="s">
        <v>1793</v>
      </c>
      <c r="B261" s="37"/>
      <c r="C261" s="38" t="s">
        <v>288</v>
      </c>
      <c r="D261" s="45" t="s">
        <v>7</v>
      </c>
      <c r="E261" s="45" t="s">
        <v>1794</v>
      </c>
      <c r="F261" s="38" t="s">
        <v>1795</v>
      </c>
      <c r="G261" s="46" t="s">
        <v>372</v>
      </c>
      <c r="H261" s="46">
        <v>288</v>
      </c>
      <c r="I261" s="38" t="s">
        <v>34</v>
      </c>
      <c r="J261" s="47">
        <v>44104</v>
      </c>
      <c r="K261" s="41">
        <v>9780198848837</v>
      </c>
      <c r="L261" s="33">
        <v>10790</v>
      </c>
      <c r="M261" s="33">
        <v>11869</v>
      </c>
      <c r="N261" s="35"/>
      <c r="O261" s="35" t="s">
        <v>1931</v>
      </c>
      <c r="P261" s="38" t="s">
        <v>2337</v>
      </c>
      <c r="Q261" s="38" t="s">
        <v>2368</v>
      </c>
    </row>
    <row r="262" spans="1:17" ht="13.8" customHeight="1" x14ac:dyDescent="0.2">
      <c r="A262" s="49" t="s">
        <v>1796</v>
      </c>
      <c r="B262" s="37"/>
      <c r="C262" s="38" t="s">
        <v>9</v>
      </c>
      <c r="D262" s="45" t="s">
        <v>7</v>
      </c>
      <c r="E262" s="45" t="s">
        <v>1797</v>
      </c>
      <c r="F262" s="38" t="s">
        <v>1798</v>
      </c>
      <c r="G262" s="46" t="s">
        <v>372</v>
      </c>
      <c r="H262" s="46">
        <v>736</v>
      </c>
      <c r="I262" s="38" t="s">
        <v>34</v>
      </c>
      <c r="J262" s="47">
        <v>44104</v>
      </c>
      <c r="K262" s="41">
        <v>9780199689736</v>
      </c>
      <c r="L262" s="33">
        <v>20750</v>
      </c>
      <c r="M262" s="33">
        <v>22825</v>
      </c>
      <c r="N262" s="35"/>
      <c r="O262" s="35" t="s">
        <v>1878</v>
      </c>
      <c r="P262" s="38" t="s">
        <v>2338</v>
      </c>
      <c r="Q262" s="38"/>
    </row>
    <row r="263" spans="1:17" ht="13.8" customHeight="1" x14ac:dyDescent="0.2">
      <c r="A263" s="49" t="s">
        <v>1799</v>
      </c>
      <c r="B263" s="37">
        <v>7</v>
      </c>
      <c r="C263" s="38" t="s">
        <v>268</v>
      </c>
      <c r="D263" s="45" t="s">
        <v>8</v>
      </c>
      <c r="E263" s="45" t="s">
        <v>1800</v>
      </c>
      <c r="F263" s="38" t="s">
        <v>1801</v>
      </c>
      <c r="G263" s="46" t="s">
        <v>360</v>
      </c>
      <c r="H263" s="46">
        <v>864</v>
      </c>
      <c r="I263" s="38" t="s">
        <v>34</v>
      </c>
      <c r="J263" s="47">
        <v>44104</v>
      </c>
      <c r="K263" s="41">
        <v>9780198832171</v>
      </c>
      <c r="L263" s="35">
        <v>5480</v>
      </c>
      <c r="M263" s="35">
        <v>6028</v>
      </c>
      <c r="N263" s="35"/>
      <c r="O263" s="35" t="s">
        <v>1932</v>
      </c>
      <c r="P263" s="38" t="s">
        <v>2339</v>
      </c>
      <c r="Q263" s="38"/>
    </row>
    <row r="264" spans="1:17" ht="13.8" customHeight="1" x14ac:dyDescent="0.2">
      <c r="A264" s="49" t="s">
        <v>1802</v>
      </c>
      <c r="B264" s="37"/>
      <c r="C264" s="38" t="s">
        <v>1803</v>
      </c>
      <c r="D264" s="45" t="s">
        <v>7</v>
      </c>
      <c r="E264" s="45" t="s">
        <v>1804</v>
      </c>
      <c r="F264" s="38" t="s">
        <v>1805</v>
      </c>
      <c r="G264" s="46" t="s">
        <v>372</v>
      </c>
      <c r="H264" s="46">
        <v>352</v>
      </c>
      <c r="I264" s="38" t="s">
        <v>34</v>
      </c>
      <c r="J264" s="47">
        <v>44104</v>
      </c>
      <c r="K264" s="41">
        <v>9780198858829</v>
      </c>
      <c r="L264" s="35">
        <v>10790</v>
      </c>
      <c r="M264" s="35">
        <v>11869</v>
      </c>
      <c r="N264" s="35"/>
      <c r="O264" s="35" t="s">
        <v>102</v>
      </c>
      <c r="P264" s="38" t="s">
        <v>2340</v>
      </c>
      <c r="Q264" s="38" t="s">
        <v>2399</v>
      </c>
    </row>
    <row r="265" spans="1:17" ht="13.8" customHeight="1" x14ac:dyDescent="0.2">
      <c r="A265" s="49" t="s">
        <v>1806</v>
      </c>
      <c r="B265" s="37"/>
      <c r="C265" s="38" t="s">
        <v>1807</v>
      </c>
      <c r="D265" s="45" t="s">
        <v>11</v>
      </c>
      <c r="E265" s="45" t="s">
        <v>1808</v>
      </c>
      <c r="F265" s="38" t="s">
        <v>1809</v>
      </c>
      <c r="G265" s="46" t="s">
        <v>360</v>
      </c>
      <c r="H265" s="46">
        <v>304</v>
      </c>
      <c r="I265" s="38" t="s">
        <v>34</v>
      </c>
      <c r="J265" s="47">
        <v>44104</v>
      </c>
      <c r="K265" s="41">
        <v>9780198793076</v>
      </c>
      <c r="L265" s="35">
        <v>8300</v>
      </c>
      <c r="M265" s="35">
        <v>9130</v>
      </c>
      <c r="N265" s="35"/>
      <c r="O265" s="35" t="s">
        <v>1916</v>
      </c>
      <c r="P265" s="38" t="s">
        <v>2341</v>
      </c>
      <c r="Q265" s="38"/>
    </row>
    <row r="266" spans="1:17" ht="13.8" customHeight="1" x14ac:dyDescent="0.2">
      <c r="A266" s="49" t="s">
        <v>1810</v>
      </c>
      <c r="B266" s="37"/>
      <c r="C266" s="38"/>
      <c r="D266" s="45" t="s">
        <v>8</v>
      </c>
      <c r="E266" s="45" t="s">
        <v>1811</v>
      </c>
      <c r="F266" s="38" t="s">
        <v>1812</v>
      </c>
      <c r="G266" s="46" t="s">
        <v>1813</v>
      </c>
      <c r="H266" s="46">
        <v>1008</v>
      </c>
      <c r="I266" s="38" t="s">
        <v>34</v>
      </c>
      <c r="J266" s="47">
        <v>44104</v>
      </c>
      <c r="K266" s="41">
        <v>9780198860488</v>
      </c>
      <c r="L266" s="35">
        <v>37350</v>
      </c>
      <c r="M266" s="35">
        <v>41085</v>
      </c>
      <c r="N266" s="35"/>
      <c r="O266" s="35" t="s">
        <v>14</v>
      </c>
      <c r="P266" s="38" t="s">
        <v>2342</v>
      </c>
      <c r="Q266" s="38" t="s">
        <v>2400</v>
      </c>
    </row>
    <row r="267" spans="1:17" ht="13.8" customHeight="1" x14ac:dyDescent="0.2">
      <c r="A267" s="49" t="s">
        <v>1814</v>
      </c>
      <c r="B267" s="37"/>
      <c r="C267" s="38"/>
      <c r="D267" s="45" t="s">
        <v>7</v>
      </c>
      <c r="E267" s="45" t="s">
        <v>1815</v>
      </c>
      <c r="F267" s="38" t="s">
        <v>1816</v>
      </c>
      <c r="G267" s="46" t="s">
        <v>372</v>
      </c>
      <c r="H267" s="46">
        <v>224</v>
      </c>
      <c r="I267" s="38" t="s">
        <v>34</v>
      </c>
      <c r="J267" s="47">
        <v>44104</v>
      </c>
      <c r="K267" s="41">
        <v>9780198845270</v>
      </c>
      <c r="L267" s="35">
        <v>13280</v>
      </c>
      <c r="M267" s="35">
        <v>14608</v>
      </c>
      <c r="N267" s="35"/>
      <c r="O267" s="35" t="s">
        <v>104</v>
      </c>
      <c r="P267" s="38" t="s">
        <v>2343</v>
      </c>
      <c r="Q267" s="38"/>
    </row>
    <row r="268" spans="1:17" ht="13.8" customHeight="1" x14ac:dyDescent="0.2">
      <c r="A268" s="49" t="s">
        <v>1817</v>
      </c>
      <c r="B268" s="37"/>
      <c r="C268" s="38"/>
      <c r="D268" s="45" t="s">
        <v>13</v>
      </c>
      <c r="E268" s="45" t="s">
        <v>1818</v>
      </c>
      <c r="F268" s="38" t="s">
        <v>1819</v>
      </c>
      <c r="G268" s="46" t="s">
        <v>372</v>
      </c>
      <c r="H268" s="46">
        <v>112</v>
      </c>
      <c r="I268" s="38" t="s">
        <v>34</v>
      </c>
      <c r="J268" s="47">
        <v>44104</v>
      </c>
      <c r="K268" s="41">
        <v>9780198849629</v>
      </c>
      <c r="L268" s="35">
        <v>4980</v>
      </c>
      <c r="M268" s="35">
        <v>5478</v>
      </c>
      <c r="N268" s="35"/>
      <c r="O268" s="35" t="s">
        <v>333</v>
      </c>
      <c r="P268" s="38" t="s">
        <v>2344</v>
      </c>
      <c r="Q268" s="38"/>
    </row>
    <row r="269" spans="1:17" ht="13.8" customHeight="1" x14ac:dyDescent="0.2">
      <c r="A269" s="49" t="s">
        <v>1820</v>
      </c>
      <c r="B269" s="37">
        <v>2</v>
      </c>
      <c r="C269" s="38"/>
      <c r="D269" s="45" t="s">
        <v>7</v>
      </c>
      <c r="E269" s="45" t="s">
        <v>1821</v>
      </c>
      <c r="F269" s="38" t="s">
        <v>1822</v>
      </c>
      <c r="G269" s="46" t="s">
        <v>372</v>
      </c>
      <c r="H269" s="46">
        <v>416</v>
      </c>
      <c r="I269" s="38" t="s">
        <v>34</v>
      </c>
      <c r="J269" s="47">
        <v>44104</v>
      </c>
      <c r="K269" s="41">
        <v>9780198788348</v>
      </c>
      <c r="L269" s="35">
        <v>11620</v>
      </c>
      <c r="M269" s="35">
        <v>12782</v>
      </c>
      <c r="N269" s="35"/>
      <c r="O269" s="35" t="s">
        <v>49</v>
      </c>
      <c r="P269" s="38" t="s">
        <v>2345</v>
      </c>
      <c r="Q269" s="38"/>
    </row>
    <row r="270" spans="1:17" ht="13.8" customHeight="1" x14ac:dyDescent="0.2">
      <c r="A270" s="49" t="s">
        <v>1820</v>
      </c>
      <c r="B270" s="37">
        <v>2</v>
      </c>
      <c r="C270" s="38"/>
      <c r="D270" s="45" t="s">
        <v>7</v>
      </c>
      <c r="E270" s="45" t="s">
        <v>1821</v>
      </c>
      <c r="F270" s="38" t="s">
        <v>1822</v>
      </c>
      <c r="G270" s="46" t="s">
        <v>360</v>
      </c>
      <c r="H270" s="46">
        <v>416</v>
      </c>
      <c r="I270" s="38" t="s">
        <v>34</v>
      </c>
      <c r="J270" s="47">
        <v>44104</v>
      </c>
      <c r="K270" s="41">
        <v>9780198788355</v>
      </c>
      <c r="L270" s="35">
        <v>5810</v>
      </c>
      <c r="M270" s="35">
        <v>6391</v>
      </c>
      <c r="N270" s="35"/>
      <c r="O270" s="35" t="s">
        <v>49</v>
      </c>
      <c r="P270" s="38" t="s">
        <v>2345</v>
      </c>
      <c r="Q270" s="38"/>
    </row>
  </sheetData>
  <autoFilter ref="A2:Q67" xr:uid="{429711DD-52A8-43FC-8284-8A1B787421CB}"/>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August</vt:lpstr>
      <vt:lpstr>September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2020-08-03T02:07:36Z</dcterms:modified>
</cp:coreProperties>
</file>