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96" yWindow="96" windowWidth="18444" windowHeight="9468"/>
  </bookViews>
  <sheets>
    <sheet name="April" sheetId="6" r:id="rId1"/>
  </sheets>
  <definedNames>
    <definedName name="_xlnm._FilterDatabase" localSheetId="0" hidden="1">April!$A$2:$Q$312</definedName>
  </definedNames>
  <calcPr calcId="145621"/>
</workbook>
</file>

<file path=xl/sharedStrings.xml><?xml version="1.0" encoding="utf-8"?>
<sst xmlns="http://schemas.openxmlformats.org/spreadsheetml/2006/main" count="2711" uniqueCount="1443">
  <si>
    <t>FULL TITLE</t>
  </si>
  <si>
    <t>SERIES TITLE</t>
  </si>
  <si>
    <t>PAGINATION</t>
  </si>
  <si>
    <t>IMPRINT</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</si>
  <si>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</si>
  <si>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備考</t>
    </r>
    <rPh sb="0" eb="2">
      <t>ビコウ</t>
    </rPh>
    <phoneticPr fontId="18"/>
  </si>
  <si>
    <r>
      <rPr>
        <sz val="9"/>
        <color theme="1"/>
        <rFont val="ＭＳ Ｐゴシック"/>
        <family val="3"/>
        <charset val="128"/>
      </rPr>
      <t>※価格、取り扱い状況、発売予定などは変更になる場合がありますので予めご了承ください。</t>
    </r>
    <phoneticPr fontId="23"/>
  </si>
  <si>
    <t>By (author)</t>
  </si>
  <si>
    <t>Edited by</t>
  </si>
  <si>
    <t>Oxford Handbooks</t>
  </si>
  <si>
    <t>Edited by; Edited by</t>
  </si>
  <si>
    <t>Edited by; Edited by; Edited by</t>
  </si>
  <si>
    <t>By (author); By (author); By (author); By (author)</t>
  </si>
  <si>
    <t>By (author); By (author)</t>
  </si>
  <si>
    <t xml:space="preserve">Ancient History </t>
  </si>
  <si>
    <t xml:space="preserve">International Relations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</si>
  <si>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</si>
  <si>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</si>
  <si>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</si>
  <si>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</si>
  <si>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</si>
  <si>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</si>
  <si>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</si>
  <si>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</si>
  <si>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</si>
  <si>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</si>
  <si>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</si>
  <si>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</si>
  <si>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</si>
  <si>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</si>
  <si>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</si>
  <si>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</si>
  <si>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</si>
  <si>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</si>
  <si>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</si>
  <si>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</si>
  <si>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</si>
  <si>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</si>
  <si>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</si>
  <si>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</si>
  <si>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 xml:space="preserve">Classical Literature </t>
  </si>
  <si>
    <t xml:space="preserve">Literature </t>
  </si>
  <si>
    <t xml:space="preserve">International Economic &amp; Trade Law </t>
  </si>
  <si>
    <t xml:space="preserve">Grammar &amp; Syntax </t>
  </si>
  <si>
    <t>Edited by; Edited by; Edited by; Edited by</t>
  </si>
  <si>
    <t>Oxford Library of Psychology</t>
  </si>
  <si>
    <t xml:space="preserve">Jurisprudence &amp; Philosophy of Law </t>
  </si>
  <si>
    <t xml:space="preserve">IT &amp; Communications Law </t>
  </si>
  <si>
    <t xml:space="preserve">Arbitration </t>
  </si>
  <si>
    <t xml:space="preserve">Public Health </t>
  </si>
  <si>
    <t xml:space="preserve">Computer Science </t>
  </si>
  <si>
    <t xml:space="preserve">Political Science &amp; Theory </t>
  </si>
  <si>
    <t xml:space="preserve">Philosophy of Mind </t>
  </si>
  <si>
    <t xml:space="preserve">Criminal Law </t>
  </si>
  <si>
    <t xml:space="preserve">Social, Group or Collective Psychology </t>
  </si>
  <si>
    <t xml:space="preserve">Literary Studies - 1800 to 1900 </t>
  </si>
  <si>
    <t xml:space="preserve">Individual Composers &amp; Musicians </t>
  </si>
  <si>
    <t xml:space="preserve">17th - 19th Century </t>
  </si>
  <si>
    <t>Classical Presences</t>
  </si>
  <si>
    <t>Oxford English Monographs</t>
  </si>
  <si>
    <t xml:space="preserve">Islam </t>
  </si>
  <si>
    <t>Polymorphism in Molecular Crystals</t>
  </si>
  <si>
    <t>International Union of Crystallography Monographs on Crystallography</t>
  </si>
  <si>
    <t xml:space="preserve">Crystallography </t>
  </si>
  <si>
    <t>Crystallography; Solid state chemistry; Inorganic chemistry</t>
  </si>
  <si>
    <t xml:space="preserve">Medical Ethics </t>
  </si>
  <si>
    <t xml:space="preserve">Theory of Music &amp; Musicology </t>
  </si>
  <si>
    <t xml:space="preserve">Music </t>
  </si>
  <si>
    <t xml:space="preserve">Religious Issues &amp; Debates </t>
  </si>
  <si>
    <t>税込価格
（10％）</t>
    <rPh sb="0" eb="2">
      <t>ゼイコミ</t>
    </rPh>
    <rPh sb="2" eb="4">
      <t>カカク</t>
    </rPh>
    <phoneticPr fontId="18"/>
  </si>
  <si>
    <t xml:space="preserve">Metaphysics </t>
  </si>
  <si>
    <t xml:space="preserve">Neurology </t>
  </si>
  <si>
    <t xml:space="preserve">Psychiatry </t>
  </si>
  <si>
    <t xml:space="preserve">Sociolinguistics </t>
  </si>
  <si>
    <t xml:space="preserve">Politics </t>
  </si>
  <si>
    <t xml:space="preserve">Biological Sciences </t>
  </si>
  <si>
    <t xml:space="preserve">General </t>
  </si>
  <si>
    <t xml:space="preserve">International Human Rights Law </t>
  </si>
  <si>
    <t>Data protection law</t>
  </si>
  <si>
    <t xml:space="preserve">Political Economy </t>
  </si>
  <si>
    <t>By (author); By (author); By (author); By (author); By (author)</t>
  </si>
  <si>
    <t>Animal Physiology: an environmental perspective</t>
  </si>
  <si>
    <t>Animal physiology</t>
  </si>
  <si>
    <t>Product Liability</t>
  </si>
  <si>
    <t>International economic &amp; trade law; Civil codes / Civil law; International economics</t>
  </si>
  <si>
    <t xml:space="preserve">Social Work </t>
  </si>
  <si>
    <t>Social work</t>
  </si>
  <si>
    <t>Edited by; Edited by; Edited by; Edited by; Edited by</t>
  </si>
  <si>
    <t xml:space="preserve">British &amp; Irish History </t>
  </si>
  <si>
    <t>Oxford Monographs in International Humanitarian &amp; Criminal Law</t>
  </si>
  <si>
    <t xml:space="preserve">Epistemology </t>
  </si>
  <si>
    <t xml:space="preserve">Chemistry </t>
  </si>
  <si>
    <t xml:space="preserve">Literary Studies - Fiction, Novelists &amp; Prose Writers </t>
  </si>
  <si>
    <t xml:space="preserve">Ancient Philosophy </t>
  </si>
  <si>
    <t>OUP Pakistan</t>
  </si>
  <si>
    <t xml:space="preserve">History of Medicine </t>
  </si>
  <si>
    <t>Philosophy of science</t>
  </si>
  <si>
    <t xml:space="preserve">Financial Law </t>
  </si>
  <si>
    <t>Psychiatry</t>
  </si>
  <si>
    <t xml:space="preserve">Psychotherapy </t>
  </si>
  <si>
    <t>Psychotherapy</t>
  </si>
  <si>
    <t xml:space="preserve">Social &amp; Political Philosophy </t>
  </si>
  <si>
    <t xml:space="preserve">Country &amp; Western Music </t>
  </si>
  <si>
    <t>Ethics &amp; moral philosophy; Social &amp; political philosophy</t>
  </si>
  <si>
    <t xml:space="preserve">Film Theory &amp; Criticism </t>
  </si>
  <si>
    <t xml:space="preserve">Theology </t>
  </si>
  <si>
    <t>Oxford Studies in Western Esotericism</t>
  </si>
  <si>
    <t xml:space="preserve">Middle Eastern History </t>
  </si>
  <si>
    <t xml:space="preserve">Occupational &amp; Industrial Psychology </t>
  </si>
  <si>
    <t xml:space="preserve">Anthropology </t>
  </si>
  <si>
    <t xml:space="preserve">Public International Law </t>
  </si>
  <si>
    <t xml:space="preserve">Postwar 20th Century History - 1945 to 2000 </t>
  </si>
  <si>
    <t xml:space="preserve">Atomic, Laser, Optical Physics </t>
  </si>
  <si>
    <t>ABCT Clinical Practice Series</t>
  </si>
  <si>
    <t>Lecture Notes of the Les Houches Summer School</t>
  </si>
  <si>
    <t xml:space="preserve">Geopolitics </t>
  </si>
  <si>
    <t xml:space="preserve">Terrorism </t>
  </si>
  <si>
    <t>Symbolic Management: Governance, Strategy, and Institutions</t>
  </si>
  <si>
    <t xml:space="preserve">Management &amp; Management Techniques </t>
  </si>
  <si>
    <t>Management &amp; management techniques; Organizational theory &amp; behaviour; Corporate governance</t>
  </si>
  <si>
    <t>Early Modern Literary Geographies</t>
  </si>
  <si>
    <t xml:space="preserve">International Criminal Law </t>
  </si>
  <si>
    <t>Political science &amp; theory; EU &amp; European institutions; Comparative politics</t>
  </si>
  <si>
    <t>After Debussy: Music, Language, and the Margins of Philosophy</t>
  </si>
  <si>
    <t>Individual composers &amp; musicians, specific bands &amp; groups; 20th century &amp; contemporary classical music; Philosophy: aesthetics</t>
  </si>
  <si>
    <t xml:space="preserve">First World War </t>
  </si>
  <si>
    <t>Thinking Art</t>
  </si>
  <si>
    <t xml:space="preserve">Aesthetics </t>
  </si>
  <si>
    <t xml:space="preserve">Dance </t>
  </si>
  <si>
    <t>Company law; Commercial law</t>
  </si>
  <si>
    <t>Gurdjieff: Mysticism, Contemplation, and Exercises</t>
  </si>
  <si>
    <t xml:space="preserve">Alternative Belief Systems </t>
  </si>
  <si>
    <t>Philosophical Foundations of the Law of Equity</t>
  </si>
  <si>
    <t>Philosophical Foundations of Law</t>
  </si>
  <si>
    <t xml:space="preserve">Trusts Law </t>
  </si>
  <si>
    <t>Equity &amp; trusts; Private / Civil law: general works; Property law; Jurisprudence &amp; philosophy of law</t>
  </si>
  <si>
    <t>Rethinking Prokofiev</t>
  </si>
  <si>
    <t>Theory of music &amp; musicology; Individual composers &amp; musicians, specific bands &amp; groups; 20th century &amp; contemporary classical music</t>
  </si>
  <si>
    <t>USA</t>
  </si>
  <si>
    <t>English</t>
  </si>
  <si>
    <t>c 1800 to c 1900</t>
  </si>
  <si>
    <t>Patrick Butler (School of Biosciences, University of Birmingham); Anne Brown (School of Biological Sciences, University of Exeter); George Stephenson (School of Life Sciences, La Trobe University, Melbourne, Australia); John Speakman (Institute of Biological and Environmental Sciences, University of Aberdeen)</t>
  </si>
  <si>
    <t xml:space="preserve">Butler, Patrick; Brown, Anne; Stephenson, George; Speakman, John </t>
  </si>
  <si>
    <t>EU (European Union)</t>
  </si>
  <si>
    <t>James Westphal (Harvey C. Fruehauf Professor of Business Administration, Harvey C. Fruehauf Professor of Business Administration, University of Michigan); Sun Hyun Park (Associate Professor of Strategy and International Management, Associate Professor of Strategy and International Management, Seoul National University)</t>
  </si>
  <si>
    <t xml:space="preserve">Westphal, James; Park, Sun Hyun </t>
  </si>
  <si>
    <t>Ancient (Classical) Greek</t>
  </si>
  <si>
    <t>United Kingdom, Great Britain</t>
  </si>
  <si>
    <t>c 1700 to c 1800</t>
  </si>
  <si>
    <t>Duncan Fairgrieve (Senior Fellow in Comparative Law, Senior Fellow in Comparative Law, British Institute of International and Comparative Law); Richard S. Goldberg (Chair in Law, Chair in Law, Durham University)</t>
  </si>
  <si>
    <t xml:space="preserve">Fairgrieve, Duncan; Goldberg, Richard S. </t>
  </si>
  <si>
    <t>Joel Bernstein (Professor Chemistry, Emeritus, Professor Chemistry, Emeritus, Ben-Gurion University of the Negev)</t>
  </si>
  <si>
    <t xml:space="preserve">Bernstein, Joel </t>
  </si>
  <si>
    <t>Joseph Azize (Honorary Associate, Honorary Associate, University of Sydney)</t>
  </si>
  <si>
    <t xml:space="preserve">Azize, Joseph </t>
  </si>
  <si>
    <t>Alternative belief systems; Mysticism</t>
  </si>
  <si>
    <t>Dennis Klimchuk (Associate Professor of Philosophy and Law, Associate Professor of Philosophy and Law, University of Western Ontario); Irit Samet (Professor, Professor, The Dickson Poon School of Law); Henry E. Smith (Fessenden Professor of Law, Fessenden Professor of Law, Harvard Law School)</t>
  </si>
  <si>
    <t xml:space="preserve">Klimchuk, Dennis; Samet, Irit; Smith, Henry E. </t>
  </si>
  <si>
    <t>Julian Johnson (Regius Professor of Music, Regius Professor of Music, Royal Holloway, University of London)</t>
  </si>
  <si>
    <t xml:space="preserve">Johnson, Julian </t>
  </si>
  <si>
    <t xml:space="preserve">Courts &amp; Procedure </t>
  </si>
  <si>
    <t>c 1800 to c 1900; 20th century</t>
  </si>
  <si>
    <t>Practical Psychiatric Epidemiology</t>
  </si>
  <si>
    <t>Martin Prince (Professor of Epidemiological Psychiatry, Professor of Epidemiological Psychiatry, Institute of Psychiatry, Psychology &amp; Neuroscience, King's College London, London, UK); Robert Stewart (Professor of Psychiatric Epidemiology &amp; Clinical Informatics, Professor of Psychiatric Epidemiology &amp; Clinical Informatics, Institute of Psychiatry, Psychology &amp; Neuroscience, King's College London, London, UK); Tamsin Ford (Professor of Child and Adolescent Psychiatry, Professor of Child and Adolescent Psychiatry, College of Medicine and Health, University of Exeter, Exeter, UK); Matthew Hotopf (Professor of General Hospital Psychiatry, Professor of General Hospital Psychiatry, Institute of Psychiatry, Psychology &amp; Neuroscience, King's College London, London, UK); Jayati Das-Munshi (Senior Lecturer/Consultant, Senior Lecturer/Consultant, Institute of Psychiatry, Psychology &amp; Neuroscience, King's College London, London, UK)</t>
  </si>
  <si>
    <t xml:space="preserve">Prince, Martin; Stewart, Robert; Ford, Tamsin; Hotopf, Matthew; Das-Munshi, Jayati </t>
  </si>
  <si>
    <t xml:space="preserve">McAllister, Rita; Guillaumier, Christina </t>
  </si>
  <si>
    <t>England; Wales</t>
  </si>
  <si>
    <t>Studies in German History</t>
  </si>
  <si>
    <t xml:space="preserve">Logic &amp; Philosophy </t>
  </si>
  <si>
    <t xml:space="preserve">Archaeology </t>
  </si>
  <si>
    <t>French</t>
  </si>
  <si>
    <t xml:space="preserve">Asian History </t>
  </si>
  <si>
    <t>OUP Australia and New Zealand</t>
  </si>
  <si>
    <t>Philosophy: metaphysics &amp; ontology</t>
  </si>
  <si>
    <t>Biography: general</t>
  </si>
  <si>
    <t>21st-Century Oxford Authors</t>
  </si>
  <si>
    <t xml:space="preserve">Clinical Psychology </t>
  </si>
  <si>
    <t>Oxford Studies on the Roman Economy</t>
  </si>
  <si>
    <t>Ancient Rome; BCE to c 500 CE</t>
  </si>
  <si>
    <t>Being Sure of Each Other: An Essay on Social Rights and Freedoms</t>
  </si>
  <si>
    <t>Kimberley Brownlee (University of Warwick)</t>
  </si>
  <si>
    <t xml:space="preserve">Brownlee, Kimberley </t>
  </si>
  <si>
    <t>Ethics &amp; moral philosophy; Social &amp; political philosophy; Sociology &amp; anthropology; Human rights &amp; civil liberties law</t>
  </si>
  <si>
    <t>Latin; BCE to c 500 CE</t>
  </si>
  <si>
    <t>Politics &amp; government</t>
  </si>
  <si>
    <t xml:space="preserve">Christianity </t>
  </si>
  <si>
    <t xml:space="preserve">Philosophy of Science </t>
  </si>
  <si>
    <t>Philosophy: metaphysics &amp; ontology; Philosophy of science</t>
  </si>
  <si>
    <t xml:space="preserve">Electronics Engineering </t>
  </si>
  <si>
    <t xml:space="preserve">Literary Studies - Poetry &amp; Poets </t>
  </si>
  <si>
    <t>Leonard E. Burman (Paul Volcker Professor of Behavioral Economics, Paul Volcker Professor of Behavioral Economics, Maxwell School of Syracuse University); Joel Slemrod (Paul W. McCracken Collegiate Professor of Business Economics and Public Policy and Professor of Economics, Paul W. McCracken Collegiate Professor of Business Economics and Public Policy and Professor of Economics, Stephen M. Ross School of Business, University of Michigan)</t>
  </si>
  <si>
    <t xml:space="preserve">Burman, Leonard E.; Slemrod, Joel </t>
  </si>
  <si>
    <t>Political economy; Monetary economics</t>
  </si>
  <si>
    <t>After the Dance, the Drums Are Heavy: Carnival, Politics, and Musical Engagement in Haiti</t>
  </si>
  <si>
    <t>Currents in Latin American and Iberian Music</t>
  </si>
  <si>
    <t>Rebecca Dirksen (Assistand Professor of Music, Assistand Professor of Music, Indiana University)</t>
  </si>
  <si>
    <t xml:space="preserve">Dirksen, Rebecca </t>
  </si>
  <si>
    <t>Theory of music &amp; musicology; Folk &amp; traditional music; Hispanic &amp; Latino studies</t>
  </si>
  <si>
    <t xml:space="preserve">Literary </t>
  </si>
  <si>
    <t xml:space="preserve">Constitutional &amp; Administrative Law </t>
  </si>
  <si>
    <t xml:space="preserve">Development Economics </t>
  </si>
  <si>
    <t>The Law of Nations and the United States Constitution</t>
  </si>
  <si>
    <t>Anthony J. Bellia Jr. (O'Toole Professor of Constitutional Law and a Concurrent Professor of Political Science, O'Toole Professor of Constitutional Law and a Concurrent Professor of Political Science, University of Notre Dame); Bradford R. Clark (William Cranch Research Professor of Law, William Cranch Research Professor of Law, George Washington University Law School.)</t>
  </si>
  <si>
    <t xml:space="preserve">Bellia Jr., Anthony J.; Clark, Bradford R. </t>
  </si>
  <si>
    <t>Constitutional &amp; administrative law; International relations; Legal history; International law</t>
  </si>
  <si>
    <t>Medieval French Literary Culture Abroad</t>
  </si>
  <si>
    <t>Oxford Studies in Medieval Literature and Culture</t>
  </si>
  <si>
    <t>Jane Gilbert (Senior Lecturer in French University College London); Simon Gaunt (Professor of French Language and Literature King's College London); William Burgwinkle (Professor of Medieval French and Occitan Literature University of Cambridge)</t>
  </si>
  <si>
    <t xml:space="preserve">Gilbert, Jane; Gaunt, Simon; Burgwinkle, William </t>
  </si>
  <si>
    <t>Literary studies: classical, early &amp; medieval; Literary theory</t>
  </si>
  <si>
    <t>Oxford Textbook</t>
  </si>
  <si>
    <t>Literary studies: classical, early &amp; medieval; Literary studies: poetry &amp; poets</t>
  </si>
  <si>
    <t>Rome, Ravenna, and Venice, 750-1000: Byzantine Heritage, Imperial Present, and the Construction of City Identity</t>
  </si>
  <si>
    <t>Veronica West-Harling (Research Assosciate, Research Assosciate, University of Oxford)</t>
  </si>
  <si>
    <t xml:space="preserve">West-Harling, Veronica </t>
  </si>
  <si>
    <t>European history; Medieval history; Social &amp; cultural history; History of religion</t>
  </si>
  <si>
    <t>Oxford University Press, Canada</t>
  </si>
  <si>
    <t>Canada</t>
  </si>
  <si>
    <t xml:space="preserve">Business &amp; Management </t>
  </si>
  <si>
    <t>Cultural Psychology: Exploring Culture and Mind in Diverse Communities</t>
  </si>
  <si>
    <t>Robyn M. Holmes (Professor of Psychology, Professor of Psychology, Monmouth University)</t>
  </si>
  <si>
    <t xml:space="preserve">Holmes, Robyn M. </t>
  </si>
  <si>
    <t>Social, group or collective psychology; Cultural studies</t>
  </si>
  <si>
    <t xml:space="preserve">Legal History </t>
  </si>
  <si>
    <t>Exposure Therapy for Child and Adolescent Anxiety and OCD</t>
  </si>
  <si>
    <t>Stephen P. Whiteside (Associate Professor of Psychology, Associate Professor of Psychology, Mayo Clinic College of Medicine); Thomas H. Ollendick (Director, Child Assessment Clinic, Director, Child Assessment Clinic, VA Tech); Bridget K. Biggs (Assistant Professor of Psychology, Assistant Professor of Psychology, Mayo Clinic College of Medicine)</t>
  </si>
  <si>
    <t xml:space="preserve">Whiteside, Stephen P.; Ollendick, Thomas H.; Biggs, Bridget K. </t>
  </si>
  <si>
    <t xml:space="preserve">Communication Studies </t>
  </si>
  <si>
    <t>Strategic Leadership and Management in Nonprofit Organizations: Theory and Practice</t>
  </si>
  <si>
    <t>Management: leadership &amp; motivation; Non-profitmaking organizations; Social work; Occupational &amp; industrial psychology</t>
  </si>
  <si>
    <t>Instrumental Rationality: The Normativity of Means-Ends Coherence</t>
  </si>
  <si>
    <t>John Brunero (University of Nebraska - Lincoln)</t>
  </si>
  <si>
    <t xml:space="preserve">Brunero, John </t>
  </si>
  <si>
    <t>Philosophy: epistemology &amp; theory of knowledge; Philosophy of mind; Ethics &amp; moral philosophy</t>
  </si>
  <si>
    <t>Oxford Biology Primers</t>
  </si>
  <si>
    <t>Capital Bluegrass: Hillbilly Music Meets Washington, DC</t>
  </si>
  <si>
    <t>American Musicspheres</t>
  </si>
  <si>
    <t>Kip Lornell (Professor of Music and Ethnomusicology, Professor of Music and Ethnomusicology, George Washington University)</t>
  </si>
  <si>
    <t xml:space="preserve">Lornell, Kip </t>
  </si>
  <si>
    <t>Country &amp; Western music</t>
  </si>
  <si>
    <t xml:space="preserve">General &amp; World History </t>
  </si>
  <si>
    <t xml:space="preserve">Particle Physics, Astrophysics, Cosmology </t>
  </si>
  <si>
    <t>Crude Intentions: How Oil Corruption Contaminates the World</t>
  </si>
  <si>
    <t>Alexandra Gillies (Director of Governance Program, Director of Governance Program, Natural Resource Governance Institute)</t>
  </si>
  <si>
    <t xml:space="preserve">Gillies, Alexandra </t>
  </si>
  <si>
    <t>Political corruption; Political economy; Petroleum &amp; oil industries</t>
  </si>
  <si>
    <t xml:space="preserve">Evolutionary Biology &amp; Genomics </t>
  </si>
  <si>
    <t>Economics of Monetary Union</t>
  </si>
  <si>
    <t>Paul De Grauwe (John Paulson Chair in European Political Economy, John Paulson Chair in European Political Economy, London School of Economics)</t>
  </si>
  <si>
    <t xml:space="preserve">De Grauwe, Paul </t>
  </si>
  <si>
    <t>Monetary economics; Economic systems &amp; structures</t>
  </si>
  <si>
    <t>Google Rules: The History and Future of Copyright Under the Influence of Google</t>
  </si>
  <si>
    <t>Dr. Joanne Elizabeth Gray (Lecturer in the Creative Industries Faculty, Lecturer in the Creative Industries Faculty, The Queensland University of Technology)</t>
  </si>
  <si>
    <t>Intellectual property law</t>
  </si>
  <si>
    <t>Lawyers and Citizens: The Making of a Political Elite in Old Regime France</t>
  </si>
  <si>
    <t>David A Bell (Princeton University)</t>
  </si>
  <si>
    <t xml:space="preserve">Bell, David A </t>
  </si>
  <si>
    <t>European history; Modern history to 20th century: c 1700 to c 1900; Legal history</t>
  </si>
  <si>
    <t>Alexander Miller (University of Otago)</t>
  </si>
  <si>
    <t xml:space="preserve">Miller, Alexander </t>
  </si>
  <si>
    <t xml:space="preserve">Philosophy of Mathematics &amp; Logic </t>
  </si>
  <si>
    <t>Philosophy: logic; Philosophy of language; Philosophy of mathematics; Philosophy: metaphysics &amp; ontology; Philosophy: epistemology &amp; theory of knowledge; Analytical philosophy &amp; Logical Positivism</t>
  </si>
  <si>
    <t>Measures for Clinical Practice and Research: Two-Volume Set</t>
  </si>
  <si>
    <t>Joel Fischer (Professor, Professor, University of Hawai'i at Manoa); Kevin Corcoran (Professor (retired), Professor (retired), University of Alabama); David W. Springer (University Distinguished Teaching Professor, University Distinguished Teaching Professor, University of Texas at Austin)</t>
  </si>
  <si>
    <t>Social work; Clinical psychology</t>
  </si>
  <si>
    <t>The Origins of Informality: Why the Legal Foundations of Global Governance are Shifting, and Why It Matters</t>
  </si>
  <si>
    <t>Charles B. Roger (Assistant Professor of International Relations, Assistant Professor of International Relations, Institut Barcelona d'Estudis Internacionals)</t>
  </si>
  <si>
    <t xml:space="preserve">Roger, Charles B. </t>
  </si>
  <si>
    <t>International relations; Politics &amp; government; International institutions</t>
  </si>
  <si>
    <t>The Oxford Handbook of Comparative Political Theory</t>
  </si>
  <si>
    <t>Leigh K. Jenco (Professor of Political Theory, Professor of Political Theory, London School of Economics and Politic Science); Murad Idris (Assistant Professor of Political Theory, Assistant Professor of Political Theory, University of Virginia University of Virginia); Megan C. Thomas (Associate Professor of Politics, Associate Professor of Politics, University of California, Santa Cruz)</t>
  </si>
  <si>
    <t xml:space="preserve">Jenco, Leigh K.; Idris, Murad; Thomas, Megan C. </t>
  </si>
  <si>
    <t>Political science &amp; theory; Comparative politics; Regional government</t>
  </si>
  <si>
    <t>PakistanThe Garrison State: Origins, Evolution, Consequences (1947-2011)</t>
  </si>
  <si>
    <t>Ishtiaq Ahmed (Professor Emeritus of Political Science, Professor Emeritus of Political Science, Stockholm University)</t>
  </si>
  <si>
    <t xml:space="preserve">Ahmed, Ishtiaq </t>
  </si>
  <si>
    <t>Terrorism, armed struggle; Political subversion; Afghan War; Arms negotiation &amp; control; Asian history; 20th century history: c 1900 to c 2000; Development economics &amp; emerging economies</t>
  </si>
  <si>
    <t>Pakistan; c 1945 to c 2000 (Post-war period); c 2000 to c 2010</t>
  </si>
  <si>
    <t>Dr Ali Khan Mahmudabad (Assistant Professor of Political Science and History, Assistant Professor of Political Science and History, Ashoka University, India)</t>
  </si>
  <si>
    <t>Asian history; Social &amp; cultural history; Literary studies: poetry &amp; poets; Geopolitics</t>
  </si>
  <si>
    <t>Understanding Scientific Understanding</t>
  </si>
  <si>
    <t>OXFORD STUDIES IN PHILOS SCIENCE SERIES</t>
  </si>
  <si>
    <t>Henk W. De Regt (Professor of Philosophy of Science at the Department of Philosophy, Professor of Philosophy of Science at the Department of Philosophy, Vrije Universiteit Amsterdam)</t>
  </si>
  <si>
    <t xml:space="preserve">De Regt, Henk W. </t>
  </si>
  <si>
    <t>The United Nations and Human Rights: A Critical Appraisal</t>
  </si>
  <si>
    <t>Frederic Megret (Full-Professor and Dawson Fellow, Faculty of Law, Full-Professor and Dawson Fellow, Faculty of Law, McGill University); Philip Alston (John Norton Pomeroy Professor of Law, John Norton Pomeroy Professor of Law, NYU School of Law)</t>
  </si>
  <si>
    <t xml:space="preserve">Megret, Frederic; Alston, Philip </t>
  </si>
  <si>
    <t>International human rights law; United Nations &amp; UN agencies; Comparative law; Human rights</t>
  </si>
  <si>
    <t>Us versus Them: Race, Crime, and Gentrification in Chicago Neighborhoods</t>
  </si>
  <si>
    <t>Jan Doering (Assistant Professor of Sociology, Assistant Professor of Sociology, McGill University)</t>
  </si>
  <si>
    <t xml:space="preserve">Doering, Jan </t>
  </si>
  <si>
    <t xml:space="preserve">Ethnic Minorities &amp; Multicultural Studies </t>
  </si>
  <si>
    <t>Ethnic minorities &amp; multicultural studies; Social &amp; political philosophy; Urban communities; Pressure groups &amp; lobbying; Crime &amp; criminology</t>
  </si>
  <si>
    <t xml:space="preserve">Applied Ecology </t>
  </si>
  <si>
    <t>The Napoleonic Wars: A Global History</t>
  </si>
  <si>
    <t>Alexander Mikaberidze (Louisiana State University at Shreveport)</t>
  </si>
  <si>
    <t xml:space="preserve">Mikaberidze, Alexander </t>
  </si>
  <si>
    <t xml:space="preserve">Regional &amp; National History </t>
  </si>
  <si>
    <t>Napoleonic Wars; Battles &amp; campaigns; Modern history to 20th century: c 1700 to c 1900</t>
  </si>
  <si>
    <t xml:space="preserve">Paediatrics &amp; Neonatology </t>
  </si>
  <si>
    <t>Childhood and the Classics: Britain and America, 1850-1965</t>
  </si>
  <si>
    <t>Sheila Murnaghan (Alfred Reginald Allen Memorial Professor of Greek, Alfred Reginald Allen Memorial Professor of Greek, University of Pennsylvania); Deborah H. Roberts (William R. Kenan, Jr. Professor of Classics and Comparative Literature, William R. Kenan, Jr. Professor of Classics and Comparative Literature, Haverford College)</t>
  </si>
  <si>
    <t xml:space="preserve">Murnaghan, Sheila; Roberts, Deborah H. </t>
  </si>
  <si>
    <t>Literary studies: fiction, novelists &amp; prose writers; Literary studies: classical, early &amp; medieval; Children's &amp; teenage literature studies; Literary studies: c 1800 to c 1900; Literary studies: from c 1900 -; Folklore, myths &amp; legends</t>
  </si>
  <si>
    <t>Greek Historical Inscriptions 478-404 BC</t>
  </si>
  <si>
    <t>Robin Osborne (Professor of Ancient History, Professor of Ancient History, University of Cambridge); P. J. Rhodes (Honorary and Emeritus Professor of Ancient History, Honorary and Emeritus Professor of Ancient History, University of Durham)</t>
  </si>
  <si>
    <t xml:space="preserve">Osborne, Robin; Rhodes, P. J. </t>
  </si>
  <si>
    <t>Ancient history: to c 500 CE; European history; Classical Greek &amp; Roman archaeology; Non-graphic art forms</t>
  </si>
  <si>
    <t>Ancient Greece; BCE to c 500 CE</t>
  </si>
  <si>
    <t>Introduction to Politics</t>
  </si>
  <si>
    <t>Robert Garner (Professor of Politics, Professor of Politics, University of Leicester); Peter Ferdinand (Emeritus Reader in Politics and International Relations, Emeritus Reader in Politics and International Relations, University of Warwick); Stephanie Lawson (Professor of Politics and International Relations, Professor of Politics and International Relations, Macquarie University)</t>
  </si>
  <si>
    <t xml:space="preserve">Garner, Robert; Ferdinand, Peter; Lawson, Stephanie </t>
  </si>
  <si>
    <t>Oxford Textbook of Cancer in Children</t>
  </si>
  <si>
    <t>Oxford Textbooks in Oncology</t>
  </si>
  <si>
    <t>Hubert N. Caron (Professor of Pediatric Oncology, Emma Children's Hospital AMC, University of Amsterdam, Amsterdam, The Netherlands); Andrea Biondi (Director of the Department and the School of Paediatrics, San Gerardo Hospital, and Professor of Paediatrics, Faculty of Medicine and Surgery, University of Milano-Bicocca, Monza, Italy); Tom Boterberg (Head of the Department of Radiation Oncology, Ghent University Hospital, and Associate Professor, Ghent University, Ghent, Belgium); Francois Doz (Professor of Paediatrics, School of Medicine, University Paris, Descartes, and Paediatric Oncologist and Deputy Director for clinical research and training, SIREDO Oncology Centre, Institut Curie, Paris, France)</t>
  </si>
  <si>
    <t xml:space="preserve">Caron, Hubert N.; Biondi, Andrea; Boterberg, Tom; Doz, Francois </t>
  </si>
  <si>
    <t xml:space="preserve">Oncology </t>
  </si>
  <si>
    <t>Oncology; Paediatric medicine; Paediatric nursing</t>
  </si>
  <si>
    <t>China and the World</t>
  </si>
  <si>
    <t>David Shambaugh (Professor of Political Science, Professor of Political Science, George Washington University)</t>
  </si>
  <si>
    <t xml:space="preserve">Shambaugh, David </t>
  </si>
  <si>
    <t>Geopolitics; International relations; Political control &amp; freedoms</t>
  </si>
  <si>
    <t>Creators, Conquerors, and Citizens: A History of Ancient Greece</t>
  </si>
  <si>
    <t>Robin Waterfield (Writer and translator)</t>
  </si>
  <si>
    <t xml:space="preserve">Waterfield, Robin </t>
  </si>
  <si>
    <t>Classical history / classical civilisation; European history; Social &amp; cultural history</t>
  </si>
  <si>
    <t>BCE to c 500 CE; Ancient Greece</t>
  </si>
  <si>
    <t>In the Path of Conquest: Resistance to Alexander the Great</t>
  </si>
  <si>
    <t>Waldemar Heckel (Professor Emeritus of Ancient History and Research Fellow, Professor Emeritus of Ancient History and Research Fellow, Centre for Military and Strategic Studies, University of Calgary)</t>
  </si>
  <si>
    <t xml:space="preserve">Heckel, Waldemar </t>
  </si>
  <si>
    <t>Inside The Church of Almighty God: The Most Persecuted Religious Movement in China</t>
  </si>
  <si>
    <t>Massimo Introvigne (Managing Director, Managing Director, Center for Studies on New Religions)</t>
  </si>
  <si>
    <t xml:space="preserve">Introvigne, Massimo </t>
  </si>
  <si>
    <t xml:space="preserve">Christian Institutions &amp; Organizations </t>
  </si>
  <si>
    <t>Christian institutions &amp; organizations; Church history; Religion &amp; politics; Asian history; Religious intolerance, persecution &amp; conflict; Law &amp; society</t>
  </si>
  <si>
    <t>The Oxford Handbook of the Eighteenth-Century Novel</t>
  </si>
  <si>
    <t>J. A. Downie</t>
  </si>
  <si>
    <t>Downie, J. A.</t>
  </si>
  <si>
    <t>Literary studies: fiction, novelists &amp; prose writers; Literary studies: c 1500 to c 1800; Modern history to 20th century: c 1700 to c 1900</t>
  </si>
  <si>
    <t>Oxford Literary History of Wales</t>
  </si>
  <si>
    <t>The Oxford Literary History of Wales: Volume 2. Writing in Welsh, c. 1740-2010: A Troubled Heritage</t>
  </si>
  <si>
    <t>T. Robin Chapman (Senior lecturer, Department of Welsh and Celtic Studies, Aberystwyth University)</t>
  </si>
  <si>
    <t xml:space="preserve">Chapman, T. Robin </t>
  </si>
  <si>
    <t>Literary studies: c 1500 to c 1800; Literary studies: c 1800 to c 1900; Literary studies: from c 1900 -; British &amp; Irish history</t>
  </si>
  <si>
    <t>Psychiatry; Epidemiology &amp; medical statistics</t>
  </si>
  <si>
    <t>Oxford Mid-Century Studies Series</t>
  </si>
  <si>
    <t>Neonatal Formulary: Drug Use in Pregnancy and the First Year of Life</t>
  </si>
  <si>
    <t>Sean Ainsworth (Consultant Neonatologist, Consultant Neonatologist, Victoria Hospital, Fife)</t>
  </si>
  <si>
    <t xml:space="preserve">Ainsworth, Sean </t>
  </si>
  <si>
    <t>Neonatal medicine; Pharmacy / dispensing</t>
  </si>
  <si>
    <t>The Modern Law of Evidence</t>
  </si>
  <si>
    <t>Adrian Keane (Emeritus Professor of Law, The City Law School, City, University of London); Paul McKeown (Associate Professor of Law, The City Law School, City, University of London)</t>
  </si>
  <si>
    <t xml:space="preserve">Keane, Adrian; McKeown, Paul </t>
  </si>
  <si>
    <t xml:space="preserve">Law of Evidence </t>
  </si>
  <si>
    <t>Criminal procedure: law of evidence</t>
  </si>
  <si>
    <t>Human Rights: Moral or Political?</t>
  </si>
  <si>
    <t>Adam Etinson (University of St Andrews)</t>
  </si>
  <si>
    <t xml:space="preserve">Etinson, Adam </t>
  </si>
  <si>
    <t>Ethics &amp; moral philosophy; Social &amp; political philosophy; Human rights</t>
  </si>
  <si>
    <t>Civil Wrongs and Justice in Private Law</t>
  </si>
  <si>
    <t>Oxford Private Law Theory</t>
  </si>
  <si>
    <t>Paul B. Miller (Professor of Law, Associate Dean for International and Graduate Programs, and Director of the Program on Private Law, Professor of Law, Associate Dean for International and Graduate Programs, and Director of the Program on Private Law, Notre Dame University Law School); John Oberdiek (Professor of Law and Co-Director of the Institute for Law and Philosophy, Professor of Law and Co-Director of the Institute for Law and Philosophy, Rutgers University Law School)</t>
  </si>
  <si>
    <t xml:space="preserve">Miller, Paul B.; Oberdiek, John </t>
  </si>
  <si>
    <t>Jurisprudence &amp; philosophy of law; Torts / Delicts; Private / Civil law: general works</t>
  </si>
  <si>
    <t>Richard Baxter: Reliquiae Baxterianae: Or, Mr Richard Baxter's Narrative of the Most Memorable Passages of his Life and Times</t>
  </si>
  <si>
    <t>N. H. Keeble (University of Stirling); John Coffey (University of Leicester); Tim Cooper (University Of Otago, New Zealand); Tom Charlton (Dr Williams's Library)</t>
  </si>
  <si>
    <t xml:space="preserve">Keeble, N. H.; Coffey, John; Cooper, Tim; Charlton, Tom </t>
  </si>
  <si>
    <t>Literary studies: c 1500 to c 1800; Early modern history: c 1450/1500 to c 1700; Religion: general</t>
  </si>
  <si>
    <t>The Ethical Demand</t>
  </si>
  <si>
    <t>Selected Works of K.E. Logstrup</t>
  </si>
  <si>
    <t>K. E. Logstrup; Bjorn Rabjerg (Aarhus University); Robert Stern (University of Sheffield)</t>
  </si>
  <si>
    <t xml:space="preserve">Logstrup, K. E.; Rabjerg, Bjorn; Stern, Robert </t>
  </si>
  <si>
    <t>Ethics &amp; moral philosophy; Western philosophy, from c 1900 -; Social &amp; political philosophy; Theology</t>
  </si>
  <si>
    <t>Kierkegaard's and Heidegger's Analysis of Existence and its Relation to Proclamation</t>
  </si>
  <si>
    <t>K. E. Logstrup; Robert Stern (University of Sheffield)</t>
  </si>
  <si>
    <t xml:space="preserve">Logstrup, K. E.; Stern, Robert </t>
  </si>
  <si>
    <t>Leadership</t>
  </si>
  <si>
    <t>Marian Iszatt-White (Senior Lecturer, Senior Lecturer, Lancaster University Management School); Christopher Saunders (Associate Dean for Postgraduate Education, Associate Dean for Postgraduate Education, Lancaster University Management School)</t>
  </si>
  <si>
    <t xml:space="preserve">Iszatt-White, Marian; Saunders, Christopher </t>
  </si>
  <si>
    <t>Leadership: Practice and Perspectives</t>
  </si>
  <si>
    <t>Kevin Roe (Associate Professor in Human Resource Management at Leicester Castle Business School, Associate Professor in Human Resource Management at Leicester Castle Business School, De Montfort University)</t>
  </si>
  <si>
    <t xml:space="preserve">Roe, Kevin </t>
  </si>
  <si>
    <t>New Oxford Textbook of Psychiatry</t>
  </si>
  <si>
    <t>John R. Geddes (Professor of Epidemiological Psychiatry, Head of the Department of Psychiatry, Professor of Epidemiological Psychiatry, Head of the Department of Psychiatry, Warneford Hospital, University of Oxford, Oxford, UK); Nancy C. Andreasen (Professor of Psychiatry, Andrew H. Woods Chair of Psychiatry, Professor of Psychiatry, Andrew H. Woods Chair of Psychiatry, Department of Psychiatry, University of Iowa Carver College of Medicine, Iowa City, IA, USA); Guy M. Goodwin (Senior Research Fellow, Senior Research Fellow, Department of Psychiatry, Warneford Hospital, University of Oxford, Oxford, UK)</t>
  </si>
  <si>
    <t xml:space="preserve">Geddes, John R.; Andreasen, Nancy C.; Goodwin, Guy M. </t>
  </si>
  <si>
    <t>Oxford Textbook of Rheumatoid Arthritis</t>
  </si>
  <si>
    <t>David L. Scott (Emeritus Professor Of Rheumatology, Emeritus Professor Of Rheumatology, Centre for Rheumatic Diseases, King's College London, London, UK); James Galloway (Senior Lecturer in Rheumatology, King's College London and, Senior Lecturer in Rheumatology, King's College London and, Honorary Consultant Rheumatologist, King's College London, London, UK); Andrew Cope (Versus Arthritis Professor of Rheumatology, King's College London and, Versus Arthritis Professor of Rheumatology, King's College London and, Honorary Consultant Rheumatologist, Guy's and St Thomas' Hospital, London, UK); Arthur Pratt (Clinical Senior Lecturer in Rheumatology, University of Newcastle, and Honorary Consultant Rheumatologist, Clinical Senior Lecturer in Rheumatology, University of Newcastle, and Honorary Consultant Rheumatologist, Freeman Hospital, Newcastle, UK); Vibeke Strand (Biopharmaceutical Consultant and Adjunct Clinical Professor, Biopharmaceutical Consultant and Adjunct Clinical Professor, Division of Immunology and Rheumatology, Stanford University, Palo Alto, USA)</t>
  </si>
  <si>
    <t xml:space="preserve">Scott, David L.; Galloway, James; Cope, Andrew; Pratt, Arthur; Strand, Vibeke </t>
  </si>
  <si>
    <t xml:space="preserve">Rheumatology </t>
  </si>
  <si>
    <t>Rheumatology; Musculoskeletal medicine; Physiotherapy</t>
  </si>
  <si>
    <t xml:space="preserve">United Nations &amp; UN Agencies </t>
  </si>
  <si>
    <t>Anesthesia Illustrated</t>
  </si>
  <si>
    <t>Literature &amp; literary studies; Literary studies: c 1500 to c 1800</t>
  </si>
  <si>
    <t>Comparative Politics</t>
  </si>
  <si>
    <t>Daniele Caramani (Professor of Comparative Politics, Professor of Comparative Politics, University of Zurich)</t>
  </si>
  <si>
    <t xml:space="preserve">Caramani, Daniele </t>
  </si>
  <si>
    <t>Comparative politics; Political science &amp; theory; Political structure &amp; processes</t>
  </si>
  <si>
    <t xml:space="preserve">The Cold War </t>
  </si>
  <si>
    <t xml:space="preserve">Military History </t>
  </si>
  <si>
    <t>Autonomy, Rationality, and Contemporary Bioethics</t>
  </si>
  <si>
    <t>Oxford Philosophical Monographs</t>
  </si>
  <si>
    <t>Jonathan Pugh (University of Oxford)</t>
  </si>
  <si>
    <t xml:space="preserve">Pugh, Jonathan </t>
  </si>
  <si>
    <t>Ethics &amp; moral philosophy; Bio-ethics; Jurisprudence &amp; philosophy of law</t>
  </si>
  <si>
    <t>EU Antitrust Procedure</t>
  </si>
  <si>
    <t>Ekaterina Rousseva (Directorate General for Competition of the European Commission)</t>
  </si>
  <si>
    <t xml:space="preserve">Rousseva, Ekaterina </t>
  </si>
  <si>
    <t xml:space="preserve">Competition Law </t>
  </si>
  <si>
    <t>Competition law / Antitrust law; Courts &amp; procedure; Commercial law; EU &amp; European institutions</t>
  </si>
  <si>
    <t>EU Antitrust Procedure: Digital Pack</t>
  </si>
  <si>
    <t>Integrity, Honesty, and Truth Seeking</t>
  </si>
  <si>
    <t>The Virtues</t>
  </si>
  <si>
    <t>Christian B. Miller (A. C. Reid Professor of Philosophy, A. C. Reid Professor of Philosophy, Wake Forest University); Ryan West (Assistant Professor of Philosophy, Assistant Professor of Philosophy, Wake Forest University)</t>
  </si>
  <si>
    <t xml:space="preserve">Miller, Christian B.; West, Ryan </t>
  </si>
  <si>
    <t>Ethics &amp; moral philosophy; Social, group or collective psychology</t>
  </si>
  <si>
    <t>Introducing Employment Relations: A Critical Approach</t>
  </si>
  <si>
    <t>Steve Williams (Reader in Employment Relations, Reader in Employment Relations, University of Portsmouth)</t>
  </si>
  <si>
    <t xml:space="preserve">Williams, Steve </t>
  </si>
  <si>
    <t xml:space="preserve">Industrial Relations &amp; Safety </t>
  </si>
  <si>
    <t xml:space="preserve">Hinduism </t>
  </si>
  <si>
    <t>Modal Matters: Essays in Metaphysics</t>
  </si>
  <si>
    <t>Phillip Bricker (University of Massachusetts, Amherst)</t>
  </si>
  <si>
    <t xml:space="preserve">Bricker, Phillip </t>
  </si>
  <si>
    <t>Philosophy: metaphysics &amp; ontology; Philosophy: epistemology &amp; theory of knowledge; Philosophy: logic</t>
  </si>
  <si>
    <t>Niuean: Predicates and Arguments in an Isolating Language</t>
  </si>
  <si>
    <t>Oxford Studies of Endangered Languages</t>
  </si>
  <si>
    <t>Diane Massam (Professor Emeritus, Department of Linguistics, Professor Emeritus, Department of Linguistics, University of Toronto)</t>
  </si>
  <si>
    <t xml:space="preserve">Massam, Diane </t>
  </si>
  <si>
    <t>Grammar, syntax &amp; morphology; Historical &amp; comparative linguistics; Sociolinguistics</t>
  </si>
  <si>
    <t>The Non-Existence of the Real World</t>
  </si>
  <si>
    <t>Jan Westerhoff (University of Oxford)</t>
  </si>
  <si>
    <t xml:space="preserve">Westerhoff, Jan </t>
  </si>
  <si>
    <t>Philosophy: metaphysics &amp; ontology; Philosophy: epistemology &amp; theory of knowledge; Oriental &amp; Indian philosophy; Buddhism</t>
  </si>
  <si>
    <t>Oxford Case Histories in Infectious Diseases and Microbiology</t>
  </si>
  <si>
    <t>Oxford Case Histories</t>
  </si>
  <si>
    <t>Hilary Humphreys (Professor of Clinical Microbiology and Consultant Microbiologist, Professor of Clinical Microbiology and Consultant Microbiologist, RCSI Education and Research Centre, Beaumont Hospital, Dublin, Ireland); William Irving (Professor and Honorary Consultant in Virology, Professor and Honorary Consultant in Virology, University of Nottingham and Nottingham University Hospitals NHS Trust, UK); Bridget Atkins (Consultant in Microbiology and Infectious Diseases, Consultant in Microbiology and Infectious Diseases, Oxford University Hospitals NHS Foundation Trust, UK); Andrew Woodhouse (Consultant in Clinical Infection and Head of Specialty Training, Infectious Diseases, Consultant in Clinical Infection and Head of Specialty Training, Infectious Diseases, Health Education England and University Hospitals Birmingham NHS Foundation Trust, UK)</t>
  </si>
  <si>
    <t xml:space="preserve">Humphreys, Hilary; Irving, William; Atkins, Bridget; Woodhouse, Andrew </t>
  </si>
  <si>
    <t xml:space="preserve">Medical Microbiology &amp; Virology </t>
  </si>
  <si>
    <t>Medical microbiology &amp; virology; Infectious &amp; contagious diseases; Public health &amp; preventive medicine; Intensive care medicine</t>
  </si>
  <si>
    <t>Oxford Studies in Experimental Philosophy Volume 3</t>
  </si>
  <si>
    <t>Oxford Studies in Experimental Philosophy</t>
  </si>
  <si>
    <t>Tania Lombrozo (University of California, Berkeley); Joshua Knobe (Yale University); Shaun Nichols (University of Arizona)</t>
  </si>
  <si>
    <t xml:space="preserve">Lombrozo, Tania; Knobe, Joshua; Nichols, Shaun </t>
  </si>
  <si>
    <t>Ethics &amp; moral philosophy; Philosophy of mind; Philosophy: epistemology &amp; theory of knowledge; Psychology</t>
  </si>
  <si>
    <t xml:space="preserve">Ecology </t>
  </si>
  <si>
    <t>The Indo-Roman Pepper Trade and the Muziris Papyrus</t>
  </si>
  <si>
    <t>Federico De Romanis (Associate Professor in Roman History, Associate Professor in Roman History, Universita di Roma "Tor Vergata")</t>
  </si>
  <si>
    <t xml:space="preserve">De Romanis, Federico </t>
  </si>
  <si>
    <t>Ancient Rome; India</t>
  </si>
  <si>
    <t>Global Political Economy</t>
  </si>
  <si>
    <t>John Ravenhill (Director of the Balsillie School of International Affairs and Professor of Political Science, Director of the Balsillie School of International Affairs and Professor of Political Science, University of Waterloo, Canada)</t>
  </si>
  <si>
    <t xml:space="preserve">Ravenhill, John </t>
  </si>
  <si>
    <t>Politics &amp; government; Political science &amp; theory; Economics</t>
  </si>
  <si>
    <t>Trade Policy in Multilevel Government: Organizing Openness</t>
  </si>
  <si>
    <t>Christian Freudlsperger (Postdoctoral Researcher, Postdoctoral Researcher, Hertie School of Governance)</t>
  </si>
  <si>
    <t xml:space="preserve">Freudlsperger, Christian </t>
  </si>
  <si>
    <t>Political science &amp; theory; EU &amp; European institutions; Political economy; International trade</t>
  </si>
  <si>
    <t>Democratic Stability in an Age of Crisis</t>
  </si>
  <si>
    <t>Agnes Cornell (Associate Professor of Political Science, Associate Professor of Political Science, University of Gothenburg); Jorgen Moller (Professor of Political Science, Professor of Political Science, Aarhus University); Svend-Erik Skaaning (Professor of Political Science, Professor of Political Science, Aarhus University)</t>
  </si>
  <si>
    <t xml:space="preserve">Cornell, Agnes; Moller, Jorgen; Skaaning, Svend-Erik </t>
  </si>
  <si>
    <t>Comparative politics; Political structure &amp; processes; Geopolitics; EU &amp; European institutions</t>
  </si>
  <si>
    <t>Kant and the Divine: From Contemplation to the Moral Law</t>
  </si>
  <si>
    <t>Christopher J. Insole (Professor of Philosophical Theology and Ethics, Professor of Philosophical Theology and Ethics, University of Durham)</t>
  </si>
  <si>
    <t xml:space="preserve">Insole, Christopher J. </t>
  </si>
  <si>
    <t xml:space="preserve">Philosophy of Religion </t>
  </si>
  <si>
    <t>Land Law</t>
  </si>
  <si>
    <t>Core Texts Series</t>
  </si>
  <si>
    <t>Ben McFarlane (Professor of Law, Professor of Law, University College London); Nicholas Hopkins (Law Commissioner for England and Wales and Professor of Law, Law Commissioner for England and Wales and Professor of Law, University of Reading); Sarah Nield (Professor of Law, Professor of Law, University of Southampton)</t>
  </si>
  <si>
    <t xml:space="preserve">McFarlane, Ben; Hopkins, Nicholas; Nield, Sarah </t>
  </si>
  <si>
    <t xml:space="preserve">Property Law </t>
  </si>
  <si>
    <t>Shocking the Conscience of Humanity: Gravity and the Legitimacy of International Criminal Law</t>
  </si>
  <si>
    <t>International criminal law; International humanitarian law; International organisations &amp; institutions; International relations</t>
  </si>
  <si>
    <t>Empires of Antiquities: Modernity and the Rediscovery of the Ancient Near East, 1914-1950</t>
  </si>
  <si>
    <t>Billie Melman (Professor of Modern History, Professor of Modern History, Tel Aviv University)</t>
  </si>
  <si>
    <t xml:space="preserve">Melman, Billie </t>
  </si>
  <si>
    <t>Middle Eastern history; 20th century history: c 1900 to c 2000; Colonialism &amp; imperialism; Middle &amp; Near Eastern archaeology</t>
  </si>
  <si>
    <t>Sophocles: Oedipus the King: A New Verse Translation</t>
  </si>
  <si>
    <t>David Kovacs (Hugh H. Obear Professor of Classics (Emeritus), Hugh H. Obear Professor of Classics (Emeritus), University of Virginia)</t>
  </si>
  <si>
    <t>Classical texts; Literary studies: classical, early &amp; medieval; Plays, playscripts; Literature &amp; literary studies; Folklore, myths &amp; legends; Theatre studies</t>
  </si>
  <si>
    <r>
      <t>Oxford University Press 2020</t>
    </r>
    <r>
      <rPr>
        <b/>
        <u/>
        <sz val="9"/>
        <rFont val="ＭＳ Ｐゴシック"/>
        <family val="3"/>
        <charset val="128"/>
      </rPr>
      <t>年</t>
    </r>
    <r>
      <rPr>
        <b/>
        <u/>
        <sz val="9"/>
        <rFont val="Arial"/>
        <family val="2"/>
      </rPr>
      <t>4</t>
    </r>
    <r>
      <rPr>
        <b/>
        <u/>
        <sz val="9"/>
        <rFont val="ＭＳ Ｐゴシック"/>
        <family val="3"/>
        <charset val="128"/>
      </rPr>
      <t>月新刊</t>
    </r>
    <r>
      <rPr>
        <sz val="9"/>
        <rFont val="ＭＳ Ｐゴシック"/>
        <family val="3"/>
        <charset val="128"/>
      </rPr>
      <t>　</t>
    </r>
    <r>
      <rPr>
        <sz val="9"/>
        <rFont val="Arial"/>
        <family val="2"/>
      </rPr>
      <t>(2020</t>
    </r>
    <r>
      <rPr>
        <sz val="9"/>
        <rFont val="ＭＳ Ｐゴシック"/>
        <family val="3"/>
        <charset val="128"/>
      </rPr>
      <t>年</t>
    </r>
    <r>
      <rPr>
        <sz val="9"/>
        <rFont val="Arial"/>
        <family val="2"/>
      </rPr>
      <t>3</t>
    </r>
    <r>
      <rPr>
        <sz val="9"/>
        <rFont val="ＭＳ Ｐゴシック"/>
        <family val="3"/>
        <charset val="128"/>
      </rPr>
      <t>月</t>
    </r>
    <r>
      <rPr>
        <sz val="9"/>
        <rFont val="Arial"/>
        <family val="2"/>
      </rPr>
      <t>25</t>
    </r>
    <r>
      <rPr>
        <sz val="9"/>
        <rFont val="ＭＳ Ｐゴシック"/>
        <family val="3"/>
        <charset val="128"/>
      </rPr>
      <t>日現在</t>
    </r>
    <r>
      <rPr>
        <sz val="9"/>
        <rFont val="Arial"/>
        <family val="2"/>
      </rPr>
      <t>)</t>
    </r>
    <rPh sb="28" eb="29">
      <t>ネン</t>
    </rPh>
    <rPh sb="30" eb="31">
      <t>ガツ</t>
    </rPh>
    <rPh sb="31" eb="33">
      <t>シンカン</t>
    </rPh>
    <phoneticPr fontId="23"/>
  </si>
  <si>
    <t>Attentional Engines: A Perceptual Theory of the Arts</t>
  </si>
  <si>
    <t>William P. Seeley (Adjunct Lecturer in Philosophy, Adjunct Lecturer in Philosophy, University of New Hampshire, Manchester)</t>
  </si>
  <si>
    <t>Philosophy: aesthetics; Philosophy of mind; Perception; Philosophy of science</t>
  </si>
  <si>
    <t>Divine Guidance: Lessons for Today from the World of Early Christianity</t>
  </si>
  <si>
    <t>John A. Jillions (Associate Professor of Religion and Culture, Associate Professor of Religion and Culture, St Vladimir's Orthodox Theological Seminary)</t>
  </si>
  <si>
    <t xml:space="preserve">Early Christianity </t>
  </si>
  <si>
    <t>The Early Church; Christian theology; Philosophy of religion</t>
  </si>
  <si>
    <t>Constitutional &amp; administrative law</t>
  </si>
  <si>
    <t>Morality, Competition, and the Firm</t>
  </si>
  <si>
    <t>Joseph Heath</t>
  </si>
  <si>
    <t>Heath, Joseph</t>
  </si>
  <si>
    <t>Salafism Goes Global: From the Gulf to the French Banlieues</t>
  </si>
  <si>
    <t>Religion and Global Politics Series</t>
  </si>
  <si>
    <t>Mohamed-Ali Adraoui (Marie Sklodowska Curie Fellow, Marie Sklodowska Curie Fellow, Georgetown University)</t>
  </si>
  <si>
    <t>Islam</t>
  </si>
  <si>
    <t>Theories of the Flesh: Latinx and Latin American Feminisms, Transformation, and Resistance</t>
  </si>
  <si>
    <t>Studies in Feminist Philosophy</t>
  </si>
  <si>
    <t>Andrea J. Pitts (Assistant Professor, Assistant Professor, Department of Philosophy, University of North Carolina, Charlotte); Mariana Ortega (Associate Professor of Philosophy and Women's, Gender and Sexuality Studies, Associate Professor of Philosophy and Women's, Gender and Sexuality Studies, Department of Philosophy, The Pennsylvania State University); Jose Medina (Walter Dill Scott Professor, Walter Dill Scott Professor, Department of Philosophy, Northwestern University)</t>
  </si>
  <si>
    <t>Social &amp; political philosophy</t>
  </si>
  <si>
    <t>Jose Marti: Revolution, Politics and Letters: Volume I: Cuban Independence</t>
  </si>
  <si>
    <t>Library of Latin America</t>
  </si>
  <si>
    <t>By (author); Volume editor; Translated by</t>
  </si>
  <si>
    <t>Jose Marti; Ana Dopico; Frederick H. Fornoff</t>
  </si>
  <si>
    <t>Marti, Jose; Dopico, Ana; Fornoff, Frederick H.</t>
  </si>
  <si>
    <t>Diaries, letters &amp; journals; Poetry by individual poets; Literary studies: poetry &amp; poets; Literary studies: from c 1900 -</t>
  </si>
  <si>
    <t>Cuba; Spanish</t>
  </si>
  <si>
    <t>Keys to the Arcana: Shahrastani's Esoteric Commentary on the Qur'an</t>
  </si>
  <si>
    <t>Qur'anic Studies Series</t>
  </si>
  <si>
    <t>Translated by; By (author)</t>
  </si>
  <si>
    <t>Toby Mayer (Research Associate, Qur'anic Studies Unit, Research Associate, Qur'anic Studies Unit, The Institute of Ismaili Studies, London); Toby Mayer (Research Associate, Qur'anic Studies Unit, The Institute of Ismaili Studies, London)</t>
  </si>
  <si>
    <t>The Koran; Criticism &amp; exegesis of sacred texts; Islamic theology</t>
  </si>
  <si>
    <t>Arabic; Middle East; c 1000 CE to c 1500</t>
  </si>
  <si>
    <t>The Oxford Handbook of Autism and Co-Occurring Psychiatric Conditions</t>
  </si>
  <si>
    <t>Susan W. White (Professor, Center for Youth Development and Intervention, Professor, Center for Youth Development and Intervention, University of Alabama); Brenna B. Maddox (Postdoctoral Fellow, Postdoctoral Fellow, Penn Center for Mental Health, Department of Psychiatry, University of Pennsylvania); Carla A. Mazefsky (Associate Professor of Psychiatry, Associate Professor of Psychiatry, University of Pittsburgh)</t>
  </si>
  <si>
    <t>Autism &amp; Asperger's Syndrome; Psychiatry; Clinical psychology</t>
  </si>
  <si>
    <t>Oxford Textbook of Headache Syndromes</t>
  </si>
  <si>
    <t>Oxford Textbooks in Clinical Neurology</t>
  </si>
  <si>
    <t>Michel Ferrari; Andrew Charles; David Dodick; Fumihiko Sakai; Joost Haan</t>
  </si>
  <si>
    <t>Ferrari, Michel; Charles, Andrew; Dodick, David; Sakai, Fumihiko; Haan, Joost</t>
  </si>
  <si>
    <t>Neurology &amp; clinical neurophysiology</t>
  </si>
  <si>
    <t>Technology and Society: Social Networks, Power, and Inequality</t>
  </si>
  <si>
    <t>Anabel Quan-Haase (Professor, Faculty of Information and Media Studies/Department of Sociology, Professor, Faculty of Information and Media Studies/Department of Sociology, Western University)</t>
  </si>
  <si>
    <t xml:space="preserve">Ethical Issues &amp; Debates </t>
  </si>
  <si>
    <t>Ethical issues: scientific &amp; technological developments</t>
  </si>
  <si>
    <t>Accountability in the Economic and Monetary Union: Foundations, Policy, and Governance</t>
  </si>
  <si>
    <t>Oxford Studies in European Law</t>
  </si>
  <si>
    <t>Menelaos Markakis (Assistant Professor, Assistant Professor, Erasmus University Rotterdam)</t>
  </si>
  <si>
    <t>Constitutional &amp; administrative law; Financial law; International economics; Economic &amp; financial crises &amp; disasters; EU &amp; European institutions</t>
  </si>
  <si>
    <t>Antonin Scalia and American Constitutionalism: The Historical Significance of a Judicial Icon</t>
  </si>
  <si>
    <t>Edward A. Purcell, Jr. (Joseph Solomon Distinguished Professor of Law, Joseph Solomon Distinguished Professor of Law, New York Law School)</t>
  </si>
  <si>
    <t xml:space="preserve">Law </t>
  </si>
  <si>
    <t>Legal history; Constitutional &amp; administrative law</t>
  </si>
  <si>
    <t>Azad Jammu and Kashmir: Politics, Polity, and, Power-Sharing</t>
  </si>
  <si>
    <t>Javaid Hayat</t>
  </si>
  <si>
    <t>Hayat, Javaid</t>
  </si>
  <si>
    <t xml:space="preserve">No </t>
  </si>
  <si>
    <t xml:space="preserve">Democracy </t>
  </si>
  <si>
    <t>Political structures: democracy</t>
  </si>
  <si>
    <t>Political structures: democracy; Geopolitics; Asian history</t>
  </si>
  <si>
    <t>C. S. Lewis and the Christian Worldview</t>
  </si>
  <si>
    <t>Michael L. Peterson (Professor of Philosophy, Professor of Philosophy, Asbury Theological Seminary)</t>
  </si>
  <si>
    <t>Christianity; Roman Catholicism, Roman Catholic Church; Popular culture; Literary studies: fiction, novelists &amp; prose writers</t>
  </si>
  <si>
    <t>Changing Trends in China's Inequality: Evidence, Analysis, and Prospects</t>
  </si>
  <si>
    <t>Terry Sicular (Professor of Economics, Professor of Economics, University of Western Ontario); Shi Li (Professor of Economics, Professor of Economics, Beijing Normal University); Ximing Yue (Professor of Economics, Professor of Economics, Renmin University of China); Hiroshi Sato (Vice President of Hitotsubashi University and Prodessor of Graduate School of Economics, Vice President of Hitotsubashi University and Prodessor of Graduate School of Economics, Hitotsubashi University)</t>
  </si>
  <si>
    <t>Macroeconomics</t>
  </si>
  <si>
    <t>Commercial Applications of Company Law 2020</t>
  </si>
  <si>
    <t>Pamela Hanrahan (Professor, Professor, University of New South Wales); Ian Ramsay (Professor, Professor, Melbourne Law School, Melbourne University); Geof Stapledon (Vice President Governance, Vice President Governance, BHP Billiton)</t>
  </si>
  <si>
    <t>Australia</t>
  </si>
  <si>
    <t xml:space="preserve">Company &amp; Commercial Law </t>
  </si>
  <si>
    <t>Defending and Defining the Faith: An Introduction to Early Christian Apologetic Literature</t>
  </si>
  <si>
    <t>Daniel Williams (Professor of Patristics and Historical Theology in Religion and Classics, Professor of Patristics and Historical Theology in Religion and Classics, Baylor University)</t>
  </si>
  <si>
    <t>The Early Church; History of religion; Philosophy of religion; Religious issues &amp; debates</t>
  </si>
  <si>
    <t>Digital Journalism, Drones, and Automation: The Language and Abstractions behind the News</t>
  </si>
  <si>
    <t>Cate Dowd (Unit Coordinator of Digital and Social Media in Arts, Unit Coordinator of Digital and Social Media in Arts, University of New England, Australia)</t>
  </si>
  <si>
    <t>Publishing industry &amp; book trade</t>
  </si>
  <si>
    <t>Communication studies; Press &amp; journalism; Media, information &amp; communication industries; Data capture &amp; analysis</t>
  </si>
  <si>
    <t>Ethical Autonomy: The Rise of Self-Rule</t>
  </si>
  <si>
    <t>Lucas Swaine (Associate Professor of Political Science, Associate Professor of Political Science, Dartmouth College)</t>
  </si>
  <si>
    <t>Political science &amp; theory; Social &amp; political philosophy</t>
  </si>
  <si>
    <t>By (author); Edited and translated by; Edited and translated by</t>
  </si>
  <si>
    <t>A History of International Law in Italy</t>
  </si>
  <si>
    <t>The History and Theory of International Law</t>
  </si>
  <si>
    <t>Giulio Bartolini (Associate Professor of International Law, Associate Professor of International Law, University of Roma Tre)</t>
  </si>
  <si>
    <t>Public international law; International organisations &amp; institutions; Legal history</t>
  </si>
  <si>
    <t>Hominin Postcranial Remains from Sterkfontein, South Africa, 1936-1995</t>
  </si>
  <si>
    <t>Human Evolution Series</t>
  </si>
  <si>
    <t>Bernhard Zipfel (University Curator of Fossil and Rock Collections, University Curator of Fossil and Rock Collections, Evolutionary Studies Institute, University of the Witwatersrand); Brian G. Richmond (Senior Data Scientist for Product Intelligence, Senior Data Scientist for Product Intelligence, Aura Health); Carol V. Ward (Curators' Distinguished Professor, Curators' Distinguished Professor, University of Missouri School of Medicine)</t>
  </si>
  <si>
    <t>Ecological science, the Biosphere; Evolution; Zoology &amp; animal sciences</t>
  </si>
  <si>
    <t>Insider Dealing: Law and Practice</t>
  </si>
  <si>
    <t>Sarah Clarke (Barrister, Barrister, Serjeant's Inn Chambers)</t>
  </si>
  <si>
    <t>Criminal law &amp; procedure; Financial services law &amp; regulation; Fraud; Capital markets &amp; securities law &amp; regulation; Financial services industry</t>
  </si>
  <si>
    <t>International Investment, Political Risk, and Dispute Resolution: A Practitioner's Guide</t>
  </si>
  <si>
    <t>Oxford International Arbitration Series</t>
  </si>
  <si>
    <t>Noah Rubins (Partner, Partner, Freshfields Bruckhaus Deringer); Thomas Nektarios Papanastasiou (Assistant Professor in Law, Assistant Professor in Law, Neapolis University, Pafos); N. Stephan Kinsella (Partner, Partner, Kinsella Law Group)</t>
  </si>
  <si>
    <t>International arbitration; International economic &amp; trade law; Arbitration, mediation &amp; alternative dispute resolution</t>
  </si>
  <si>
    <t>The King and the People: Sovereignty and Popular Politics in Mughal Delhi</t>
  </si>
  <si>
    <t>Abhishek Kaicker (Assistant Professor of History, Assistant Professor of History, University of California, Berkeley)</t>
  </si>
  <si>
    <t>Asian history; Politics &amp; government; General &amp; world history; Social &amp; cultural history; Early history: c 500 to c 1450/1500; Early modern history: c 1450/1500 to c 1700</t>
  </si>
  <si>
    <t>The Logical Must: Wittgenstein on Logic</t>
  </si>
  <si>
    <t>Penelope Maddy (Distinguished Professor of Logic and Philosophy of Science, Distinguished Professor of Logic and Philosophy of Science, University of California, Irvine)</t>
  </si>
  <si>
    <t>Philosophy: logic; Philosophy of language; Western philosophy, from c 1900 -</t>
  </si>
  <si>
    <t>Maps of Utopia: H. G. Wells, Modernity, and the End of Culture</t>
  </si>
  <si>
    <t>Simon J. James</t>
  </si>
  <si>
    <t>James, Simon J.</t>
  </si>
  <si>
    <t>Literary studies: fiction, novelists &amp; prose writers; Literary studies: from c 1900 -</t>
  </si>
  <si>
    <t>Mayo Clinic Strategies To Reduce Burnout: 12 Actions to Create the Ideal Workplace</t>
  </si>
  <si>
    <t>Mayo Clinic Scientific Press</t>
  </si>
  <si>
    <t>Stephen Swensen, MD, MMM (Professor, Professor, Mayo Clinic College of Medicine); Tait Shanafelt (Professor, Professor, Mayo Clinic College of Medicine)</t>
  </si>
  <si>
    <t xml:space="preserve">Medicine &amp; Health </t>
  </si>
  <si>
    <t>Coping with stress; Occupational &amp; industrial psychology; Medical profession</t>
  </si>
  <si>
    <t>Navigation by Judgment: Why and When Top-Down Management of Foreign Aid Doesn't Work</t>
  </si>
  <si>
    <t>Dan Honig (Assistant Professor of International Development, Assistant Professor of International Development, School of Advanced International Studies, Johns Hopkins University)</t>
  </si>
  <si>
    <t>Development economics &amp; emerging economies; International business; International relations</t>
  </si>
  <si>
    <t>News of War: Civilian Poetry 1936-1945</t>
  </si>
  <si>
    <t>Rachel Galvin (Assistant Professor of English, Assistant Professor of English, University of Chicago)</t>
  </si>
  <si>
    <t xml:space="preserve">Poetry </t>
  </si>
  <si>
    <t>Literary studies: poetry &amp; poets; Literary studies: from c 1900 -; Second World War; Spanish Civil War</t>
  </si>
  <si>
    <t>Objects: Nothing out of the Ordinary</t>
  </si>
  <si>
    <t>Daniel Z. Korman (Professor of Philosophy, Professor of Philosophy, University of Illinois at Urbana-Champaign)</t>
  </si>
  <si>
    <t>The Oxford Handbook of Children's Rights Law</t>
  </si>
  <si>
    <t>Jonathan Todres (Distinguished University Professor and Professor of Law, Distinguished University Professor and Professor of Law, Georgia State University College of Law); Shani M. King (Professor of Law, Director, Center on Children and Families, Professor of Law, Director, Center on Children and Families, University of Florida Levin College of Law)</t>
  </si>
  <si>
    <t>International human rights law; Family law: children</t>
  </si>
  <si>
    <t>The Oxford Handbook of Mobile Communication and Society</t>
  </si>
  <si>
    <t>Rich Ling (Professor of Media Technology, Professor of Media Technology, Nanyang Technological University in Singapore); Leopoldina Fortunati (Professor of Sociology of Communication and Sociology of Cultural Processes, Professor of Sociology of Communication and Sociology of Cultural Processes, Faculty of Education of the University of Udine in Italy); Gerard Goggin (Professor of Media and Communications, Professor of Media and Communications, University of Sydney in Australia); Sun Sun Lim (Head of Humanities, Arts and Social Sciences, Head of Humanities, Arts and Social Sciences, Singapore University of Technology and Design); Yuling Li (Associate Lecturer of Communication and Journalism, Associate Lecturer of Communication and Journalism, Republic Polytechnic, Singapore)</t>
  </si>
  <si>
    <t>Communication studies; Communications engineering / telecommunications; Media, information &amp; communication industries; Mobile phone technology</t>
  </si>
  <si>
    <t>Wales; English; Welsh</t>
  </si>
  <si>
    <t>Para-Narratives in the Odyssey: Stories in the Frame</t>
  </si>
  <si>
    <t>Maureen Alden (Independent scholar, Independent scholar, based in the UK)</t>
  </si>
  <si>
    <t>Classical history / classical civilisation; Classical texts; Literary studies: classical, early &amp; medieval; Ancient Greek religion &amp; mythology</t>
  </si>
  <si>
    <t>Pediatric Palliative Care</t>
  </si>
  <si>
    <t>What Do I Do Now Palliative Care</t>
  </si>
  <si>
    <t>Lindsay B. Ragsdale (MD, MD, University of Kentucky); Elissa G. Miller (MD, MD, Nemours/Alfred I DuPont Hospital for Children)</t>
  </si>
  <si>
    <t>Paediatric medicine; Palliative medicine; Paediatric nursing</t>
  </si>
  <si>
    <t>Promises to Keep: African Americans and the Constitutional Order, 1776 to the Present</t>
  </si>
  <si>
    <t>Bicentennial Essays on the Bill of Rights</t>
  </si>
  <si>
    <t>Donald G. Nieman (Provost, Provost, SUNY-Binghamton)</t>
  </si>
  <si>
    <t>History of the Americas; Ethnic minorities &amp; multicultural studies</t>
  </si>
  <si>
    <t>Quantum Profiles: Second Edition</t>
  </si>
  <si>
    <t>Jeremy Bernstein</t>
  </si>
  <si>
    <t>Bernstein, Jeremy</t>
  </si>
  <si>
    <t>Quantum physics (quantum mechanics &amp; quantum field theory); History of science</t>
  </si>
  <si>
    <t>Unscripted America: Indigenous Languages and the Origins of a Literary Nation</t>
  </si>
  <si>
    <t>Oxford Studies in American Literary History</t>
  </si>
  <si>
    <t>Sarah Rivett (Associate Professor of English, Associate Professor of English, Princeton University)</t>
  </si>
  <si>
    <t>Historical &amp; comparative linguistics; Literary studies: c 1500 to c 1800; Colonialism &amp; imperialism; Social &amp; cultural history; Indigenous peoples; Language: history &amp; general works</t>
  </si>
  <si>
    <t>North &amp; Central American indigenous languages; USA</t>
  </si>
  <si>
    <t>Valerius Flaccus: Argonautica, Book 7: Edited with Introduction, Translation, and Commentary</t>
  </si>
  <si>
    <t>Oxford Commentaries on Flavian Poetry</t>
  </si>
  <si>
    <t>P. J. Davis (Visiting Research Fellow, University of Adelaide and Adjunct Associate Professor, Visiting Research Fellow, University of Adelaide and Adjunct Associate Professor, University of Tasmania)</t>
  </si>
  <si>
    <t>Classical texts; Literary studies: classical, early &amp; medieval; Poetry by individual poets; Literary studies: poetry &amp; poets; Folklore, myths &amp; legends</t>
  </si>
  <si>
    <t>Involuntary Movements: Classification and Video Atlas</t>
  </si>
  <si>
    <t>Hiroshi Shibasaki (Prof, Prof, Kyoto University Graduate School of Medicine); Mark Hallett, MD (Prof, Prof, NIH); Kailash P Bhatia, Prof (Prof, Prof, University College London); Stephen G. Reich (Prof, Prof, University of Maryland School of Medicine); Bettina Balint, MD (Prof, Prof, University College London)</t>
  </si>
  <si>
    <t>The Oxford Encyclopedia of African Politics: 3-Volume Set</t>
  </si>
  <si>
    <t>Nic Cheeseman (Professor of Democracy and International Development, Professor of Democracy and International Development, University of Birmingham)</t>
  </si>
  <si>
    <t>Geopolitics; Regional government; General encyclopaedias</t>
  </si>
  <si>
    <t>The Possibility of Norms</t>
  </si>
  <si>
    <t>Christoph Mollers (Professor of Public Law and Jurisprudence, Professor of Public Law and Jurisprudence, Humboldt - Universitat zu Berlin)</t>
  </si>
  <si>
    <t>Jurisprudence &amp; philosophy of law; Law &amp; society; Social theory</t>
  </si>
  <si>
    <t>Ending Global Poverty: Four Women's Noble Conspiracy</t>
  </si>
  <si>
    <t>Constantine Michalopoulos (Former Visiting Scholar and Adjunct Professor of Economics, School of Advanced International Studies, Former Visiting Scholar and Adjunct Professor of Economics, School of Advanced International Studies, John Hopkins University, Washington DC)</t>
  </si>
  <si>
    <t>Economics; Development economics &amp; emerging economies; Economic history; Postwar 20th century history, from c 1945 to c 2000</t>
  </si>
  <si>
    <t>State-Sanctioned Violence: Advancing a Social Work Social Justice Agenda</t>
  </si>
  <si>
    <t>Interpersonal Violence</t>
  </si>
  <si>
    <t>Melvin Delgado (Professor, Professor, Boston University School of Social Work)</t>
  </si>
  <si>
    <t>Social work; Human rights; Crime &amp; criminology</t>
  </si>
  <si>
    <t>Culture of Health in Practice: Innovations in Research, Community Engagement, and Action</t>
  </si>
  <si>
    <t>Culture of Health</t>
  </si>
  <si>
    <t>Alonzo L. Plough (Chief Science Officer and Vice President of Research-Evaluation-Learning, Chief Science Officer and Vice President of Research-Evaluation-Learning, Robert Wood Johnson Foundation)</t>
  </si>
  <si>
    <t>Personal &amp; public health; Epidemiology &amp; medical statistics; Communication studies</t>
  </si>
  <si>
    <t>William Wordsworth: A Life</t>
  </si>
  <si>
    <t>Stephen Gill (Professor Emeritus, Oxford University; Supernumerary Fellow, Lincoln College, Oxford)</t>
  </si>
  <si>
    <t>Biography: literary; Literary studies: c 1800 to c 1900; Literary studies: poetry &amp; poets</t>
  </si>
  <si>
    <t>Philosophy of religion; Western philosophy: Enlightenment; Christian theology</t>
  </si>
  <si>
    <t>Chris Bevan (Associate Professor in Property Law, Associate Professor in Property Law, Durham University)</t>
  </si>
  <si>
    <t>Property law</t>
  </si>
  <si>
    <t>Action and Interaction</t>
  </si>
  <si>
    <t>Shaun Gallagher (University of Memphis)</t>
  </si>
  <si>
    <t xml:space="preserve">Cognition &amp; Cognitive Psychology </t>
  </si>
  <si>
    <t>Cognition &amp; cognitive psychology; Philosophy of mind; Social theory; Social &amp; political philosophy</t>
  </si>
  <si>
    <t>Birds in the Ancient World: Winged Words</t>
  </si>
  <si>
    <t>Jeremy Mynott (Former Chief Executive of Cambridge University Press, and Emeritus Fellow of Wolfson College, Cambridge)</t>
  </si>
  <si>
    <t>Ancient history: to c 500 CE; Birds (ornithology); Animals &amp; nature in art (still life, landscapes &amp; seascapes, etc); Social &amp; cultural history</t>
  </si>
  <si>
    <t>BCE to c 500 CE; Ancient World</t>
  </si>
  <si>
    <t>Cartel Damages: Principles, Measurement, and Economics</t>
  </si>
  <si>
    <t>Cento Veljanovski (Managing Partner, Managing Partner, Case Associates)</t>
  </si>
  <si>
    <t>Competition law / Antitrust law</t>
  </si>
  <si>
    <t>United Kingdom, Great Britain; Europe; EU (European Union)</t>
  </si>
  <si>
    <t>Classics and Media Theory</t>
  </si>
  <si>
    <t>Pantelis Michelakis (Reader in Classics, Reader in Classics, University of Bristol)</t>
  </si>
  <si>
    <t>Literary studies: classical, early &amp; medieval; Media studies; Literary studies: general; Literary theory; Philosophy</t>
  </si>
  <si>
    <t>Composing Peace: Mission Composition in UN Peacekeeping</t>
  </si>
  <si>
    <t>Vincenzo Bove (Professor of Politics and International Relations Ruggeri, Professor of Politics and International Relations Ruggeri, University of Warwick); Chiara Ruffa (Academy fellow and Associate Professor, Academy fellow and Associate Professor, Uppsala University and Swedish Defence University); Andrea Ruggeri (Professor of Political Science and International Relations, Professor of Political Science and International Relations, Brasenose College, University of Oxford)</t>
  </si>
  <si>
    <t>Political science &amp; theory; International relations; Peace studies &amp; conflict resolution; Peacekeeping operations; United Nations &amp; UN agencies</t>
  </si>
  <si>
    <t>Contentious Minds: How Talk and Ties Sustain Activism</t>
  </si>
  <si>
    <t>Florence Passy (Professor of Political Science, Professor of Political Science, University of Lausanne); Gian-Andrea Monsch (Postdoctoral Researcher, Postdoctoral Researcher, Swiss Centre of Expertise in the Social Sciences, University of Lausanne)</t>
  </si>
  <si>
    <t xml:space="preserve">Social Issues &amp; Processes </t>
  </si>
  <si>
    <t>Social issues &amp; processes; Social &amp; political philosophy; Social, group or collective psychology</t>
  </si>
  <si>
    <t>Demetrius the Besieger</t>
  </si>
  <si>
    <t>Pat Wheatley (Associate Professor of Classics and Ancient History, Associate Professor of Classics and Ancient History, University of Otago, New Zealand); Charlotte Dunn (Research Assistant in the Department of Classics, Research Assistant in the Department of Classics, University of Otago, New Zealand)</t>
  </si>
  <si>
    <t>Classical history / classical civilisation; Ancient history: to c 500 CE; Literary studies: classical, early &amp; medieval; Coins, banknotes, medals, seals (numismatics)</t>
  </si>
  <si>
    <t>The Earliest Commentary on the Prophecy of Habakkuk</t>
  </si>
  <si>
    <t>Oxford Commentary On The Dead Sea Scrolls</t>
  </si>
  <si>
    <t>Timothy H. Lim (Professor of Hebrew Bible &amp; Second Temple Judaism, Professor of Hebrew Bible &amp; Second Temple Judaism, University of Edinburgh)</t>
  </si>
  <si>
    <t xml:space="preserve">Judaism </t>
  </si>
  <si>
    <t>Judaism; Biblical studies &amp; exegesis; Biblical commentaries; Judaism: sacred texts; Judaism: theology</t>
  </si>
  <si>
    <t>Haig's Enemy: Crown Prince Rupprecht and Germany's War on the Western Front</t>
  </si>
  <si>
    <t>Jonathan Boff (Senior Lecturer in History, University of Birmingham)</t>
  </si>
  <si>
    <t>First World War; European history; 20th century history: c 1900 to c 2000</t>
  </si>
  <si>
    <t>High on God: How Megachurches Won the Heart of America</t>
  </si>
  <si>
    <t>James Wellman, Jr. (Professor and Chair of Comparative Religion, Professor and Chair of Comparative Religion, University of Washington); Katie Corcoran (Assistant Professor of Sociology and Anthropology, Assistant Professor of Sociology and Anthropology, West Virginia University); Kate Stockly (PhD Candidate, PhD Candidate, Boston University)</t>
  </si>
  <si>
    <t>Sociology &amp; anthropology; Religion &amp; beliefs; Popular culture</t>
  </si>
  <si>
    <t>By (author); Edited and translated by</t>
  </si>
  <si>
    <t>Managing Negative Symptoms of Schizophrenia</t>
  </si>
  <si>
    <t>Oxford Psychiatry Library Series</t>
  </si>
  <si>
    <t>Istvan Bitter (Professor, Professor, Department of Psychiatry and Psychotherapy, Semmelweis University, Budapest, Hungary)</t>
  </si>
  <si>
    <t>Mechanical Choices: The Responsibility of the Human Machine</t>
  </si>
  <si>
    <t>Michael S. Moore (Charles R. Walgreen, Jr. Chair in Law; Co-Director, Program in Law and Philosophy, Charles R. Walgreen, Jr. Chair in Law; Co-Director, Program in Law and Philosophy, University of Illinois at Urbana-Champaign College of Law)</t>
  </si>
  <si>
    <t>Jurisprudence &amp; philosophy of law; Criminal law &amp; procedure; Ethics &amp; moral philosophy</t>
  </si>
  <si>
    <t>Medical Law and Ethics</t>
  </si>
  <si>
    <t>Jonathan Herring (Professor of Law, Exeter College, University of Oxford)</t>
  </si>
  <si>
    <t xml:space="preserve">Medical &amp; Healthcare Law </t>
  </si>
  <si>
    <t>Medical &amp; healthcare law</t>
  </si>
  <si>
    <t>England</t>
  </si>
  <si>
    <t>The Metamorphosis of Criminal Justice: A Comparative Account</t>
  </si>
  <si>
    <t>Studies in Penal Theory and Philosophy</t>
  </si>
  <si>
    <t>Jacqueline S. Hodgson (Professor of Law, Professor of Law, Warwick School of Law)</t>
  </si>
  <si>
    <t>Criminal law &amp; procedure; Comparative law</t>
  </si>
  <si>
    <t>United Kingdom, Great Britain; France</t>
  </si>
  <si>
    <t>Oceanic &amp; Polynesian languages</t>
  </si>
  <si>
    <t>The Oxford Handbook of Egyptian Epigraphy and Palaeography</t>
  </si>
  <si>
    <t>Vanessa Davies; Dimitri Laboury</t>
  </si>
  <si>
    <t>Davies, Vanessa; Laboury, Dimitri</t>
  </si>
  <si>
    <t xml:space="preserve">Ancient Religions &amp; Mythologies </t>
  </si>
  <si>
    <t>Ancient Egyptian religion &amp; mythology; Egyptian archaeology / Egyptology; Palaeography (history of writing); History of art: ancient &amp; classical art,BCE to c 500 CE</t>
  </si>
  <si>
    <t>Poetry of Belonging: Muslim Imaginings of India 1850-1950</t>
  </si>
  <si>
    <t>India; c 1800 to c 1900; c 1700 to c 1800</t>
  </si>
  <si>
    <t>Politics: An Introduction</t>
  </si>
  <si>
    <t>George A. MacLean (Vice-president Academic and Professor, Vice-president Academic and Professor, Department of Political Science, University of New Brunswick); Duncan R. Wood (Director of the Mexico Institute, Director of the Mexico Institute, Woodrow Wilson International Center for Scholars, Washington, D.C); Lori Turnbull (Associate professor, Associate professor, Department of Political Science, Dalhousie University)</t>
  </si>
  <si>
    <t>Comparative politics</t>
  </si>
  <si>
    <t>The Revolution in Freedoms of Press and Speech: From Blackstone to the First Amendment and Fox's Libel Act</t>
  </si>
  <si>
    <t>Wendell Bird (Visiting Scholar, Visiting Scholar, Emory University School of Law)</t>
  </si>
  <si>
    <t>Legal history; Law &amp; society</t>
  </si>
  <si>
    <t>United Kingdom, Great Britain; USA; c 1700 to c 1800</t>
  </si>
  <si>
    <t>The Rhetoric of the Past in Demosthenes and Aeschines: Oratory, History, and Politics in Classical Athens</t>
  </si>
  <si>
    <t>Oxford Classical Monographs</t>
  </si>
  <si>
    <t>Guy Westwood (Departmental Lecturer in Greek Literature, Departmental Lecturer in Greek Literature, University of Oxford)</t>
  </si>
  <si>
    <t>Literary studies: classical, early &amp; medieval; Speeches; Classical history / classical civilisation; Ancient history: to c 500 CE</t>
  </si>
  <si>
    <t>Ancient (Classical) Greek; BCE to c 500 CE</t>
  </si>
  <si>
    <t>Scientific Ontology</t>
  </si>
  <si>
    <t>Anjan Chakravartty</t>
  </si>
  <si>
    <t>Chakravartty, Anjan</t>
  </si>
  <si>
    <t>Philosophy: metaphysics &amp; ontology; Philosophy of science; History of Western philosophy</t>
  </si>
  <si>
    <t>Stealth: The Secret Contest to Invent Invisible Aircraft</t>
  </si>
  <si>
    <t>Peter Westwick (Director of the Aerospace History Project, Director of the Aerospace History Project, The Huntington-USC Institute on California and the West)</t>
  </si>
  <si>
    <t>The Cold War; Postwar 20th century history, from c 1945 to c 2000; History of engineering &amp; technology; Air forces &amp; warfare; Military aircraft</t>
  </si>
  <si>
    <t>The Triumph of Doubt: Dark Money and the Science of Deception</t>
  </si>
  <si>
    <t>David Michaels (Professor of Environmental and Occupational Health, Professor of Environmental and Occupational Health, George Washington University Milken Institute School of Public Health)</t>
  </si>
  <si>
    <t>Personal &amp; public health; Epidemiology &amp; medical statistics</t>
  </si>
  <si>
    <t>The Truth of Myth</t>
  </si>
  <si>
    <t>World Mythology in Theory and Everyday</t>
  </si>
  <si>
    <t>Tok Thompson (University of Southern California); Gregory Schrempp (Indiana University)</t>
  </si>
  <si>
    <t xml:space="preserve">Folklore, Myths &amp; Legends </t>
  </si>
  <si>
    <t>Folklore, myths &amp; legends; Literary studies: classical, early &amp; medieval; Social &amp; cultural history</t>
  </si>
  <si>
    <t>British Literature and Culture in Second World Wartime: For the Duration</t>
  </si>
  <si>
    <t>Beryl Pong (Vice-Chancellor's Fellow, University of Sheffield)</t>
  </si>
  <si>
    <t>Literary studies: from c 1900 -; Literary studies: fiction, novelists &amp; prose writers; Individual photographers; Art &amp; design styles: Modernist design &amp; Bauhaus; Second World War</t>
  </si>
  <si>
    <t>Disorderly Borders: How International Law Shapes Irregular Migration</t>
  </si>
  <si>
    <t>Chantal Thomas (Professor of Law, Professor of Law, Cornell Law School)</t>
  </si>
  <si>
    <t>Immigration law</t>
  </si>
  <si>
    <t>Canada; EU (European Union); USA</t>
  </si>
  <si>
    <t>Criminalizing Sex: A Unified Liberal Theory</t>
  </si>
  <si>
    <t>Oxford Monographs on Criminal Law and Justice</t>
  </si>
  <si>
    <t>Stuart P. Green (Distinguished Professor of Law, Distinguished Professor of Law, Rutgers University)</t>
  </si>
  <si>
    <t>Jurisprudence &amp; philosophy of law; Law &amp; society; Criminal justice law</t>
  </si>
  <si>
    <t>Margaret M. deGuzman (Professor of Law and Co-Director of the Institute for International Law and Public Policy, Professor of Law and Co-Director of the Institute for International Law and Public Policy, Temple University Beasley School of Law)</t>
  </si>
  <si>
    <t>Supervision, Management, and Leadership: An Introduction to Building Community Benefit Organizations</t>
  </si>
  <si>
    <t>John E. Tropman (Henry J. Meyer Collegiate Professor of Social Work Emeritus, Henry J. Meyer Collegiate Professor of Social Work Emeritus, University of Michigan School of Social Work)</t>
  </si>
  <si>
    <t>Social work; Management &amp; management techniques; Community &amp; outreach services</t>
  </si>
  <si>
    <t>Watchdog: How Protecting Consumers Can Save Our Families, Our  Economy, and Our Democracy</t>
  </si>
  <si>
    <t>Richard Cordray (Former Director, Former Director, Consumer Financial Protection Bureau)</t>
  </si>
  <si>
    <t>North America</t>
  </si>
  <si>
    <t>What's Next in Love and Sex: Psychological and Cultural Perspectives</t>
  </si>
  <si>
    <t>Elaine Hatfield (Professor of Psychology, Professor of Psychology, University of Hawaii); Richard L. Rapson (Professor of History, Professor of History, University of Hawaii); Jeanette Purvis (former Chandler Fellow, Department of Public Policy, former Chandler Fellow, Department of Public Policy, University of Hawaii)</t>
  </si>
  <si>
    <t>Social, group or collective psychology; Sexual behaviour</t>
  </si>
  <si>
    <t>Fragmentation in East Central Europe: Poland and the Baltics, 1915-1929</t>
  </si>
  <si>
    <t>Klaus Richter (Senior Lecturer in Eastern European History, Senior Lecturer in Eastern European History, University of Birmingham)</t>
  </si>
  <si>
    <t>European history; 20th century history: c 1900 to c 2000; Historical geography</t>
  </si>
  <si>
    <t>Land &amp; real estate law</t>
  </si>
  <si>
    <t>Marine Ecology: Processes, Systems, and Impacts</t>
  </si>
  <si>
    <t>Michel J Kaiser (Lyell Centre, Heriot-Watt University); Martin J Attrill (The Marine Institute); Simon Jennings (Centre for Environment, Fisheries and Aquaculture Science, Lowestoft Laboratory); David Thomas (School of Ocean Sciences, Bangor University)</t>
  </si>
  <si>
    <t>Applied ecology; Animal ecology; Biology, life sciences</t>
  </si>
  <si>
    <t>Modernism and Close Reading</t>
  </si>
  <si>
    <t>David James (Professorial Research Fellow, University of Birmingham)</t>
  </si>
  <si>
    <t>Literary studies: from c 1900 -; Literary theory</t>
  </si>
  <si>
    <t>Rough Justice: The International Criminal Court in a World of Power Politics</t>
  </si>
  <si>
    <t>David L. Bosco</t>
  </si>
  <si>
    <t>Bosco, David L.</t>
  </si>
  <si>
    <t xml:space="preserve">Other Warfare &amp; Defence Issues </t>
  </si>
  <si>
    <t>International relations; Public international law; Criminal law &amp; procedure; War crimes</t>
  </si>
  <si>
    <t>Cross-Cultural Management Revisited: A Qualitative Approach</t>
  </si>
  <si>
    <t>Philippe d'Iribarne (Managing Director of Gestion et Societe (National Cultures &amp; Organisations), Managing Director of Gestion et Societe (National Cultures &amp; Organisations), National Center for Scientific Research (CNRS), Paris); Sylvie Chevrier (Universite Gustave Eiffel); Alain Henry (Gestion et Societe); Jean-Pierre Segal (Paris Dauphine University); Genevieve Treguer-Felten (Researcher, Researcher, GEM&amp;L)</t>
  </si>
  <si>
    <t>Management &amp; management techniques; Organizational theory &amp; behaviour; International business</t>
  </si>
  <si>
    <t>Geographies of Embodiment in Early Modern England</t>
  </si>
  <si>
    <t>Mary Floyd-Wilson (Professor, Professor, Department of English and Comparative Literature, The University of North Carolina at Chapel Hill, USA); Garrett A. Sullivan (Liberal Arts Professor, Liberal Arts Professor, Department of English, Penn State University, USA)</t>
  </si>
  <si>
    <t>Ancient history: to c 500 CE; Early history: c 500 to c 1450/1500; Early modern history: c 1450/1500 to c 1700; Economic history; Classical Greek &amp; Roman archaeology</t>
  </si>
  <si>
    <t>Intelligence and Intelligibility: Cross-Cultural Studies of Human Cognitive Experience</t>
  </si>
  <si>
    <t>G. E. R. Lloyd (University of Cambridge)</t>
  </si>
  <si>
    <t>Philosophy of mind; Cognition &amp; cognitive psychology; History of ideas; Oriental &amp; Indian philosophy; Anthropology</t>
  </si>
  <si>
    <t>Asymmetric Killing: Risk Avoidance, Just War, and the Warrior Ethos</t>
  </si>
  <si>
    <t>Neil C. Renic (Senior Researcher at the Institute for Peace Research and Security Policy, Senior Researcher at the Institute for Peace Research and Security Policy, University of Hamburg)</t>
  </si>
  <si>
    <t>Political science &amp; theory; International relations; Warfare &amp; defence; Social &amp; political philosophy; Ethics &amp; moral philosophy</t>
  </si>
  <si>
    <t>Citizen Support for Democratic and Autocratic Regimes</t>
  </si>
  <si>
    <t>Marlene Mauk (Postdoctoral Researcher, GESIS - Leibniz Institute for the Social Sciences)</t>
  </si>
  <si>
    <t>Political science &amp; theory; Comparative politics; Political structures: democracy; Political structures: totalitarianism &amp; dictatorship</t>
  </si>
  <si>
    <t>A Court of Specialists: Judicial Behavior on the UK Supreme Court</t>
  </si>
  <si>
    <t>Chris Hanretty (Professor of Politics, Royal Holloway, Professor of Politics, Royal Holloway, University of London)</t>
  </si>
  <si>
    <t>Courts &amp; procedure; Judicial review</t>
  </si>
  <si>
    <t>Detention in Non-International Armed Conflict</t>
  </si>
  <si>
    <t>Lawrence Hill-Cawthorne (Lecturer in Law, Lecturer in Law, School of Law, University of Reading)</t>
  </si>
  <si>
    <t>International human rights law; International humanitarian law; Responsibility of states &amp; other entities; Armed conflict</t>
  </si>
  <si>
    <t>Freedom and Responsibility in Neoplatonist Thought</t>
  </si>
  <si>
    <t>Ursula Coope (University of Oxford)</t>
  </si>
  <si>
    <t>Western philosophy: Ancient, to c 500; Philosophy: metaphysics &amp; ontology; Ethics &amp; moral philosophy</t>
  </si>
  <si>
    <t>Great Britain, International Law, and the Evolution of Maritime Strategic Thought, 1856-1914</t>
  </si>
  <si>
    <t>Oxford Historical Monographs</t>
  </si>
  <si>
    <t>Gabriela A. Frei (Early Career Fellow, Early Career Fellow, TORCH, The Oxford Research Centre in the Humanities)</t>
  </si>
  <si>
    <t>British &amp; Irish history; 20th century history: c 1900 to c 2000; Modern history to 20th century: c 1700 to c 1900; Maritime history; Legal history</t>
  </si>
  <si>
    <t>Mega Mammals in Ancient India: Rhinos, Tigers, and Elephants</t>
  </si>
  <si>
    <t>Dr Shibani Bose (Visiting Scholar, Visiting Scholar, Department of History, University of Minnesota)</t>
  </si>
  <si>
    <t>Ancient history: to c 500 CE; Asian history</t>
  </si>
  <si>
    <t>Mobilized by Injustice: Criminal Justice Contact, Political Participation, and Race</t>
  </si>
  <si>
    <t>Studies in Postwar American Political Development</t>
  </si>
  <si>
    <t>Hannah L. Walker (Assistant Professor of Political Science, Assistant Professor of Political Science, Rutgers University)</t>
  </si>
  <si>
    <t>Comparative politics; Human rights; Elections &amp; referenda; Political oppression &amp; persecution; Criminal justice law</t>
  </si>
  <si>
    <t>Mountaineering and British Romanticism: The Literary Cultures of Climbing, 1770-1836</t>
  </si>
  <si>
    <t>Simon Bainbridge (Professor of Romantic Studies, University of Lancaster)</t>
  </si>
  <si>
    <t>Literary studies: c 1800 to c 1900; Literary studies: c 1500 to c 1800; Literary studies: poetry &amp; poets; Literary studies: fiction, novelists &amp; prose writers</t>
  </si>
  <si>
    <t>Our Blue Planet: An Introduction to Maritime and Underwater Archaeology</t>
  </si>
  <si>
    <t>Ben Ford (Indiana University of Pennsylvania, Department of Anthropology, Professor); Jessi J. Halligan (Florida State University, Department of Anthropology, Assistant Professor); Alexis Catsambis (Naval History and Heritage Command, Underwater Archaeology Branch, Maritime Archaeologist)</t>
  </si>
  <si>
    <t xml:space="preserve">Methodology &amp; Techniques </t>
  </si>
  <si>
    <t>Archaeological science, methodology &amp; techniques; Underwater archaeology; Maritime history</t>
  </si>
  <si>
    <t>Pakistans Foreign Policy 1947-2019: A Concise History</t>
  </si>
  <si>
    <t>Abdul Sattar</t>
  </si>
  <si>
    <t>Sattar, Abdul</t>
  </si>
  <si>
    <t>International relations; Geopolitics</t>
  </si>
  <si>
    <t>Poetry in Dialogue in the Duecento and Dante</t>
  </si>
  <si>
    <t>Oxford Modern Languages and Literature Monographs</t>
  </si>
  <si>
    <t>David Bowe (Irish Research Council Government of Ireland Postdoctoral Fellow, University College Cork)</t>
  </si>
  <si>
    <t>The Quantum Matrix: Henry Bar's Perilous Struggle for Quantum Coherence</t>
  </si>
  <si>
    <t>Gershon Kurizki (Professor and the G. W. Dunne Chair in Quantum Optics, Professor and the G. W. Dunne Chair in Quantum Optics, Weizmann Institute of Science); Goren Gordon (Head of Curiosity Lab, Head of Curiosity Lab, Department of Industrial Engineering, Tel Aviv University, Israel)</t>
  </si>
  <si>
    <t>Quantum physics (quantum mechanics &amp; quantum field theory); Particle &amp; high-energy physics; Relativity physics; Popular science; Physics</t>
  </si>
  <si>
    <t>The Rigveda</t>
  </si>
  <si>
    <t>Guides to Sacred Texts</t>
  </si>
  <si>
    <t>Stephanie Jamison (Distinguished Professor of Asian Languages and Cultures and of Indo-European Studies, Distinguished Professor of Asian Languages and Cultures and of Indo-European Studies, University of California, Los Angeles); Joel Brereton (Professor of Asian Studies and Religious Studies, Professor of Asian Studies and Religious Studies, University of Texas at Austin)</t>
  </si>
  <si>
    <t>Hindu sacred texts; History of religion; Folklore, myths &amp; legends</t>
  </si>
  <si>
    <t>Supporting and Educating Traumatized Students: A Guide for School-Based Professionals</t>
  </si>
  <si>
    <t>Eric Rossen (Director of Professional Development and Standards, Director of Professional Development and Standards, National Association of School Psychologists)</t>
  </si>
  <si>
    <t>Psychotherapy; Education: care &amp; counselling of students; Clinical psychology</t>
  </si>
  <si>
    <t>Untimely Epic: Apollonius Rhodius' Argonautica</t>
  </si>
  <si>
    <t>Tom Phillips (Lecturer in Classical Literature, Lecturer in Classical Literature, University of Manchester)</t>
  </si>
  <si>
    <t>Educating Palestine: Teaching and Learning History under the Mandate</t>
  </si>
  <si>
    <t>Yoni Furas (Postdoctoral Fellow, Department of Middle Eastern and Islamic Studies, Postdoctoral Fellow, Department of Middle Eastern and Islamic Studies, Haifa University)</t>
  </si>
  <si>
    <t>Middle Eastern history; Modern history to 20th century: c 1700 to c 1900; Islamic life &amp; practice; Judaism: life &amp; practice; History of education</t>
  </si>
  <si>
    <t>The Oxford Encyclopedia of Asian American Literature and Culture: 3-Volume Set</t>
  </si>
  <si>
    <t>Josephine Lee (University of Minnesota)</t>
  </si>
  <si>
    <t>Literary studies: from c 1900 -; Literary theory; Literary studies: fiction, novelists &amp; prose writers; Reference works</t>
  </si>
  <si>
    <t>USA; English</t>
  </si>
  <si>
    <t>Political Research: Methods and Practical Skills</t>
  </si>
  <si>
    <t>Sandra Halperin (Professor of International Relations, Professor of International Relations, Royal Holloway, University of London); Oliver Heath (Professor of Politics, Professor of Politics, Royal Holloway, University of London)</t>
  </si>
  <si>
    <t>International relations; Political science &amp; theory; Research methods: general</t>
  </si>
  <si>
    <t>The Oxford Encyclopedia of Health Economics: 3-Volume Set</t>
  </si>
  <si>
    <t>Andrew M. Jones (Professor of Economics, Professor of Economics, University of York, UK)</t>
  </si>
  <si>
    <t>Industry &amp; industrial studies</t>
  </si>
  <si>
    <t>Colombia</t>
  </si>
  <si>
    <t>Richard D. Mahoney (Professor of Public and International Affairs and Director of the School of Public and International Affairs, Professor of Public and International Affairs and Director of the School of Public and International Affairs, North Carolina State University)</t>
  </si>
  <si>
    <t>International relations; History of the Americas; Colonialism &amp; imperialism; National liberation &amp; independence, post-colonialism</t>
  </si>
  <si>
    <t>Effective Field Theories in Particle Physics and Cosmology: Lecture Notes of the Les Houches Summer School: Volume 108, July 2017</t>
  </si>
  <si>
    <t>Sacha Davidson (CNRS Researcher, CNRS Researcher, Laboratoire del'Univers et des Particules de Montpellier); Paolo Gambino (Professor of theoretical physics, Professor of theoretical physics, University of Turin); Mikko Laine (Professor of Theoretical Physics, Professor of Theoretical Physics, Albert Einstein Center, Institute for Theoretical Physics); Matthias Neubert (Professor of Theoretical Physics, Professor of Theoretical Physics, Johannes Gutenberg University Mainz); Christophe Salomon (Directeur de Recherches au CNRS, Directeur de Recherches au CNRS, Laboratoire Kastler Brossel, ENS Paris)</t>
  </si>
  <si>
    <t>Cosmology &amp; the universe; Particle &amp; high-energy physics; Materials / States of matter</t>
  </si>
  <si>
    <t>How Dead Languages Work</t>
  </si>
  <si>
    <t>Coulter H. George (Professor of Classics, Professor of Classics, University of Virginia)</t>
  </si>
  <si>
    <t xml:space="preserve">History of English &amp; Language Reference </t>
  </si>
  <si>
    <t>Language: history &amp; general works; Historical &amp; comparative linguistics; Literary studies: classical, early &amp; medieval; linguistics</t>
  </si>
  <si>
    <t>Ancient (Classical) Greek; Latin; Anglo-Saxon; Sanskrit; Hebrew</t>
  </si>
  <si>
    <t>Industrial relations; Business &amp; management</t>
  </si>
  <si>
    <t>The Oxford Encyclopedia of Latina and Latino Literature: 2-volume set</t>
  </si>
  <si>
    <t>Louis Gerard Mendoza (Arizona State University)</t>
  </si>
  <si>
    <t>Literary studies: general; Literary studies: post-colonial literature; Literary studies: c 1800 to c 1900; Literary studies: from c 1900 -; Literary studies: fiction, novelists &amp; prose writers; General encyclopaedias</t>
  </si>
  <si>
    <t>John Heywood: Comedy and Survival in Tudor England</t>
  </si>
  <si>
    <t>Greg Walker (Regius Professor of Rhetoric and English Literature University of Edinburgh)</t>
  </si>
  <si>
    <t>Literary studies: c 1500 to c 1800; Literary studies: plays &amp; playwrights; Literary studies: poetry &amp; poets; Early modern history: c 1450/1500 to c 1700</t>
  </si>
  <si>
    <t>Political Theology of International Order</t>
  </si>
  <si>
    <t>William Bain (Associate Professor of International Relations, Associate Professor of International Relations, National University of Singapore)</t>
  </si>
  <si>
    <t>International relations; History of ideas; Christian theology</t>
  </si>
  <si>
    <t>Rural Social Work in the 21st Century: Serving Individuals, Families, and Communities in the Countryside</t>
  </si>
  <si>
    <t>Michael Daley (Chair &amp; Professor, Dept of Social Work, Chair &amp; Professor, Dept of Social Work, Texas A&amp;M University - Central Texas)</t>
  </si>
  <si>
    <t>Working with Young People: A Social Pedagogy Perspective from Europe and Latin America</t>
  </si>
  <si>
    <t>Social Justice and Youth Community Prac</t>
  </si>
  <si>
    <t>Xavier Ucar (Full Professor of Social Pedagogy, Full Professor of Social Pedagogy, Universidad Autonoma de Barcelona); Pere Soler-Maso (Associate Professor, Associate Professor, University of Girona); Anna Planas-Llado (Associate Professor, Associate Professor, University of Girona)</t>
  </si>
  <si>
    <t>Social work; Child welfare</t>
  </si>
  <si>
    <t>Europe; Latin America</t>
  </si>
  <si>
    <t>Assembling Archaeology: Teaching, Practice, and Research</t>
  </si>
  <si>
    <t>Hannah Cobb (Senior Lecturer in Archaeology, Senior Lecturer in Archaeology, University of Manchester); Karina Croucher (Senior Lecturer in Archaeology, Senior Lecturer in Archaeology, University of Bradford)</t>
  </si>
  <si>
    <t xml:space="preserve">History &amp; Theory </t>
  </si>
  <si>
    <t>Archaeological theory; Educational strategies &amp; policy; Sociology: work &amp; labour</t>
  </si>
  <si>
    <t>Management: leadership &amp; motivation</t>
  </si>
  <si>
    <t>Management: leadership &amp; motivation; Personnel &amp; human resources management</t>
  </si>
  <si>
    <t>The Philosophical Imagination: Selected Essays</t>
  </si>
  <si>
    <t>Richard Moran (Harvard)</t>
  </si>
  <si>
    <t>Philosophy: aesthetics; Theory of art; Philosophy of language</t>
  </si>
  <si>
    <t>Seamus Heaney and Society</t>
  </si>
  <si>
    <t>Rosie Lavan (Assistant Professor, Assistant Professor, School of English, Trinity College Dublin, Ireland)</t>
  </si>
  <si>
    <t>Literature: history &amp; criticism; Literary studies: poetry &amp; poets; Literary studies: from c 1900 -</t>
  </si>
  <si>
    <t>The Abrahamic Religions: A Very Short Introduction</t>
  </si>
  <si>
    <t>Charles L. Cohen (E. Gordon Fox Professor of American Institutions, Emeritus, E. Gordon Fox Professor of American Institutions, Emeritus, University of Wisconsin, Madison)</t>
  </si>
  <si>
    <t>Judaism; Islam; Comparative religion; History of religion; Biblical studies &amp; exegesis</t>
  </si>
  <si>
    <t>Battlefields from Event to Heritage</t>
  </si>
  <si>
    <t>John Carman (Senior lecturer in Heritage Valuation, Senior lecturer in Heritage Valuation, University of Birmingham); Patricia Carman (Honorary Research Fellow, Honorary Research Fellow, University of Birmingham)</t>
  </si>
  <si>
    <t xml:space="preserve">Landscape Archaeology </t>
  </si>
  <si>
    <t>Landscape archaeology; Social &amp; cultural history; Military history</t>
  </si>
  <si>
    <t>Beyond Greece and Rome: Reading the Ancient Near East in Early Modern Europe</t>
  </si>
  <si>
    <t>Jane Grogan (Associate Professor of Renaissance Literature, Associate Professor of Renaissance Literature, School of English, Drama and Film at University College Dublin, Ireland)</t>
  </si>
  <si>
    <t>Literary studies: c 1500 to c 1800; Early modern history: c 1450/1500 to c 1700; Literary studies: classical, early &amp; medieval; History of ideas</t>
  </si>
  <si>
    <t>Borkowski's Textbook on Roman Law</t>
  </si>
  <si>
    <t>Paul J. du Plessis (Professor of Roman Law, University of Edinburgh, School of Law)</t>
  </si>
  <si>
    <t xml:space="preserve">Systems of Law </t>
  </si>
  <si>
    <t>Roman law; Civil codes / Civil law</t>
  </si>
  <si>
    <t>Business Law</t>
  </si>
  <si>
    <t>James Marson (Principal Lecturer in Law and Head of Research for Law, Principal Lecturer in Law and Head of Research for Law, Sheffield Hallam University); Katy Ferris (Assistant Professor in Business Law, Assistant Professor in Business Law, Nottingham University)</t>
  </si>
  <si>
    <t xml:space="preserve">Legal Skills &amp; Practice </t>
  </si>
  <si>
    <t>Law as it applies to other professions; Business &amp; management; Finance &amp; accounting</t>
  </si>
  <si>
    <t>Communities under Fire: Urban Life at the Western Front, 1914-1918</t>
  </si>
  <si>
    <t>Alex Dowdall (Research Associate, Research Associate, University of Manchester)</t>
  </si>
  <si>
    <t>European history; 20th century history: c 1900 to c 2000; Social &amp; cultural history; First World War</t>
  </si>
  <si>
    <t>Culture in the Third Reich</t>
  </si>
  <si>
    <t>Moritz Follmer (Associate Professor of Modern History, University of Amsterdam)</t>
  </si>
  <si>
    <t xml:space="preserve">Second World War </t>
  </si>
  <si>
    <t>Second World War; European history; Fascism &amp; Nazism; Political ideologies; The Holocaust; 20th century history: c 1900 to c 2000; Social &amp; cultural history</t>
  </si>
  <si>
    <t>c 1918 to c 1939 (Inter-war period); c 1939 to c 1945 (including WW2)</t>
  </si>
  <si>
    <t>Digital Cities: Between History and Archaeology</t>
  </si>
  <si>
    <t>Maurizio Forte (William and Sue Gross Professor of Classical Studies Art, Art History, and Visual Studies, William and Sue Gross Professor of Classical Studies Art, Art History, and Visual Studies, Duke University); Helena Murteira (Art Historian, Art Historian, University of Evora)</t>
  </si>
  <si>
    <t>Archaeology</t>
  </si>
  <si>
    <t>Drunk Japan: Law and Alcohol in Japanese Society</t>
  </si>
  <si>
    <t>Mark D. West (Professor of Law, Professor of Law, University of Michigan)</t>
  </si>
  <si>
    <t xml:space="preserve">Legal System - General </t>
  </si>
  <si>
    <t>Legal system: general; Law &amp; society; Criminal procedure; Regional &amp; national history; Asian history</t>
  </si>
  <si>
    <t>Energy Justice and Energy Law</t>
  </si>
  <si>
    <t>Inigo del Guayo (Professor in Administrative Law, Professor in Administrative Law, University of Almeria); Lee Godden (Professor of Law and Director of the Centre of Resources, Energy, and Environmental Law, Professor of Law and Director of the Centre of Resources, Energy, and Environmental Law, University of Melbourne); Donald D. Zillman (Godfrey Professor of Law, Godfrey Professor of Law, University of Maine); Milton Fernando Montoya (Research Director, Mining and Energy Law Institute, Research Director, Mining and Energy Law Institute, Externado de Colombia University); Jose Juan Gonzalez (Professor of Law at the Metropolitan Autonomous University, Azcapotzalco, Mexico and Director, Professor of Law at the Metropolitan Autonomous University, Azcapotzalco, Mexico and Director, Mexican Institute for Environmental Law Research)</t>
  </si>
  <si>
    <t>Energy &amp; natural resources law; International economic &amp; trade law; International human rights law; International environmental law</t>
  </si>
  <si>
    <t>The English People at War in the Age of Henry VIII</t>
  </si>
  <si>
    <t>Steven Gunn (Professor of Early Modern History and Fellow and Tutor in History, Professor of Early Modern History and Fellow and Tutor in History, Merton College, Oxford)</t>
  </si>
  <si>
    <t>British &amp; Irish history; Early modern history: c 1450/1500 to c 1700; Military history; Social &amp; cultural history</t>
  </si>
  <si>
    <t>European Cross-Border Banking and Banking Supervision</t>
  </si>
  <si>
    <t>Dalvinder Singh (University of Warwick)</t>
  </si>
  <si>
    <t>Financial services law &amp; regulation; Banking law; Bankruptcy &amp; insolvency</t>
  </si>
  <si>
    <t>The Fear of Invasion: Strategy, Politics, and British War Planning, 1880-1914</t>
  </si>
  <si>
    <t>David G. Morgan-Owen (Lecturer in Defence Studies, Lecturer in Defence Studies, King's College London)</t>
  </si>
  <si>
    <t>Defence strategy, planning &amp; research; First World War</t>
  </si>
  <si>
    <t>United Kingdom, Great Britain; c 1900 - c 1914</t>
  </si>
  <si>
    <t>Genetic Analysis: Genes, Genomes, and Networks in Eukaryotes</t>
  </si>
  <si>
    <t>Philip Meneely (Professor of Biology, Professor of Biology, Department of Biology, Haverford College, PA, USA)</t>
  </si>
  <si>
    <t>Genetics (non-medical); DNA &amp; Genome; Molecular biology; Biochemistry</t>
  </si>
  <si>
    <t>Information Technology Law</t>
  </si>
  <si>
    <t>Ian J. Lloyd (Formerly Senior Specialist, HSU, National Research University, Russian Federation and Visiting Professor, Open University of Tanzania)</t>
  </si>
  <si>
    <t>IT &amp; Communications law</t>
  </si>
  <si>
    <t>International Relations: A Very Short Introduction</t>
  </si>
  <si>
    <t>Christian Reus-Smit (Professor of International Relations, University of Queensland)</t>
  </si>
  <si>
    <t>International relations; Politics &amp; government; Society &amp; social sciences</t>
  </si>
  <si>
    <t>The Jiankang Empire in Chinese and World History</t>
  </si>
  <si>
    <t>Oxford Studies in Early Empires</t>
  </si>
  <si>
    <t>Andrew Chittick (Assistant Professor of East Asian Humanities, Assistant Professor of East Asian Humanities, Eckerd College)</t>
  </si>
  <si>
    <t>General &amp; world history; Ancient history: to c 500 CE</t>
  </si>
  <si>
    <t>Kant and Animals</t>
  </si>
  <si>
    <t>John J. Callanan (King's College London); Lucy Allais (University of the Witwatersrand, Johannesburg)</t>
  </si>
  <si>
    <t>Western philosophy: c 1600 to c 1900; Ethics &amp; moral philosophy; Social &amp; political philosophy; Animals &amp; society</t>
  </si>
  <si>
    <t>Law for Computer Scientists and Other Folk</t>
  </si>
  <si>
    <t>Mireille Hildebrandt (Research Professor 'Interfacing Law and Technology', Research Professor 'Interfacing Law and Technology', Free University Brussels)</t>
  </si>
  <si>
    <t>IT &amp; Communications law; Intellectual property law</t>
  </si>
  <si>
    <t>Let's Talk: How English Conversation Works</t>
  </si>
  <si>
    <t>David Crystal</t>
  </si>
  <si>
    <t>Crystal, David</t>
  </si>
  <si>
    <t>Language: history &amp; general works; Semantics, discourse analysis, etc</t>
  </si>
  <si>
    <t>The Limits of Moral Authority</t>
  </si>
  <si>
    <t>Dale Dorsey (University of Kansas)</t>
  </si>
  <si>
    <t>Ethics &amp; moral philosophy; Philosophy</t>
  </si>
  <si>
    <t>Local Lives, Parallel Histories: Villagers and Everyday Life in the Divided Germany</t>
  </si>
  <si>
    <t>Marcel Thomas (Lecturer in Modern European History, Lecturer in Modern European History, University of Manchester)</t>
  </si>
  <si>
    <t>Postwar 20th century history, from c 1945 to c 2000; The Cold War</t>
  </si>
  <si>
    <t>Loving Stones: Making the Impossible Possible in the Worship of Mount Govardhan</t>
  </si>
  <si>
    <t>David L. Haberman (Professor of Religious Studies, Professor of Religious Studies, Indiana University)</t>
  </si>
  <si>
    <t>Hindu worship, rites &amp; ceremonies; Hindu life &amp; practice; Comparative religion; Social &amp; cultural anthropology, ethnography</t>
  </si>
  <si>
    <t>The Mediterranean Diaspora in Late Antiquity: What Christianity Cost the Jews</t>
  </si>
  <si>
    <t>Ross Shepard Kraemer (Professor Emerita of Religious Studies and Judaic Studies, Professor Emerita of Religious Studies and Judaic Studies, Brown University)</t>
  </si>
  <si>
    <t>Judaism; The Early Church; Christianity; Ancient history: to c 500 CE</t>
  </si>
  <si>
    <t>The Member States of the European Union</t>
  </si>
  <si>
    <t>New European Union Series</t>
  </si>
  <si>
    <t>Simon Bulmer (Professor of European Politics, Professor of European Politics, University of Sheffield); Christian Lequesne (Professor in the Center for International Studies, Professor in the Center for International Studies, SciencesPo)</t>
  </si>
  <si>
    <t>Politics &amp; government; International institutions; EU &amp; European institutions</t>
  </si>
  <si>
    <t>Norges Bank 1816-2016</t>
  </si>
  <si>
    <t>Einar Lie (Professor of Economic History, Professor of Economic History, University of Oslo)</t>
  </si>
  <si>
    <t xml:space="preserve">Service Industries </t>
  </si>
  <si>
    <t>History of specific companies / corporate history; Financial services industry; Ownership &amp; organization of enterprises; Business strategy</t>
  </si>
  <si>
    <t>Paraja</t>
  </si>
  <si>
    <t>Gopinath Mohanty (Paraja, San Jose State University)</t>
  </si>
  <si>
    <t>Literary studies: fiction, novelists &amp; prose writers; Literary studies: post-colonial literature; Literary theory; Literature: history &amp; criticism; Literary studies: from c 1900 -</t>
  </si>
  <si>
    <t>Pompey, Cato, and the Governance of the Roman Empire</t>
  </si>
  <si>
    <t>Kit Morrell (Australian Research Council Discovery Early Career Award Fellow, Australian Research Council Discovery Early Career Award Fellow, University of Melbourne)</t>
  </si>
  <si>
    <t>Classical history / classical civilisation; Social &amp; cultural history</t>
  </si>
  <si>
    <t>Rita McAllister (Emeritus Professor, Emeritus Professor, Royal Conservatoire of Scotland); Christina Guillaumier (Head of Undergraduate Programmes, Head of Undergraduate Programmes, Royal College of Music, London)</t>
  </si>
  <si>
    <t>Rural Inventions: The French Countryside after 1945</t>
  </si>
  <si>
    <t>Sarah Farmer (Associate Professor of History, Associate Professor of History, University of California, Irvine)</t>
  </si>
  <si>
    <t>European history; Postwar 20th century history, from c 1945 to c 2000; Agriculture &amp; farming; Social &amp; cultural history</t>
  </si>
  <si>
    <t>France</t>
  </si>
  <si>
    <t>Secular Chains: Poetry and the Politics of Religion from Milton to Pope</t>
  </si>
  <si>
    <t>Philip Connell (Senior Lecturer in the Faculty of English and Fellow of Selwyn College, Senior Lecturer in the Faculty of English and Fellow of Selwyn College, University of Cambridge)</t>
  </si>
  <si>
    <t>Literary studies: poetry &amp; poets; Literary studies: c 1500 to c 1800; Early modern history: c 1450/1500 to c 1700</t>
  </si>
  <si>
    <t>Sophocles' Electra</t>
  </si>
  <si>
    <t>Oxf Greek Latin College Comment Series</t>
  </si>
  <si>
    <t>Hanna M. Roisman (Professor of Classics, Professor of Classics, Colby College)</t>
  </si>
  <si>
    <t>Classical texts; Classical history / classical civilisation; Plays, playscripts; Literary studies: classical, early &amp; medieval; Literary studies: plays &amp; playwrights</t>
  </si>
  <si>
    <t>Classical texts; Plays, playscripts; Literary studies: classical, early &amp; medieval; Literary studies: plays &amp; playwrights</t>
  </si>
  <si>
    <t>The Sun: A Very Short Introduction</t>
  </si>
  <si>
    <t>Philip Judge (Senior Scientist, Senior Scientist, High Altitude Observatory, National Center for Atmospheric Research)</t>
  </si>
  <si>
    <t>Solar system: the Sun &amp; planets; Astrophysics; Astronomy, space &amp; time; Physics</t>
  </si>
  <si>
    <t>The Tale of al-Barraq Son of Rawhan and Layla the Chaste: A bilingual edition and study</t>
  </si>
  <si>
    <t>Marle Hammond (Professor of History, Professor of History, SOAS University of London)</t>
  </si>
  <si>
    <t>Literary studies: c 1500 to c 1800; Literary studies: fiction, novelists &amp; prose writers; Literary studies: poetry &amp; poets</t>
  </si>
  <si>
    <t>Arabic</t>
  </si>
  <si>
    <t>Trusts &amp; Equity</t>
  </si>
  <si>
    <t>Gary Watt (Professor of Law, University of Warwick)</t>
  </si>
  <si>
    <t>Equity &amp; trusts; Personal property law</t>
  </si>
  <si>
    <t>A Union of Peoples</t>
  </si>
  <si>
    <t>Pavlos Eleftheriadis</t>
  </si>
  <si>
    <t>Eleftheriadis, Pavlos</t>
  </si>
  <si>
    <t>Jurisprudence &amp; philosophy of law; Public international law; Constitutional &amp; administrative law</t>
  </si>
  <si>
    <t>Veiled Power: International Law and the Private Corporation 1886-1981</t>
  </si>
  <si>
    <t>Law and Global Governance</t>
  </si>
  <si>
    <t>Doreen Lustig (Associate Professor, Associate Professor, Tel Aviv University Faculty of Law)</t>
  </si>
  <si>
    <t xml:space="preserve">Private International Law &amp; Conflict of Laws </t>
  </si>
  <si>
    <t>Private international law &amp; conflict of laws; Company law; International business; Transnational commercial law</t>
  </si>
  <si>
    <t>Birth of Intelligence: From RNA to Artificial Intelligence</t>
  </si>
  <si>
    <t>Daeyeol Lee (Bloomberg Distinguished Professor, Bloomberg Distinguished Professor, Johns Hopkins University)</t>
  </si>
  <si>
    <t>Cognition &amp; cognitive psychology; Artificial intelligence</t>
  </si>
  <si>
    <t>The Crusader States and their Neighbours: A Military History, 1099-1187</t>
  </si>
  <si>
    <t>Nicholas Morton (Senior Lecturer in History, Senior Lecturer in History, Nottingham Trent University)</t>
  </si>
  <si>
    <t>European history; Asian history; Early history: c 500 to c 1450/1500; Crusades</t>
  </si>
  <si>
    <t>Post-Hellenistic Philosophy: A Study of its Development from the Stoics to Origen</t>
  </si>
  <si>
    <t>George Boys-Stones (Professor of Classics and Philosophy, Professor of Classics and Philosophy, University of Toronto)</t>
  </si>
  <si>
    <t>Western philosophy: Ancient, to c 500; History of ideas; Philosophy of religion; History of religion</t>
  </si>
  <si>
    <t>Samuel Barber: The Composer and His Music</t>
  </si>
  <si>
    <t>Barbara B. Heyman (Director, Office of College Information and Publications, Director, Office of College Information and Publications, Brooklyn College)</t>
  </si>
  <si>
    <t>Individual composers &amp; musicians, specific bands &amp; groups; Theory of music &amp; musicology</t>
  </si>
  <si>
    <t>Taking America Back for God: Christian Nationalism in the United States</t>
  </si>
  <si>
    <t>Andrew L. Whitehead (Assistant Professor of Sociology, Assistant Professor of Sociology, Clemson University); Samuel L. Perry (Assistant Professor of Sociology, Assistant Professor of Sociology, University of Oklahoma)</t>
  </si>
  <si>
    <t>Religion &amp; politics; Religious groups: social &amp; cultural aspects; Christian social thought &amp; activity; Nationalism; Social &amp; cultural anthropology, ethnography</t>
  </si>
  <si>
    <t>Human Behavior for Social Work Practice: A Developmental-Ecological Framework</t>
  </si>
  <si>
    <t>Wendy L. Haight (Professor, Professor, University of Minnesota); Edward H. Taylor (Professor, Professor, University of Brtiish Columbia-Okanagan); Ruth Soffer-Elnekave (University of Minnesota)</t>
  </si>
  <si>
    <t>Ultrasound Guided Procedures and Radiologic Imaging for Pediatric Anesthesiologists</t>
  </si>
  <si>
    <t>Edited by; Edited by; Edited by; Series edited by; Series edited by</t>
  </si>
  <si>
    <t>Anna Clebone (Assistant Professor, Division of Pediatric Anesthesiology,, Assistant Professor, Division of Pediatric Anesthesiology,, University of Chicago School of Medicine); Joshua H. Finkle (Fellow, Pediatric Radiology, Fellow, Pediatric Radiology, University of Chicago School of Medicine); Barbara K. Burian (Human Systems Integration Division, NASA Ames Research Center); Keith J. Ruskin (Professor of Anesthesiology, Professor of Anesthesiology, University of Chicago); Barbara K. Burian (Human Systems Integration Division, NASA Ames Research Center)</t>
  </si>
  <si>
    <t xml:space="preserve">Anaesthesia </t>
  </si>
  <si>
    <t>Anaesthetics; Paediatric medicine</t>
  </si>
  <si>
    <t>Algernon Charles Swinburne: Selected Writings</t>
  </si>
  <si>
    <t>Francis O'Gorman (Professor in the School of English, Professor in the School of English, University of Edinburgh)</t>
  </si>
  <si>
    <t xml:space="preserve">Prose - Non-Fiction </t>
  </si>
  <si>
    <t>Prose: non-fiction; Poetry by individual poets; Literary studies: c 1800 to c 1900</t>
  </si>
  <si>
    <t>Children's Health and Illness Recovery Program (CHIRP): Clinician Guide</t>
  </si>
  <si>
    <t>Programs That Work</t>
  </si>
  <si>
    <t>Bryan D. Carter (Professor, Professor, Department of Pediatrics, Child and Adolescent Psychiatry and Psychology, University of Louisville School of Medicine); William G. Kronenberger (Professor, Director of the Section of Psychology, and Executive Vice-Chair of the Department of Psychiatry, Professor, Director of the Section of Psychology, and Executive Vice-Chair of the Department of Psychiatry, Indiana University School of Medicine); Eric L. Scott (Clinical Associate Professor, Clinical Associate Professor, Department of Pediatrics, University of Michigan Medical School); Christine E. Brady (Assistant Professor, Assistant Professor, Department of Pediatrics, Child and Adolescent Psychiatry)</t>
  </si>
  <si>
    <t>Psychotherapy; Clinical psychology</t>
  </si>
  <si>
    <t>Evaluations of Police Suitability and Fitness for Duty</t>
  </si>
  <si>
    <t>Best Practices for Forensic Mental Health Assessments</t>
  </si>
  <si>
    <t>David M. Corey (Forensic and Police Psychologist, Forensic and Police Psychologist, Corey &amp; Stewart); Mark Zelig (Independent Practice, Independent Practice, Anchorage and Salt Lake City)</t>
  </si>
  <si>
    <t xml:space="preserve">Criminal &amp; Forensic Psychology </t>
  </si>
  <si>
    <t>Criminal or forensic psychology; Police &amp; security services</t>
  </si>
  <si>
    <t>Performance Management Transformation: Lessons Learned and Next Steps</t>
  </si>
  <si>
    <t>Society Industrial Organizational Psych</t>
  </si>
  <si>
    <t>Elaine D. Pulakos (President, PDRI and Executive Leader, Talent Management, President, PDRI and Executive Leader, Talent Management, Gartner); Mariangela Battista (VP, Global Head of Talent Management, VP, Global Head of Talent Management, IGT)</t>
  </si>
  <si>
    <t>Personnel &amp; human resources management; Occupational &amp; industrial psychology; Management: leadership &amp; motivation</t>
  </si>
  <si>
    <t>Writing in the Technical Fields: A Practical Guide</t>
  </si>
  <si>
    <t>Thorsten Ewald (Instructor, Instructor, British Columbia Institute of Technology)</t>
  </si>
  <si>
    <t xml:space="preserve">Writing &amp; Editing Guides </t>
  </si>
  <si>
    <t>Technical writing; Writing skills</t>
  </si>
  <si>
    <t>Children's Health and Illness Recovery Program (CHIRP): Teen and Family Workbook</t>
  </si>
  <si>
    <t>Bryan D. Carter (Professor, Department of Pediatrics, Child and Adolescent Psychiatry and Psychology, Professor, Department of Pediatrics, Child and Adolescent Psychiatry and Psychology, University of Louisville School of Medicine); William G. Kronenberger (Professor, Director of the Section of Psychology, and Executive Vice-Chair of the Department of Psychiatry, Professor, Director of the Section of Psychology, and Executive Vice-Chair of the Department of Psychiatry, Indiana University School of Medicine); Eric L. Scott (Clinical Associate Professor, Clinical Associate Professor, Department of Pediatrics, University of Michigan Medical School)</t>
  </si>
  <si>
    <t>Paediatric medicine; Child &amp; developmental psychology; Clinical psychology</t>
  </si>
  <si>
    <t>Cinema, MD: A History of Medicine On Screen</t>
  </si>
  <si>
    <t>Eelco F.M. Wijdicks, MD, PhD (Professor, Professor, Mayo Clinic)</t>
  </si>
  <si>
    <t>Medicine: general issues</t>
  </si>
  <si>
    <t>Disenchantment with Democracy: A Psychological Perspective</t>
  </si>
  <si>
    <t>Series in Political Psychology</t>
  </si>
  <si>
    <t>Janusz Reykowski (Professor of Psychology, Professor of Psychology, Polish Academy of Science)</t>
  </si>
  <si>
    <t>Political structures: democracy; Social, group or collective psychology</t>
  </si>
  <si>
    <t>Genomics</t>
  </si>
  <si>
    <t>By (author); By (author); By (author); By (author); By (author); By (author); By (author)</t>
  </si>
  <si>
    <t>Julian Parkhill (Wellcome Sanger Institute); Sarah J Lindsay (Wellcome Sanger Institute); Phil Jones (Wellcome Sanger Institute); Lia Chappell (Wellcome Sanger Institute); Jonathon Roberts (Wellcome Genome Campus); Nancy Holroyd (Wellcome Sanger Institute); Michal Szpak (Wellcome Sanger Institute)</t>
  </si>
  <si>
    <t>Biology, life sciences</t>
  </si>
  <si>
    <t>Harrison Decoded: Towards A Perfect Pendulum Clock</t>
  </si>
  <si>
    <t>Rory McEvoy (Curator of Horology, Curator of Horology, Royal Museums Greenwich); Jonathan Betts (Curator Emeritus of Horology, Curator Emeritus of Horology, Royal Museums Greenwich)</t>
  </si>
  <si>
    <t>Time (chronology), time systems &amp; standards; Clocks, chronometers &amp; watches (horology); Precision instruments manufacture; History of science; Impact of science &amp; technology on society; Technology, engineering, agriculture; Physics</t>
  </si>
  <si>
    <t>Neuroscience of Enduring Change: Implications for Psychotherapy</t>
  </si>
  <si>
    <t>Richard D. Lane (Professor, Professor, University of Arizona); Lynn Nadel (Regents Professor Emeritus, Regents Professor Emeritus, University of Arizona)</t>
  </si>
  <si>
    <t xml:space="preserve">Neuroscience </t>
  </si>
  <si>
    <t>Assertiveness, motivation &amp; self-esteem</t>
  </si>
  <si>
    <t>The Oxford Handbook of Qur'anic Studies</t>
  </si>
  <si>
    <t>Mustafa Shah (Senior Lecturer in Islamic Studies, School of Oriental and African Studies, University of London); M. A. S. Abdel Haleem (Professor of Islamic Studies, School of Oriental and African Studies, University of London)</t>
  </si>
  <si>
    <t xml:space="preserve">Islamic Studies </t>
  </si>
  <si>
    <t>The Koran; Islamic studies; Islamic &amp; Arabic philosophy; Comparative religion; Criticism &amp; exegesis of sacred texts; Cultural studies</t>
  </si>
  <si>
    <t>The Science of Starving in Victorian Literature, Medicine, and Political Economy</t>
  </si>
  <si>
    <t>Andrew Mangham (Professor of Victorian Literature and Medical Humanities, University of Reading)</t>
  </si>
  <si>
    <t>Literary studies: c 1800 to c 1900; Literary studies: fiction, novelists &amp; prose writers; Poverty &amp; unemployment; History of medicine</t>
  </si>
  <si>
    <t>The Oxford Handbook of Shakespeare and Performance</t>
  </si>
  <si>
    <t>James C. Bulman (Henry B. and Patricia Bush Tippie Professor of English, Henry B. and Patricia Bush Tippie Professor of English, Allegheny College)</t>
  </si>
  <si>
    <t xml:space="preserve">Shakespeare Studies </t>
  </si>
  <si>
    <t>Shakespeare studies &amp; criticism; Theatre studies</t>
  </si>
  <si>
    <t>Martha Golensky (Professor Emerita of Social Work, Professor Emerita of Social Work, Grand Valley State University in Michigan); Mark Hager (Associate Professor of Nonprofit Leadership and Management, Associate Professor of Nonprofit Leadership and Management, Arizona State University)</t>
  </si>
  <si>
    <t>Theoretical Ecology: concepts and applications</t>
  </si>
  <si>
    <t>Kevin S. McCann (Professor, Professor, University of Guelph, Canada); Gabriel Gellner (Postdoctoral Researcher, Postdoctoral Researcher, Colorado State University, USA)</t>
  </si>
  <si>
    <t>Ecological science, the Biosphere; Animal ecology; Plant ecology; Mathematical modelling; Applied ecology; Computer modelling &amp; simulation</t>
  </si>
  <si>
    <t>Adolescents on Music</t>
  </si>
  <si>
    <t>Elizabeth Cassidy Parker (Associate Professor of Music Education, Associate Professor of Music Education, Temple University)</t>
  </si>
  <si>
    <t>Music; Age groups: adolescents; Education</t>
  </si>
  <si>
    <t>Ballet Class: An American History</t>
  </si>
  <si>
    <t>Melissa R. Klapper (Professor of History and Director of Women's and Gender Studies, Professor of History and Director of Women's and Gender Studies, Rowan University University)</t>
  </si>
  <si>
    <t>Ballet</t>
  </si>
  <si>
    <t>Canadian Democracy</t>
  </si>
  <si>
    <t>Stephen Brooks (Professor, Department of Political Science, Professor, Department of Political Science, University of Windsor)</t>
  </si>
  <si>
    <t>Catherine Littlefield: A Life in Dance</t>
  </si>
  <si>
    <t>Sharon Skeel (Freelance Dance Critic)</t>
  </si>
  <si>
    <t>Biography: arts &amp; entertainment; Ballet</t>
  </si>
  <si>
    <t>Conscience in Reproductive Health Care: Prioritizing Patient Interests</t>
  </si>
  <si>
    <t>Carolyn McLeod (University of Western Ontario)</t>
  </si>
  <si>
    <t>Medical ethics &amp; professional conduct; Bio-ethics; Ethics &amp; moral philosophy</t>
  </si>
  <si>
    <t>Constitutional and Administrative Law</t>
  </si>
  <si>
    <t>Neil Parpworth (Associate Professor in Law, De Montfort University)</t>
  </si>
  <si>
    <t>Cyclops: The Myth and its Cultural History</t>
  </si>
  <si>
    <t>Mercedes Aguirre (Profesora Contratada Doctora, Profesora Contratada Doctora, Universidad Complutense); Richard Buxton (Emeritus Professor of Greek Language and Literature, Emeritus Professor of Greek Language and Literature, University of Bristol)</t>
  </si>
  <si>
    <t>Ancient religions &amp; mythologies; History of art: ancient &amp; classical art,BCE to c 500 CE; Classical texts; Folklore, myths &amp; legends</t>
  </si>
  <si>
    <t>Ethical Concepts and Problems</t>
  </si>
  <si>
    <t>By (author); Translated by; Translated by; Introduction by; Edited by; Edited by</t>
  </si>
  <si>
    <t>Knud Ejler Logstrup; Kees Van Kooten Niekerk (University of Aarhus); Kristian-Alberto Lykke Cobos (University of Aarhus); Hans Fink (University of Aarhus); Bjorn Rabjerg (University of Aarhus); Robert Stern (University of Sheffield)</t>
  </si>
  <si>
    <t>Ethical Research: The Declaration of Helsinki, and the Past, Present, and Future of Human Experimentation</t>
  </si>
  <si>
    <t>Ulf Schmidt (Professor of Modern History and Director of the Centre for the History of Medicine, Ethics and Medical Humanities, Professor of Modern History and Director of the Centre for the History of Medicine, Ethics and Medical Humanities, University of Kent); Andreas Frewer (Professor, Professor, Institute for History of Medicine and Medical Ethics, University of Erlangen-Nuremberg); Dominique Sprumont (Adjunct Professor of Health Law, Adjunct Professor of Health Law, University of Neuchatel)</t>
  </si>
  <si>
    <t>Social &amp; political philosophy; Medical ethics &amp; professional conduct; History of medicine; Public health &amp; safety law</t>
  </si>
  <si>
    <t>Ethics, Security, and the War Machine: The True Cost of the Military</t>
  </si>
  <si>
    <t>Ned Dobos (University of New South Wales at the Australian Defence Force Academy)</t>
  </si>
  <si>
    <t>Ethics &amp; moral philosophy; Social &amp; political philosophy; Theory of warfare &amp; military science</t>
  </si>
  <si>
    <t>Fellowship and Freedom: The Merchant Adventurers and the Restructuring of English Commerce, 1582-1700</t>
  </si>
  <si>
    <t>Thomas Leng (Senior Lecturer in History, Senior Lecturer in History, University of Sheffield)</t>
  </si>
  <si>
    <t xml:space="preserve">Early Modern History - 1500 to 1700 </t>
  </si>
  <si>
    <t>Early modern history: c 1450/1500 to c 1700; Social &amp; cultural history; Economic history</t>
  </si>
  <si>
    <t>The Foundation of Reality: Fundamentality, Space, and Time</t>
  </si>
  <si>
    <t>David Glick (University of Sydney); George Darby (Oxford Brookes University); Anna Marmodoro (Durham University/University of Oxford)</t>
  </si>
  <si>
    <t>Global Leadership Talk: Constructing Good Governance in Indonesia</t>
  </si>
  <si>
    <t>Zane Goebel (Associate Professor, Associate Professor, La Trobe University)</t>
  </si>
  <si>
    <t>Sociolinguistics; linguistics; Social &amp; cultural anthropology, ethnography</t>
  </si>
  <si>
    <t>Home Free: Prisoner Reentry and Residential Change after Hurricane Katrina</t>
  </si>
  <si>
    <t>David S. Kirk (Professor of Sociology and Professorial Fellow, Professor of Sociology and Professorial Fellow, Nuffield College, University of Oxford)</t>
  </si>
  <si>
    <t xml:space="preserve">Social Welfare &amp; Social Services </t>
  </si>
  <si>
    <t>Penology &amp; punishment</t>
  </si>
  <si>
    <t>In Defense of Politicization of Human Rights: The UN Special Procedures</t>
  </si>
  <si>
    <t>Elvira Dominguez-Redondo (Associate Professor of International Law, Associate Professor of International Law, Middlesex University)</t>
  </si>
  <si>
    <t>International human rights law; International courts &amp; procedures; Human rights &amp; civil liberties law</t>
  </si>
  <si>
    <t>Inside Canadian Politics</t>
  </si>
  <si>
    <t>Alex Marland (Professor, Professor, Department of Political Science, Memorial University of Newfoundland); Jared J. Wesley (Associate professor, Associate professor, Department of Political Science, University of Alberta)</t>
  </si>
  <si>
    <t>Internet of Things</t>
  </si>
  <si>
    <t>Surya Durbha (Professor, Centre of Studies in Resources Engineering (CSRE),, Professor, Centre of Studies in Resources Engineering (CSRE),, Indian Institute of Technology Bombay (IIT-B)); Jyoti Joglekar (Professor, Dept. of Computer Engineering, Professor, Dept. of Computer Engineering, K J Somaiya College of Engineering, Vidyavihar, Mumbai)</t>
  </si>
  <si>
    <t>Internet: general works; Computer science</t>
  </si>
  <si>
    <t>Measures for Clinical Practice and Research: A Sourcebook: Volume 2: Adults</t>
  </si>
  <si>
    <t>Motion in Classical Literature: Homer, Parmenides, Sophocles, Ovid, Seneca, Tacitus, Art</t>
  </si>
  <si>
    <t>G. O. Hutchinson (Regius Professor of Greek, Regius Professor of Greek, University of Oxford)</t>
  </si>
  <si>
    <t>Literary studies: classical, early &amp; medieval; History of art: ancient &amp; classical art,BCE to c 500 CE; Classical Greek &amp; Roman archaeology; Literary studies: general</t>
  </si>
  <si>
    <t>Ancient (Classical) Greek; Latin</t>
  </si>
  <si>
    <t>Narrative Pasts: The Making of a Muslim Community in Gujarat, c. 1400-1650</t>
  </si>
  <si>
    <t>Dr. Jyoti Gulati Balachandran (Assistant Professor of History, Assistant Professor of History, Pennsylvania State University)</t>
  </si>
  <si>
    <t>Asian history; Social &amp; cultural history; History</t>
  </si>
  <si>
    <t>NMR Spectroscopy in Inorganic Chemistry</t>
  </si>
  <si>
    <t>Oxford Chemistry Primers</t>
  </si>
  <si>
    <t>Jonathan A. Iggo (Department of Chemistry, University of Liverpool); Konstantin Luzyanin (Department of Chemistry, University of Liverpool)</t>
  </si>
  <si>
    <t>Inorganic chemistry</t>
  </si>
  <si>
    <t>Organic Electronics: Foundations to Applications</t>
  </si>
  <si>
    <t>Stephen R. Forrest (Professor of Electrical Engineering &amp; Computer Science, Physics, and Materials Science &amp; Engineering, Professor of Electrical Engineering &amp; Computer Science, Physics, and Materials Science &amp; Engineering, University of Michigan)</t>
  </si>
  <si>
    <t>Electronic devices &amp; materials; Materials / States of matter; Optical physics</t>
  </si>
  <si>
    <t>O'Sullivan &amp; Hilliard's The Law of Contract</t>
  </si>
  <si>
    <t>Janet O'Sullivan (Fellow and Vice-Master of Selwyn College, and Senior Lecturer, University of Cambridge)</t>
  </si>
  <si>
    <t>Law; Contract law</t>
  </si>
  <si>
    <t>The Oxford Handbook of Children and the Law</t>
  </si>
  <si>
    <t>James G. Dwyer (Professor, Professor, William &amp; Mary Law School)</t>
  </si>
  <si>
    <t xml:space="preserve">Family Law </t>
  </si>
  <si>
    <t>Family law: children; Social law</t>
  </si>
  <si>
    <t>The Oxford Handbook of Music and Medievalism</t>
  </si>
  <si>
    <t>Stephen C. Meyer (Professor of Musicology, Professor of Musicology, University of Cincinnati); Kirsten Yri (Associate Professor of Musicology, Associate Professor of Musicology, Wilfrid Laurier University)</t>
  </si>
  <si>
    <t>Theory of music &amp; musicology; Opera; Medieval &amp; Renaissance music (c 1000 to c 1600)</t>
  </si>
  <si>
    <t>The Oxford Handbook of Schopenhauer</t>
  </si>
  <si>
    <t>Robert L. Wicks (Professor of Philosophy, Professor of Philosophy, The University of Auckland)</t>
  </si>
  <si>
    <t>Western philosophy: c 1600 to c 1900; Philosophy: metaphysics &amp; ontology; Philosophy: aesthetics; Ethics &amp; moral philosophy</t>
  </si>
  <si>
    <t>The Oxford Handbook of Technology and Music Education</t>
  </si>
  <si>
    <t>S. Alex Ruthmann (Assistant Professor of Music Education, Assistant Professor of Music Education, University of Massachusetts - Lowell); Roger Mantie (Assistant Professor of Music Education, Assistant Professor of Music Education, Boston University)</t>
  </si>
  <si>
    <t>Music recording &amp; reproduction; Educational equipment &amp; technology, computer-aided learning (CAL)</t>
  </si>
  <si>
    <t>Practical Music Education Technology</t>
  </si>
  <si>
    <t>Essential Music Technology:The Prestissimo Series</t>
  </si>
  <si>
    <t>Richard Dammers (Professor of Music Education and Dean of the College of Performing Arts, Professor of Music Education and Dean of the College of Performing Arts, Rowan University); Marjorie LoPresti (Music Teacher, Music Teacher, East Brunswick High School)</t>
  </si>
  <si>
    <t>Teaching of a specific subject; Educational: Music</t>
  </si>
  <si>
    <t>Practices of Projection: Histories and Technologies</t>
  </si>
  <si>
    <t>Gabriel Menotti (Lecturer in Film Editing &amp; Multimedia, Lecturer in Film Editing &amp; Multimedia, Federal University of Espirito Santo); Virginia Crisp (Lecturer in Cultural &amp; Creative Industries, Lecturer in Cultural &amp; Creative Industries, King's College, London)</t>
  </si>
  <si>
    <t xml:space="preserve">Films, Cinema </t>
  </si>
  <si>
    <t>Film production: technical &amp; background skills; Cinematography, television camerawork</t>
  </si>
  <si>
    <t xml:space="preserve">Film, TV &amp; Radio </t>
  </si>
  <si>
    <t>The Prehistory of Mathematical Structuralism</t>
  </si>
  <si>
    <t>Logic and Computation in Philosophy</t>
  </si>
  <si>
    <t>Erich H. Reck (Professor of Philosophy, Professor of Philosophy, University of California at Riverside); Georg Schiemer (Assistant Professor, Assistant Professor, Department of Philosophy, University of Vienna)</t>
  </si>
  <si>
    <t>Philosophy of mathematics; Western philosophy, from c 1900 -; Philosophy of science</t>
  </si>
  <si>
    <t>Public-Private Partnerships in Sub-Saharan Africa: The Evidence-Based Critique</t>
  </si>
  <si>
    <t>James Leigland (Technical Adviser, Technical Adviser, Private Infrastructure Development Group)</t>
  </si>
  <si>
    <t>Operational research; Ownership &amp; organization of enterprises; Development economics &amp; emerging economies; Business ethics &amp; social responsibility</t>
  </si>
  <si>
    <t>The Right to Erasure in EU Data Protection Law</t>
  </si>
  <si>
    <t>Jef Ausloos (Postdoctoral researcher, Postdoctoral researcher, University of Amsterdam)</t>
  </si>
  <si>
    <t>Turkisms in South Slavonic Literature: Turkish Loanwords in Seventeenth- and Eighteenth-Century Bosnian and Bulgarian Franciscan Sources</t>
  </si>
  <si>
    <t>Florence Lydia Graham (Independent researcher)</t>
  </si>
  <si>
    <t>Literary studies: c 1500 to c 1800; Phonetics, phonology; Grammar, syntax &amp; morphology</t>
  </si>
  <si>
    <t>A Variety of Causes</t>
  </si>
  <si>
    <t>Paul Noordhof (University of York)</t>
  </si>
  <si>
    <t>Philosophy; Philosophy: metaphysics &amp; ontology; Philosophy of science</t>
  </si>
  <si>
    <t>Voices from the Edge: Centring Marginalized Perspectives in Analytic Theology</t>
  </si>
  <si>
    <t>Oxford Studies in Analytic Theology</t>
  </si>
  <si>
    <t>Michelle Panchuk (Assistant Professor of Philosophy, Assistant Professor of Philosophy, Murray State University); Michael Rea (University of Notre Dame, University of Notre Dame, Rev. John A. O'Brien Professor of Philosophy)</t>
  </si>
  <si>
    <t>Theology; Philosophy of religion; Social &amp; political philosophy</t>
  </si>
  <si>
    <t>When the World Laughs: Film Comedy East and West</t>
  </si>
  <si>
    <t>William V. Costanzo (SUNY Distinguished Teaching Professor of English and Film, SUNY Distinguished Teaching Professor of English and Film, Westchester Community College)</t>
  </si>
  <si>
    <t>Film theory &amp; criticism; Film: styles &amp; genres</t>
  </si>
  <si>
    <t>Neutrality in Contemporary International Law</t>
  </si>
  <si>
    <t>Oxford Monographs in International Law</t>
  </si>
  <si>
    <t>James Upcher (Lecturer in Law, Lecturer in Law, Newcastle Law School, Newcastle University)</t>
  </si>
  <si>
    <t xml:space="preserve">Armed Conflict </t>
  </si>
  <si>
    <t>Public international law; Armed conflict; Terrorism, armed struggle; Warfare &amp; defence</t>
  </si>
  <si>
    <t>The Oxford Handbook of French Politics</t>
  </si>
  <si>
    <t>Robert Elgie; Emiliano Grossman (Associate Professor, Associate Professor, Sciences Po in Paris, Centre d'etudes europeennes); Amy G. Mazur (C.O. Johnson Distinguished Professor of Political Science, C.O. Johnson Distinguished Professor of Political Science, Washington State University)</t>
  </si>
  <si>
    <t>Sex, Love, and Gender: A Kantian Theory</t>
  </si>
  <si>
    <t>Helga Varden (associate professor in philosophy and in gender and women studies, associate professor in philosophy and in gender and women studies, University of Illinois at Urbana-Champaign)</t>
  </si>
  <si>
    <t>Western philosophy: c 1600 to c 1900; Ethics &amp; moral philosophy; Social &amp; political philosophy; Ethical issues &amp; debates</t>
  </si>
  <si>
    <t>Exceptions in International Law</t>
  </si>
  <si>
    <t>Lorand Bartels (Faculty of Law, Faculty of Law, University of Cambridge); Federica Paddeu (Research Fellow, Research Fellow, Queens' College, Cambridge)</t>
  </si>
  <si>
    <t>Public international law; Jurisprudence &amp; philosophy of law; Treaties &amp; other sources of international law; International environmental law; International human rights law; International criminal law; Warfare &amp; defence</t>
  </si>
  <si>
    <t xml:space="preserve">Seeley, William P. </t>
  </si>
  <si>
    <t xml:space="preserve">Jillions, John A. </t>
  </si>
  <si>
    <t xml:space="preserve">Adraoui, Mohamed-Ali </t>
  </si>
  <si>
    <t xml:space="preserve">Pitts, Andrea J.; Ortega, Mariana; Medina, Jose </t>
  </si>
  <si>
    <t xml:space="preserve">Mayer, Toby; Mayer, Toby </t>
  </si>
  <si>
    <t xml:space="preserve">White, Susan W.; Maddox, Brenna B.; Mazefsky, Carla A. </t>
  </si>
  <si>
    <t xml:space="preserve">Quan-Haase, Anabel </t>
  </si>
  <si>
    <t xml:space="preserve">Markakis, Menelaos </t>
  </si>
  <si>
    <t xml:space="preserve">Purcell, Jr., Edward A. </t>
  </si>
  <si>
    <t xml:space="preserve">Peterson, Michael L. </t>
  </si>
  <si>
    <t xml:space="preserve">Sicular, Terry; Li, Shi; Yue, Ximing; Sato, Hiroshi </t>
  </si>
  <si>
    <t xml:space="preserve">Hanrahan, Pamela; Ramsay, Ian; Stapledon, Geof </t>
  </si>
  <si>
    <t xml:space="preserve">Williams, Daniel </t>
  </si>
  <si>
    <t xml:space="preserve">Dowd, Cate </t>
  </si>
  <si>
    <t xml:space="preserve">Swaine, Lucas </t>
  </si>
  <si>
    <t xml:space="preserve">Bartolini, Giulio </t>
  </si>
  <si>
    <t xml:space="preserve">Zipfel, Bernhard; Richmond, Brian G.; Ward, Carol V. </t>
  </si>
  <si>
    <t xml:space="preserve">Clarke, Sarah </t>
  </si>
  <si>
    <t xml:space="preserve">Rubins, Noah; Nektarios Papanastasiou, Thomas; Kinsella, N. Stephan </t>
  </si>
  <si>
    <t xml:space="preserve">Kaicker, Abhishek </t>
  </si>
  <si>
    <t xml:space="preserve">Maddy, Penelope </t>
  </si>
  <si>
    <t xml:space="preserve">Swensen, Stephen, MD, MMM; Shanafelt, Tait </t>
  </si>
  <si>
    <t xml:space="preserve">Fischer, Joel; Corcoran, Kevin; Springer, David W. </t>
    <phoneticPr fontId="18"/>
  </si>
  <si>
    <t xml:space="preserve">Honig, Dan </t>
  </si>
  <si>
    <t xml:space="preserve">Galvin, Rachel </t>
  </si>
  <si>
    <t xml:space="preserve">Korman, Daniel Z. </t>
  </si>
  <si>
    <t xml:space="preserve">Todres, Jonathan; King, Shani M. </t>
  </si>
  <si>
    <t xml:space="preserve">Ling, Rich; Fortunati, Leopoldina; Goggin, Gerard; Lim, Sun Sun; Li, Yuling </t>
  </si>
  <si>
    <t xml:space="preserve">Alden, Maureen </t>
  </si>
  <si>
    <t xml:space="preserve">Ragsdale, Lindsay B.; Miller, Elissa G. </t>
  </si>
  <si>
    <t xml:space="preserve">Nieman, Donald G. </t>
  </si>
  <si>
    <t xml:space="preserve">Rivett, Sarah </t>
  </si>
  <si>
    <t xml:space="preserve">Davis, P. J. </t>
  </si>
  <si>
    <t>Shibasaki, Hiroshi; Hallett, Mark; Bhatia, KailashP; Reich, Stephen G.; Balint, Bettina</t>
    <phoneticPr fontId="18"/>
  </si>
  <si>
    <t xml:space="preserve">Cheeseman, Nic </t>
  </si>
  <si>
    <t xml:space="preserve">Mollers, Christoph </t>
  </si>
  <si>
    <t xml:space="preserve">Michalopoulos, Constantine </t>
  </si>
  <si>
    <t xml:space="preserve">Delgado, Melvin </t>
  </si>
  <si>
    <t xml:space="preserve">Plough, Alonzo L. </t>
  </si>
  <si>
    <t xml:space="preserve">Gill, Stephen </t>
  </si>
  <si>
    <t xml:space="preserve">Bevan, Chris </t>
  </si>
  <si>
    <t xml:space="preserve">Gallagher, Shaun </t>
  </si>
  <si>
    <t xml:space="preserve">Mynott, Jeremy </t>
  </si>
  <si>
    <t xml:space="preserve">Veljanovski, Cento </t>
  </si>
  <si>
    <t xml:space="preserve">Michelakis, Pantelis </t>
  </si>
  <si>
    <t xml:space="preserve">Bove, Vincenzo; Ruffa, Chiara; Ruggeri, Andrea </t>
  </si>
  <si>
    <t xml:space="preserve">Passy, Florence; Monsch, Gian-Andrea </t>
  </si>
  <si>
    <t xml:space="preserve">Wheatley, Pat; Dunn, Charlotte </t>
  </si>
  <si>
    <t xml:space="preserve">Lim, Timothy H. </t>
  </si>
  <si>
    <t xml:space="preserve">Boff, Jonathan </t>
  </si>
  <si>
    <t xml:space="preserve">Wellman, James, Jr.; Corcoran, Katie; Stockly, Kate </t>
  </si>
  <si>
    <t xml:space="preserve">Bitter, Istvan </t>
  </si>
  <si>
    <t xml:space="preserve">Moore, Michael S. </t>
  </si>
  <si>
    <t xml:space="preserve">Herring, Jonathan </t>
  </si>
  <si>
    <t xml:space="preserve">Hodgson, Jacqueline S. </t>
  </si>
  <si>
    <t xml:space="preserve">Mahmudabad, Dr Ali Khan </t>
  </si>
  <si>
    <t xml:space="preserve">MacLean, George A.; Wood, Duncan R.; Turnbull, Lori </t>
  </si>
  <si>
    <t xml:space="preserve">Bird, Wendell </t>
  </si>
  <si>
    <t xml:space="preserve">Westwood, Guy </t>
  </si>
  <si>
    <t xml:space="preserve">Westwick, Peter </t>
  </si>
  <si>
    <t xml:space="preserve">Michaels, David </t>
  </si>
  <si>
    <t xml:space="preserve">Thompson, Tok; Schrempp, Gregory </t>
  </si>
  <si>
    <t xml:space="preserve">Pong, Beryl </t>
  </si>
  <si>
    <t xml:space="preserve">Thomas, Chantal </t>
  </si>
  <si>
    <t xml:space="preserve">Green, Stuart P. </t>
  </si>
  <si>
    <t xml:space="preserve">deGuzman, Margaret M. </t>
  </si>
  <si>
    <t xml:space="preserve">Tropman, John E. </t>
  </si>
  <si>
    <t xml:space="preserve">Cordray, Richard </t>
  </si>
  <si>
    <t xml:space="preserve">Hatfield, Elaine; Rapson, Richard L.; Purvis, Jeanette </t>
  </si>
  <si>
    <t xml:space="preserve">Richter, Klaus </t>
  </si>
  <si>
    <t xml:space="preserve">Kaiser, Michel J; Attrill, Martin J; Jennings, Simon; Thomas, David </t>
  </si>
  <si>
    <t xml:space="preserve">James, David </t>
  </si>
  <si>
    <t xml:space="preserve">d'Iribarne, Philippe; Chevrier, Sylvie; Henry, Alain; Segal, Jean-Pierre; Treguer-Felten, Genevieve </t>
    <phoneticPr fontId="18"/>
  </si>
  <si>
    <t xml:space="preserve">Floyd-Wilson, Mary; Sullivan, Garrett A. </t>
  </si>
  <si>
    <t xml:space="preserve">Lloyd, G. E. R. </t>
  </si>
  <si>
    <t xml:space="preserve">Renic, Neil C. </t>
  </si>
  <si>
    <t xml:space="preserve">Mauk, Marlene </t>
  </si>
  <si>
    <t xml:space="preserve">Hanretty, Chris </t>
  </si>
  <si>
    <t xml:space="preserve">Hill-Cawthorne, Lawrence </t>
  </si>
  <si>
    <t xml:space="preserve">Coope, Ursula </t>
  </si>
  <si>
    <t xml:space="preserve">Frei, Gabriela A. </t>
  </si>
  <si>
    <t xml:space="preserve">Bose, Dr Shibani </t>
  </si>
  <si>
    <t xml:space="preserve">Walker, Hannah L. </t>
  </si>
  <si>
    <t xml:space="preserve">Bainbridge, Simon </t>
  </si>
  <si>
    <t xml:space="preserve">Ford, Ben; Halligan, Jessi J.; Catsambis, Alexis </t>
  </si>
  <si>
    <t xml:space="preserve">Bowe, David </t>
  </si>
  <si>
    <t xml:space="preserve">Kurizki, Gershon; Gordon, Goren </t>
  </si>
  <si>
    <t xml:space="preserve">Jamison, Stephanie; Brereton, Joel </t>
  </si>
  <si>
    <t xml:space="preserve">Rossen, Eric </t>
  </si>
  <si>
    <t xml:space="preserve">Phillips, Tom </t>
  </si>
  <si>
    <t xml:space="preserve">Furas, Yoni </t>
  </si>
  <si>
    <t xml:space="preserve">Lee, Josephine </t>
  </si>
  <si>
    <t xml:space="preserve">Halperin, Sandra; Heath, Oliver </t>
  </si>
  <si>
    <t xml:space="preserve">Jones, Andrew M. </t>
  </si>
  <si>
    <t xml:space="preserve">Mahoney, Richard D. </t>
  </si>
  <si>
    <t xml:space="preserve">Davidson, Sacha; Gambino, Paolo; Laine, Mikko; Neubert, Matthias; Salomon, Christophe </t>
  </si>
  <si>
    <t xml:space="preserve">George, Coulter H. </t>
  </si>
  <si>
    <t xml:space="preserve">Mendoza, Louis Gerard </t>
  </si>
  <si>
    <t xml:space="preserve">Walker, Greg </t>
  </si>
  <si>
    <t xml:space="preserve">Bain, William </t>
  </si>
  <si>
    <t xml:space="preserve">Daley, Michael </t>
  </si>
  <si>
    <t xml:space="preserve">Ucar, Xavier; Soler-Maso, Pere; Planas-Llado, Anna </t>
  </si>
  <si>
    <t xml:space="preserve">Cobb, Hannah; Croucher, Karina </t>
  </si>
  <si>
    <t xml:space="preserve">Moran, Richard </t>
  </si>
  <si>
    <t xml:space="preserve">Lavan, Rosie </t>
  </si>
  <si>
    <t xml:space="preserve">Cohen, Charles L. </t>
  </si>
  <si>
    <t xml:space="preserve">Carman, John; Carman, Patricia </t>
  </si>
  <si>
    <t xml:space="preserve">Grogan, Jane </t>
  </si>
  <si>
    <t xml:space="preserve">du Plessis, Paul J. </t>
  </si>
  <si>
    <t xml:space="preserve">Marson, James; Ferris, Katy </t>
  </si>
  <si>
    <t xml:space="preserve">Dowdall, Alex </t>
  </si>
  <si>
    <t xml:space="preserve">Follmer, Moritz </t>
  </si>
  <si>
    <t xml:space="preserve">Forte, Maurizio; Murteira, Helena </t>
  </si>
  <si>
    <t xml:space="preserve">West, Mark D. </t>
  </si>
  <si>
    <t xml:space="preserve">del Guayo, Inigo; Godden, Lee; Zillman, Donald D.; Montoya, Milton Fernando; Gonzalez, Jose Juan </t>
  </si>
  <si>
    <t xml:space="preserve">Gunn, Steven </t>
  </si>
  <si>
    <t xml:space="preserve">Singh, Dalvinder </t>
  </si>
  <si>
    <t xml:space="preserve">Morgan-Owen, David G. </t>
  </si>
  <si>
    <t xml:space="preserve">Meneely, Philip </t>
  </si>
  <si>
    <t xml:space="preserve">Gray, Dr. Joanne Elizabeth </t>
  </si>
  <si>
    <t xml:space="preserve">Lloyd, Ian J. </t>
  </si>
  <si>
    <t xml:space="preserve">Reus-Smit, Christian </t>
  </si>
  <si>
    <t xml:space="preserve">Chittick, Andrew </t>
  </si>
  <si>
    <t xml:space="preserve">Callanan, John J.; Allais, Lucy </t>
  </si>
  <si>
    <t xml:space="preserve">Hildebrandt, Mireille </t>
  </si>
  <si>
    <t xml:space="preserve">Dorsey, Dale </t>
  </si>
  <si>
    <t xml:space="preserve">Thomas, Marcel </t>
  </si>
  <si>
    <t xml:space="preserve">Haberman, David L. </t>
  </si>
  <si>
    <t xml:space="preserve">Kraemer, Ross Shepard </t>
  </si>
  <si>
    <t xml:space="preserve">Bulmer, Simon; Lequesne, Christian </t>
  </si>
  <si>
    <t xml:space="preserve">Lie, Einar </t>
  </si>
  <si>
    <t xml:space="preserve">Mohanty, Gopinath </t>
  </si>
  <si>
    <t xml:space="preserve">Morrell, Kit </t>
  </si>
  <si>
    <t xml:space="preserve">Farmer, Sarah </t>
  </si>
  <si>
    <t xml:space="preserve">Connell, Philip </t>
  </si>
  <si>
    <t xml:space="preserve">Roisman, Hanna M. </t>
  </si>
  <si>
    <t>Kovacs, David</t>
    <phoneticPr fontId="18"/>
  </si>
  <si>
    <t xml:space="preserve">Judge, Philip </t>
  </si>
  <si>
    <t xml:space="preserve">Hammond, Marle </t>
  </si>
  <si>
    <t xml:space="preserve">Watt, Gary </t>
  </si>
  <si>
    <t xml:space="preserve">Lustig, Doreen </t>
  </si>
  <si>
    <t xml:space="preserve">Lee, Daeyeol </t>
  </si>
  <si>
    <t xml:space="preserve">Morton, Nicholas </t>
  </si>
  <si>
    <t xml:space="preserve">Boys-Stones, George </t>
  </si>
  <si>
    <t xml:space="preserve">Heyman, Barbara B. </t>
  </si>
  <si>
    <t xml:space="preserve">Whitehead, Andrew L.; Perry, Samuel L. </t>
  </si>
  <si>
    <t xml:space="preserve">Haight, Wendy L.; Taylor, Edward H.; Soffer-Elnekave, Ruth </t>
  </si>
  <si>
    <t xml:space="preserve">Clebone, Anna; Finkle, Joshua H.; Burian, Barbara K.; Ruskin, Keith J.; Burian, Barbara K. </t>
  </si>
  <si>
    <t xml:space="preserve">O'Gorman, Francis </t>
  </si>
  <si>
    <t xml:space="preserve">Carter, Bryan D.; Kronenberger, William G.; Scott, Eric L.; Brady, Christine E. </t>
  </si>
  <si>
    <t xml:space="preserve">Corey, David M.; Zelig, Mark </t>
  </si>
  <si>
    <t xml:space="preserve">Pulakos, Elaine D.; Battista, Mariangela </t>
  </si>
  <si>
    <t xml:space="preserve">Ewald, Thorsten </t>
  </si>
  <si>
    <t xml:space="preserve">Carter, Bryan D.; Kronenberger, William G.; Scott, Eric L. </t>
  </si>
  <si>
    <t>Wijdicks, Eelco F.M.</t>
    <phoneticPr fontId="18"/>
  </si>
  <si>
    <t xml:space="preserve">Reykowski, Janusz </t>
  </si>
  <si>
    <t xml:space="preserve">Parkhill, Julian; Lindsay, Sarah J; Jones, Phil; Chappell, Lia; Roberts, Jonathon; Holroyd, Nancy; Szpak, Michal </t>
  </si>
  <si>
    <t xml:space="preserve">McEvoy, Rory; Betts, Jonathan </t>
  </si>
  <si>
    <t xml:space="preserve">Lane, Richard D.; Nadel, Lynn </t>
  </si>
  <si>
    <t xml:space="preserve">Shah, Mustafa; Haleem, M. A. S. Abdel </t>
  </si>
  <si>
    <t xml:space="preserve">Mangham, Andrew </t>
  </si>
  <si>
    <t xml:space="preserve">Bulman, James C. </t>
  </si>
  <si>
    <t xml:space="preserve">Golensky, Martha; Hager, Mark </t>
  </si>
  <si>
    <t xml:space="preserve">McCann, Kevin S.; Gellner, Gabriel </t>
  </si>
  <si>
    <t xml:space="preserve">Cassidy Parker, Elizabeth </t>
  </si>
  <si>
    <t xml:space="preserve">Klapper, Melissa R. </t>
  </si>
  <si>
    <t xml:space="preserve">Brooks, Stephen </t>
  </si>
  <si>
    <t xml:space="preserve">Skeel, Sharon </t>
  </si>
  <si>
    <t xml:space="preserve">McLeod, Carolyn </t>
  </si>
  <si>
    <t xml:space="preserve">Parpworth, Neil </t>
  </si>
  <si>
    <t xml:space="preserve">Aguirre, Mercedes; Buxton, Richard </t>
  </si>
  <si>
    <t xml:space="preserve">Logstrup, Knud Ejler; Van Kooten Niekerk, Kees; Lykke Cobos, Kristian-Alberto; Fink, Hans; Rabjerg, Bjorn; Stern, Robert </t>
  </si>
  <si>
    <t xml:space="preserve">Schmidt, Ulf; Frewer, Andreas; Sprumont, Dominique </t>
  </si>
  <si>
    <t xml:space="preserve">Dobos, Ned </t>
  </si>
  <si>
    <t xml:space="preserve">Leng, Thomas </t>
  </si>
  <si>
    <t xml:space="preserve">Glick, David; Darby, George; Marmodoro, Anna </t>
  </si>
  <si>
    <t xml:space="preserve">Goebel, Zane </t>
  </si>
  <si>
    <t xml:space="preserve">Kirk, David S. </t>
  </si>
  <si>
    <t xml:space="preserve">Dominguez-Redondo, Elvira </t>
  </si>
  <si>
    <t xml:space="preserve">Marland, Alex; Wesley, Jared J. </t>
  </si>
  <si>
    <t xml:space="preserve">Durbha, Surya; Joglekar, Jyoti </t>
    <phoneticPr fontId="18"/>
  </si>
  <si>
    <t xml:space="preserve">Fischer, Joel; Springer, David W. </t>
    <phoneticPr fontId="18"/>
  </si>
  <si>
    <t xml:space="preserve">Hutchinson, G. O. </t>
  </si>
  <si>
    <t xml:space="preserve">Balachandran, Dr. Jyoti Gulati </t>
  </si>
  <si>
    <t xml:space="preserve">Iggo, Jonathan A.; Luzyanin, Konstantin </t>
  </si>
  <si>
    <t xml:space="preserve">Forrest, Stephen R. </t>
  </si>
  <si>
    <t xml:space="preserve">O'Sullivan, Janet </t>
  </si>
  <si>
    <t xml:space="preserve">Dwyer, James G. </t>
  </si>
  <si>
    <t xml:space="preserve">Meyer, Stephen C.; Yri, Kirsten </t>
  </si>
  <si>
    <t xml:space="preserve">Wicks, Robert L. </t>
  </si>
  <si>
    <t xml:space="preserve">Ruthmann, S. Alex; Mantie, Roger </t>
  </si>
  <si>
    <t xml:space="preserve">Dammers, Richard; LoPresti, Marjorie </t>
  </si>
  <si>
    <t xml:space="preserve">Menotti, Gabriel; Crisp, Virginia </t>
  </si>
  <si>
    <t xml:space="preserve">Reck, Erich H.; Schiemer, Georg </t>
  </si>
  <si>
    <t xml:space="preserve">Leigland, James </t>
  </si>
  <si>
    <t xml:space="preserve">Ausloos, Jef </t>
  </si>
  <si>
    <t xml:space="preserve">Graham, Florence Lydia </t>
  </si>
  <si>
    <t xml:space="preserve">Noordhof, Paul </t>
  </si>
  <si>
    <t xml:space="preserve">Panchuk, Michelle; Rea, Michael </t>
  </si>
  <si>
    <t xml:space="preserve">Costanzo, William V. </t>
  </si>
  <si>
    <t xml:space="preserve">Upcher, James </t>
  </si>
  <si>
    <t xml:space="preserve">Elgie, Robert; Grossman, Emiliano; Mazur, Amy G. </t>
  </si>
  <si>
    <t xml:space="preserve">Varden, Helga </t>
  </si>
  <si>
    <t xml:space="preserve">Bartels, Lorand; Paddeu, Federica </t>
  </si>
  <si>
    <t>Logic, Language, and Mathematics: Themes from the Philosophy of Crispin Wright</t>
    <phoneticPr fontId="18"/>
  </si>
  <si>
    <t>H/C</t>
    <phoneticPr fontId="18"/>
  </si>
  <si>
    <t>Pack</t>
    <phoneticPr fontId="18"/>
  </si>
  <si>
    <t>Mixed media</t>
    <phoneticPr fontId="18"/>
  </si>
  <si>
    <t>Pbk.</t>
    <phoneticPr fontId="18"/>
  </si>
  <si>
    <t>Taxes in America: What Everyone Needs to Know®</t>
    <phoneticPr fontId="18"/>
  </si>
  <si>
    <t>Colombia: What Everyone Needs to Know®</t>
    <phoneticPr fontId="18"/>
  </si>
  <si>
    <t>What Everyone Needs to Know®</t>
    <phoneticPr fontId="18"/>
  </si>
  <si>
    <t>What Everyone Needs To Know®</t>
    <phoneticPr fontId="18"/>
  </si>
  <si>
    <t>A Modern History of Japan: From Tokugawa Times to the Present</t>
    <phoneticPr fontId="18"/>
  </si>
  <si>
    <t>4XE</t>
    <phoneticPr fontId="18"/>
  </si>
  <si>
    <t>Andrew Gordon</t>
  </si>
  <si>
    <t>Gordon, Andrew</t>
  </si>
  <si>
    <t>Pbk</t>
    <phoneticPr fontId="18"/>
  </si>
  <si>
    <t>Asian history</t>
  </si>
  <si>
    <t>Japan</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</si>
</sst>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quot;#,##0;[Red]&quot;¥&quot;#,##0"/>
    <numFmt numFmtId="178" formatCode="#,##0;[Red]#,##0"/>
    <numFmt numFmtId="179" formatCode="0;[Red]0"/>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sz val="6"/>
      <name val="ＭＳ Ｐゴシック"/>
      <family val="3"/>
      <charset val="128"/>
    </font>
    <font>
      <b/>
      <sz val="9"/>
      <color theme="1"/>
      <name val="Arial"/>
      <family val="2"/>
    </font>
    <font>
      <b/>
      <u/>
      <sz val="9"/>
      <name val="Arial"/>
      <family val="2"/>
    </font>
    <font>
      <b/>
      <u/>
      <sz val="9"/>
      <name val="ＭＳ Ｐゴシック"/>
      <family val="3"/>
      <charset val="128"/>
    </font>
    <font>
      <sz val="9"/>
      <name val="ＭＳ Ｐゴシック"/>
      <family val="3"/>
      <charset val="128"/>
    </font>
    <font>
      <sz val="9"/>
      <name val="Arial"/>
      <family val="2"/>
    </font>
    <font>
      <sz val="9"/>
      <color theme="1"/>
      <name val="ＭＳ Ｐゴシック"/>
      <family val="3"/>
      <charset val="128"/>
    </font>
    <font>
      <sz val="9"/>
      <color theme="0"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60">
    <xf numFmtId="0" fontId="0" fillId="0" borderId="0" xfId="0">
      <alignment vertical="center"/>
    </xf>
    <xf numFmtId="0" fontId="24" fillId="0" borderId="0" xfId="0" applyFont="1">
      <alignment vertical="center"/>
    </xf>
    <xf numFmtId="0" fontId="20" fillId="0" borderId="0" xfId="0" applyFont="1">
      <alignment vertical="center"/>
    </xf>
    <xf numFmtId="0" fontId="19" fillId="0" borderId="0" xfId="0" applyFont="1">
      <alignment vertical="center"/>
    </xf>
    <xf numFmtId="176" fontId="25" fillId="0" borderId="0" xfId="42" applyNumberFormat="1" applyFont="1" applyBorder="1" applyAlignment="1">
      <alignment horizontal="left" vertical="center"/>
    </xf>
    <xf numFmtId="0" fontId="19" fillId="0" borderId="0" xfId="42" applyFont="1" applyBorder="1" applyAlignment="1"/>
    <xf numFmtId="0" fontId="24" fillId="0" borderId="0" xfId="42" applyFont="1" applyBorder="1">
      <alignment vertical="center"/>
    </xf>
    <xf numFmtId="178" fontId="24" fillId="0" borderId="0" xfId="42" applyNumberFormat="1" applyFont="1" applyBorder="1">
      <alignment vertical="center"/>
    </xf>
    <xf numFmtId="14" fontId="19" fillId="0" borderId="0" xfId="42" applyNumberFormat="1" applyFont="1" applyBorder="1" applyAlignment="1">
      <alignment horizontal="left"/>
    </xf>
    <xf numFmtId="177" fontId="24"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4"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0" fillId="33" borderId="10" xfId="0" applyFont="1" applyFill="1" applyBorder="1" applyAlignment="1">
      <alignment vertical="center"/>
    </xf>
    <xf numFmtId="0" fontId="20" fillId="33" borderId="10" xfId="0" applyFont="1" applyFill="1" applyBorder="1" applyAlignment="1">
      <alignment horizontal="left" vertical="center"/>
    </xf>
    <xf numFmtId="0" fontId="20" fillId="33" borderId="10" xfId="0" applyFont="1" applyFill="1" applyBorder="1">
      <alignment vertical="center"/>
    </xf>
    <xf numFmtId="178" fontId="20" fillId="33" borderId="10" xfId="0" applyNumberFormat="1" applyFont="1" applyFill="1" applyBorder="1" applyAlignment="1">
      <alignment horizontal="left" vertical="center"/>
    </xf>
    <xf numFmtId="14" fontId="20" fillId="33" borderId="10" xfId="0" applyNumberFormat="1" applyFont="1" applyFill="1" applyBorder="1" applyAlignment="1">
      <alignment horizontal="left" vertical="center"/>
    </xf>
    <xf numFmtId="179" fontId="20"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7" fontId="21" fillId="33" borderId="10" xfId="0" applyNumberFormat="1" applyFont="1" applyFill="1" applyBorder="1" applyAlignment="1">
      <alignment vertical="center" wrapText="1"/>
    </xf>
    <xf numFmtId="177" fontId="20" fillId="33" borderId="10" xfId="0" applyNumberFormat="1" applyFont="1" applyFill="1" applyBorder="1" applyAlignment="1">
      <alignment vertical="center" wrapText="1"/>
    </xf>
    <xf numFmtId="0" fontId="28" fillId="0" borderId="0" xfId="0" applyFont="1">
      <alignment vertical="center"/>
    </xf>
    <xf numFmtId="0" fontId="28" fillId="0" borderId="11" xfId="0" applyFont="1" applyBorder="1">
      <alignment vertical="center"/>
    </xf>
    <xf numFmtId="0" fontId="28" fillId="0" borderId="11" xfId="0" applyFont="1" applyBorder="1" applyAlignment="1">
      <alignment horizontal="left" vertical="center"/>
    </xf>
    <xf numFmtId="0" fontId="28" fillId="0" borderId="11" xfId="0" applyFont="1" applyBorder="1" applyAlignment="1">
      <alignment horizontal="center" vertical="center"/>
    </xf>
    <xf numFmtId="0" fontId="28" fillId="0" borderId="11" xfId="0" applyFont="1" applyBorder="1" applyAlignment="1">
      <alignment vertical="center"/>
    </xf>
    <xf numFmtId="178" fontId="28" fillId="0" borderId="11" xfId="0" applyNumberFormat="1" applyFont="1" applyBorder="1">
      <alignment vertical="center"/>
    </xf>
    <xf numFmtId="14" fontId="28" fillId="0" borderId="11" xfId="0" applyNumberFormat="1" applyFont="1" applyBorder="1" applyAlignment="1">
      <alignment horizontal="left" vertical="center"/>
    </xf>
    <xf numFmtId="179" fontId="28" fillId="0" borderId="11" xfId="0" applyNumberFormat="1" applyFont="1" applyBorder="1" applyAlignment="1">
      <alignment horizontal="center" vertical="center"/>
    </xf>
    <xf numFmtId="177" fontId="28" fillId="0" borderId="11" xfId="0" applyNumberFormat="1" applyFont="1" applyBorder="1">
      <alignment vertical="center"/>
    </xf>
    <xf numFmtId="0" fontId="28" fillId="0" borderId="11" xfId="0" applyNumberFormat="1" applyFont="1" applyBorder="1">
      <alignment vertical="center"/>
    </xf>
    <xf numFmtId="0" fontId="19" fillId="0" borderId="11" xfId="0" applyFont="1" applyBorder="1">
      <alignment vertical="center"/>
    </xf>
    <xf numFmtId="0" fontId="19" fillId="0" borderId="11" xfId="0" applyFont="1" applyBorder="1" applyAlignment="1">
      <alignment horizontal="left" vertical="center"/>
    </xf>
    <xf numFmtId="0" fontId="19" fillId="0" borderId="11" xfId="0" applyFont="1" applyBorder="1" applyAlignment="1">
      <alignment horizontal="center" vertical="center"/>
    </xf>
    <xf numFmtId="0" fontId="19" fillId="0" borderId="11" xfId="0" applyFont="1" applyBorder="1" applyAlignment="1">
      <alignment vertical="center"/>
    </xf>
    <xf numFmtId="178" fontId="19" fillId="0" borderId="11" xfId="0" applyNumberFormat="1" applyFont="1" applyBorder="1">
      <alignment vertical="center"/>
    </xf>
    <xf numFmtId="14" fontId="19" fillId="0" borderId="11" xfId="0" applyNumberFormat="1" applyFont="1" applyBorder="1" applyAlignment="1">
      <alignment horizontal="left" vertical="center"/>
    </xf>
    <xf numFmtId="179" fontId="19" fillId="0" borderId="11" xfId="0" applyNumberFormat="1" applyFont="1" applyBorder="1" applyAlignment="1">
      <alignment horizontal="center" vertical="center"/>
    </xf>
    <xf numFmtId="177" fontId="30" fillId="0" borderId="11" xfId="0" applyNumberFormat="1" applyFont="1" applyBorder="1">
      <alignment vertical="center"/>
    </xf>
    <xf numFmtId="0" fontId="19" fillId="0" borderId="11" xfId="0" applyNumberFormat="1" applyFont="1" applyBorder="1">
      <alignment vertical="center"/>
    </xf>
    <xf numFmtId="0" fontId="30" fillId="0" borderId="0" xfId="0" applyFont="1">
      <alignment vertical="center"/>
    </xf>
    <xf numFmtId="0" fontId="19" fillId="0" borderId="11" xfId="0" applyFont="1" applyFill="1" applyBorder="1" applyAlignment="1">
      <alignment horizontal="left" vertical="center"/>
    </xf>
    <xf numFmtId="0" fontId="19" fillId="0" borderId="11" xfId="0" applyFont="1" applyFill="1" applyBorder="1" applyAlignment="1">
      <alignment horizontal="center" vertical="center"/>
    </xf>
    <xf numFmtId="0" fontId="19" fillId="0" borderId="11" xfId="0" applyFont="1" applyFill="1" applyBorder="1">
      <alignment vertical="center"/>
    </xf>
    <xf numFmtId="0" fontId="19" fillId="0" borderId="11" xfId="0" applyFont="1" applyFill="1" applyBorder="1" applyAlignment="1">
      <alignment vertical="center"/>
    </xf>
    <xf numFmtId="178" fontId="19" fillId="0" borderId="11" xfId="0" applyNumberFormat="1" applyFont="1" applyFill="1" applyBorder="1">
      <alignment vertical="center"/>
    </xf>
    <xf numFmtId="0" fontId="28" fillId="0" borderId="11" xfId="0" applyFont="1" applyFill="1" applyBorder="1">
      <alignment vertical="center"/>
    </xf>
    <xf numFmtId="14" fontId="19" fillId="0" borderId="11" xfId="0" applyNumberFormat="1" applyFont="1" applyFill="1" applyBorder="1" applyAlignment="1">
      <alignment horizontal="left" vertical="center"/>
    </xf>
    <xf numFmtId="179" fontId="19" fillId="0" borderId="11" xfId="0" applyNumberFormat="1" applyFont="1" applyFill="1" applyBorder="1" applyAlignment="1">
      <alignment horizontal="center" vertical="center"/>
    </xf>
    <xf numFmtId="0" fontId="19" fillId="0" borderId="11" xfId="0" applyNumberFormat="1" applyFont="1" applyFill="1" applyBorder="1">
      <alignment vertical="center"/>
    </xf>
    <xf numFmtId="177" fontId="28" fillId="0" borderId="11" xfId="0" applyNumberFormat="1" applyFon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13"/>
  <sheetViews>
    <sheetView tabSelected="1" zoomScale="90" zoomScaleNormal="90" workbookViewId="0">
      <pane ySplit="2" topLeftCell="A3" activePane="bottomLeft" state="frozen"/>
      <selection pane="bottomLeft"/>
    </sheetView>
  </sheetViews>
  <sheetFormatPr defaultColWidth="9" defaultRowHeight="11.4" x14ac:dyDescent="0.2"/>
  <cols>
    <col min="1" max="1" width="49.109375" style="10" customWidth="1"/>
    <col min="2" max="2" width="10.88671875" style="18" bestFit="1" customWidth="1"/>
    <col min="3" max="3" width="22.77734375" style="3" customWidth="1"/>
    <col min="4" max="4" width="9" style="3" customWidth="1"/>
    <col min="5" max="5" width="17.77734375" style="18" customWidth="1"/>
    <col min="6" max="6" width="26.21875" style="18" customWidth="1"/>
    <col min="7" max="7" width="8.5546875" style="3" customWidth="1"/>
    <col min="8" max="8" width="9.109375" style="11" customWidth="1"/>
    <col min="9" max="9" width="9.88671875" style="3" customWidth="1"/>
    <col min="10" max="10" width="10.44140625" style="12" customWidth="1"/>
    <col min="11" max="11" width="17.77734375" style="15" customWidth="1"/>
    <col min="12" max="12" width="14.6640625" style="20" bestFit="1" customWidth="1"/>
    <col min="13" max="13" width="8.5546875" style="13" bestFit="1" customWidth="1"/>
    <col min="14" max="14" width="19.21875" style="13" bestFit="1" customWidth="1"/>
    <col min="15" max="15" width="28.77734375" style="13" customWidth="1"/>
    <col min="16" max="16" width="26.88671875" style="3" customWidth="1"/>
    <col min="17" max="17" width="33.44140625" style="3" customWidth="1"/>
    <col min="18" max="16384" width="9" style="3"/>
  </cols>
  <sheetData>
    <row r="1" spans="1:17" s="1" customFormat="1" ht="27.75" customHeight="1" x14ac:dyDescent="0.2">
      <c r="A1" s="4" t="s">
        <v>479</v>
      </c>
      <c r="B1" s="17"/>
      <c r="C1" s="5"/>
      <c r="D1" s="6"/>
      <c r="E1" s="16" t="s">
        <v>6</v>
      </c>
      <c r="F1" s="17"/>
      <c r="G1" s="6"/>
      <c r="H1" s="7"/>
      <c r="I1" s="5"/>
      <c r="J1" s="8"/>
      <c r="K1" s="14"/>
      <c r="L1" s="19"/>
      <c r="M1" s="9"/>
      <c r="N1" s="9"/>
      <c r="O1" s="9"/>
      <c r="P1" s="6"/>
      <c r="Q1" s="6"/>
    </row>
    <row r="2" spans="1:17" s="2" customFormat="1" ht="21.6" x14ac:dyDescent="0.2">
      <c r="A2" s="21" t="s">
        <v>0</v>
      </c>
      <c r="B2" s="22" t="s">
        <v>21</v>
      </c>
      <c r="C2" s="21" t="s">
        <v>1</v>
      </c>
      <c r="D2" s="23" t="s">
        <v>22</v>
      </c>
      <c r="E2" s="21" t="s">
        <v>23</v>
      </c>
      <c r="F2" s="21" t="s">
        <v>24</v>
      </c>
      <c r="G2" s="23" t="s">
        <v>25</v>
      </c>
      <c r="H2" s="24" t="s">
        <v>2</v>
      </c>
      <c r="I2" s="23" t="s">
        <v>3</v>
      </c>
      <c r="J2" s="25" t="s">
        <v>26</v>
      </c>
      <c r="K2" s="26" t="s">
        <v>27</v>
      </c>
      <c r="L2" s="27" t="s">
        <v>4</v>
      </c>
      <c r="M2" s="28" t="s">
        <v>69</v>
      </c>
      <c r="N2" s="29" t="s">
        <v>5</v>
      </c>
      <c r="O2" s="29" t="s">
        <v>28</v>
      </c>
      <c r="P2" s="23" t="s">
        <v>29</v>
      </c>
      <c r="Q2" s="23" t="s">
        <v>30</v>
      </c>
    </row>
    <row r="3" spans="1:17" s="30" customFormat="1" x14ac:dyDescent="0.2">
      <c r="A3" s="32" t="s">
        <v>399</v>
      </c>
      <c r="B3" s="33"/>
      <c r="C3" s="31" t="s">
        <v>400</v>
      </c>
      <c r="D3" s="31" t="s">
        <v>7</v>
      </c>
      <c r="E3" s="34" t="s">
        <v>401</v>
      </c>
      <c r="F3" s="34" t="s">
        <v>402</v>
      </c>
      <c r="G3" s="34" t="s">
        <v>1428</v>
      </c>
      <c r="H3" s="35">
        <v>304</v>
      </c>
      <c r="I3" s="31" t="s">
        <v>34</v>
      </c>
      <c r="J3" s="36">
        <v>43922</v>
      </c>
      <c r="K3" s="37">
        <v>9780198858584</v>
      </c>
      <c r="L3" s="38">
        <v>9960</v>
      </c>
      <c r="M3" s="38">
        <v>10956</v>
      </c>
      <c r="N3" s="39"/>
      <c r="O3" s="31" t="s">
        <v>16</v>
      </c>
      <c r="P3" s="31" t="s">
        <v>403</v>
      </c>
      <c r="Q3" s="31"/>
    </row>
    <row r="4" spans="1:17" s="30" customFormat="1" x14ac:dyDescent="0.2">
      <c r="A4" s="32" t="s">
        <v>247</v>
      </c>
      <c r="B4" s="33">
        <v>13</v>
      </c>
      <c r="C4" s="31"/>
      <c r="D4" s="31" t="s">
        <v>7</v>
      </c>
      <c r="E4" s="34" t="s">
        <v>248</v>
      </c>
      <c r="F4" s="34" t="s">
        <v>249</v>
      </c>
      <c r="G4" s="34" t="s">
        <v>1431</v>
      </c>
      <c r="H4" s="35">
        <v>304</v>
      </c>
      <c r="I4" s="31" t="s">
        <v>34</v>
      </c>
      <c r="J4" s="36">
        <v>43922</v>
      </c>
      <c r="K4" s="37">
        <v>9780198849544</v>
      </c>
      <c r="L4" s="38">
        <v>7970</v>
      </c>
      <c r="M4" s="38">
        <v>8767</v>
      </c>
      <c r="N4" s="39"/>
      <c r="O4" s="31" t="s">
        <v>19</v>
      </c>
      <c r="P4" s="31" t="s">
        <v>250</v>
      </c>
      <c r="Q4" s="31" t="s">
        <v>147</v>
      </c>
    </row>
    <row r="5" spans="1:17" s="30" customFormat="1" x14ac:dyDescent="0.2">
      <c r="A5" s="32" t="s">
        <v>499</v>
      </c>
      <c r="B5" s="33"/>
      <c r="C5" s="31" t="s">
        <v>500</v>
      </c>
      <c r="D5" s="31" t="s">
        <v>501</v>
      </c>
      <c r="E5" s="34" t="s">
        <v>502</v>
      </c>
      <c r="F5" s="34" t="s">
        <v>503</v>
      </c>
      <c r="G5" s="34" t="s">
        <v>1428</v>
      </c>
      <c r="H5" s="35">
        <v>416</v>
      </c>
      <c r="I5" s="31" t="s">
        <v>36</v>
      </c>
      <c r="J5" s="36">
        <v>43922</v>
      </c>
      <c r="K5" s="37">
        <v>9780195170054</v>
      </c>
      <c r="L5" s="38">
        <v>5590</v>
      </c>
      <c r="M5" s="38">
        <v>6149</v>
      </c>
      <c r="N5" s="39"/>
      <c r="O5" s="31" t="s">
        <v>74</v>
      </c>
      <c r="P5" s="31" t="s">
        <v>504</v>
      </c>
      <c r="Q5" s="31" t="s">
        <v>505</v>
      </c>
    </row>
    <row r="6" spans="1:17" s="30" customFormat="1" x14ac:dyDescent="0.2">
      <c r="A6" s="32" t="s">
        <v>506</v>
      </c>
      <c r="B6" s="33"/>
      <c r="C6" s="31" t="s">
        <v>507</v>
      </c>
      <c r="D6" s="31" t="s">
        <v>508</v>
      </c>
      <c r="E6" s="34" t="s">
        <v>509</v>
      </c>
      <c r="F6" s="34" t="s">
        <v>1227</v>
      </c>
      <c r="G6" s="34" t="s">
        <v>1431</v>
      </c>
      <c r="H6" s="35">
        <v>418</v>
      </c>
      <c r="I6" s="31" t="s">
        <v>34</v>
      </c>
      <c r="J6" s="36">
        <v>43922</v>
      </c>
      <c r="K6" s="37">
        <v>9780198833062</v>
      </c>
      <c r="L6" s="38">
        <v>4150</v>
      </c>
      <c r="M6" s="38">
        <v>4565</v>
      </c>
      <c r="N6" s="39" t="s">
        <v>35</v>
      </c>
      <c r="O6" s="31" t="s">
        <v>60</v>
      </c>
      <c r="P6" s="31" t="s">
        <v>510</v>
      </c>
      <c r="Q6" s="31" t="s">
        <v>511</v>
      </c>
    </row>
    <row r="7" spans="1:17" s="30" customFormat="1" x14ac:dyDescent="0.2">
      <c r="A7" s="50" t="s">
        <v>1436</v>
      </c>
      <c r="B7" s="51" t="s">
        <v>1437</v>
      </c>
      <c r="C7" s="52"/>
      <c r="D7" s="52" t="s">
        <v>7</v>
      </c>
      <c r="E7" s="53" t="s">
        <v>1438</v>
      </c>
      <c r="F7" s="53" t="s">
        <v>1439</v>
      </c>
      <c r="G7" s="53" t="s">
        <v>1440</v>
      </c>
      <c r="H7" s="54">
        <v>464</v>
      </c>
      <c r="I7" s="55" t="s">
        <v>36</v>
      </c>
      <c r="J7" s="56">
        <v>43922</v>
      </c>
      <c r="K7" s="57">
        <v>9780197507339</v>
      </c>
      <c r="L7" s="59">
        <v>4900</v>
      </c>
      <c r="M7" s="38">
        <v>5390</v>
      </c>
      <c r="N7" s="58"/>
      <c r="O7" s="52" t="s">
        <v>1441</v>
      </c>
      <c r="P7" s="52" t="s">
        <v>1441</v>
      </c>
      <c r="Q7" s="52" t="s">
        <v>1442</v>
      </c>
    </row>
    <row r="8" spans="1:17" s="30" customFormat="1" x14ac:dyDescent="0.2">
      <c r="A8" s="32" t="s">
        <v>512</v>
      </c>
      <c r="B8" s="33"/>
      <c r="C8" s="31" t="s">
        <v>45</v>
      </c>
      <c r="D8" s="31" t="s">
        <v>11</v>
      </c>
      <c r="E8" s="34" t="s">
        <v>513</v>
      </c>
      <c r="F8" s="34" t="s">
        <v>1228</v>
      </c>
      <c r="G8" s="34" t="s">
        <v>1428</v>
      </c>
      <c r="H8" s="35">
        <v>472</v>
      </c>
      <c r="I8" s="31" t="s">
        <v>36</v>
      </c>
      <c r="J8" s="36">
        <v>43922</v>
      </c>
      <c r="K8" s="37">
        <v>9780190910761</v>
      </c>
      <c r="L8" s="38">
        <v>21000</v>
      </c>
      <c r="M8" s="38">
        <v>23100</v>
      </c>
      <c r="N8" s="39"/>
      <c r="O8" s="31" t="s">
        <v>72</v>
      </c>
      <c r="P8" s="31" t="s">
        <v>514</v>
      </c>
      <c r="Q8" s="31"/>
    </row>
    <row r="9" spans="1:17" s="30" customFormat="1" x14ac:dyDescent="0.2">
      <c r="A9" s="32" t="s">
        <v>515</v>
      </c>
      <c r="B9" s="33"/>
      <c r="C9" s="31" t="s">
        <v>516</v>
      </c>
      <c r="D9" s="31" t="s">
        <v>80</v>
      </c>
      <c r="E9" s="34" t="s">
        <v>517</v>
      </c>
      <c r="F9" s="34" t="s">
        <v>518</v>
      </c>
      <c r="G9" s="34" t="s">
        <v>1428</v>
      </c>
      <c r="H9" s="35">
        <v>560</v>
      </c>
      <c r="I9" s="31" t="s">
        <v>34</v>
      </c>
      <c r="J9" s="36">
        <v>43922</v>
      </c>
      <c r="K9" s="37">
        <v>9780198724322</v>
      </c>
      <c r="L9" s="38">
        <v>23240</v>
      </c>
      <c r="M9" s="38">
        <v>25564</v>
      </c>
      <c r="N9" s="39"/>
      <c r="O9" s="31" t="s">
        <v>71</v>
      </c>
      <c r="P9" s="31" t="s">
        <v>519</v>
      </c>
      <c r="Q9" s="31"/>
    </row>
    <row r="10" spans="1:17" s="30" customFormat="1" x14ac:dyDescent="0.2">
      <c r="A10" s="32" t="s">
        <v>117</v>
      </c>
      <c r="B10" s="33"/>
      <c r="C10" s="31"/>
      <c r="D10" s="31" t="s">
        <v>13</v>
      </c>
      <c r="E10" s="34" t="s">
        <v>144</v>
      </c>
      <c r="F10" s="34" t="s">
        <v>145</v>
      </c>
      <c r="G10" s="34" t="s">
        <v>1428</v>
      </c>
      <c r="H10" s="35">
        <v>272</v>
      </c>
      <c r="I10" s="31" t="s">
        <v>34</v>
      </c>
      <c r="J10" s="36">
        <v>43922</v>
      </c>
      <c r="K10" s="37">
        <v>9780198792055</v>
      </c>
      <c r="L10" s="38">
        <v>4980</v>
      </c>
      <c r="M10" s="38">
        <v>5478</v>
      </c>
      <c r="N10" s="39"/>
      <c r="O10" s="31" t="s">
        <v>118</v>
      </c>
      <c r="P10" s="31" t="s">
        <v>119</v>
      </c>
      <c r="Q10" s="31"/>
    </row>
    <row r="11" spans="1:17" s="30" customFormat="1" x14ac:dyDescent="0.2">
      <c r="A11" s="32" t="s">
        <v>520</v>
      </c>
      <c r="B11" s="33">
        <v>3</v>
      </c>
      <c r="C11" s="31"/>
      <c r="D11" s="31" t="s">
        <v>7</v>
      </c>
      <c r="E11" s="34" t="s">
        <v>521</v>
      </c>
      <c r="F11" s="34" t="s">
        <v>1229</v>
      </c>
      <c r="G11" s="34" t="s">
        <v>1431</v>
      </c>
      <c r="H11" s="35">
        <v>376</v>
      </c>
      <c r="I11" s="31" t="s">
        <v>216</v>
      </c>
      <c r="J11" s="36">
        <v>43922</v>
      </c>
      <c r="K11" s="37">
        <v>9780199032259</v>
      </c>
      <c r="L11" s="38">
        <v>6970</v>
      </c>
      <c r="M11" s="38">
        <v>7667</v>
      </c>
      <c r="N11" s="39"/>
      <c r="O11" s="31" t="s">
        <v>522</v>
      </c>
      <c r="P11" s="31" t="s">
        <v>523</v>
      </c>
      <c r="Q11" s="31" t="s">
        <v>217</v>
      </c>
    </row>
    <row r="12" spans="1:17" s="30" customFormat="1" x14ac:dyDescent="0.2">
      <c r="A12" s="32" t="s">
        <v>524</v>
      </c>
      <c r="B12" s="33"/>
      <c r="C12" s="31" t="s">
        <v>525</v>
      </c>
      <c r="D12" s="31" t="s">
        <v>7</v>
      </c>
      <c r="E12" s="34" t="s">
        <v>526</v>
      </c>
      <c r="F12" s="34" t="s">
        <v>1230</v>
      </c>
      <c r="G12" s="34" t="s">
        <v>1428</v>
      </c>
      <c r="H12" s="35">
        <v>416</v>
      </c>
      <c r="I12" s="31" t="s">
        <v>34</v>
      </c>
      <c r="J12" s="36">
        <v>43923</v>
      </c>
      <c r="K12" s="37">
        <v>9780198845263</v>
      </c>
      <c r="L12" s="38">
        <v>13280</v>
      </c>
      <c r="M12" s="38">
        <v>14608</v>
      </c>
      <c r="N12" s="39"/>
      <c r="O12" s="31" t="s">
        <v>199</v>
      </c>
      <c r="P12" s="31" t="s">
        <v>527</v>
      </c>
      <c r="Q12" s="31" t="s">
        <v>143</v>
      </c>
    </row>
    <row r="13" spans="1:17" s="30" customFormat="1" x14ac:dyDescent="0.2">
      <c r="A13" s="32" t="s">
        <v>193</v>
      </c>
      <c r="B13" s="33"/>
      <c r="C13" s="31" t="s">
        <v>194</v>
      </c>
      <c r="D13" s="31" t="s">
        <v>7</v>
      </c>
      <c r="E13" s="34" t="s">
        <v>195</v>
      </c>
      <c r="F13" s="34" t="s">
        <v>196</v>
      </c>
      <c r="G13" s="34" t="s">
        <v>1428</v>
      </c>
      <c r="H13" s="35">
        <v>464</v>
      </c>
      <c r="I13" s="31" t="s">
        <v>36</v>
      </c>
      <c r="J13" s="36">
        <v>43923</v>
      </c>
      <c r="K13" s="37">
        <v>9780190928056</v>
      </c>
      <c r="L13" s="38">
        <v>17500</v>
      </c>
      <c r="M13" s="38">
        <v>19250</v>
      </c>
      <c r="N13" s="39"/>
      <c r="O13" s="31" t="s">
        <v>66</v>
      </c>
      <c r="P13" s="31" t="s">
        <v>197</v>
      </c>
      <c r="Q13" s="31"/>
    </row>
    <row r="14" spans="1:17" s="30" customFormat="1" x14ac:dyDescent="0.2">
      <c r="A14" s="32" t="s">
        <v>193</v>
      </c>
      <c r="B14" s="33"/>
      <c r="C14" s="31" t="s">
        <v>194</v>
      </c>
      <c r="D14" s="31" t="s">
        <v>7</v>
      </c>
      <c r="E14" s="34" t="s">
        <v>195</v>
      </c>
      <c r="F14" s="34" t="s">
        <v>196</v>
      </c>
      <c r="G14" s="34" t="s">
        <v>1431</v>
      </c>
      <c r="H14" s="35">
        <v>464</v>
      </c>
      <c r="I14" s="31" t="s">
        <v>36</v>
      </c>
      <c r="J14" s="36">
        <v>43923</v>
      </c>
      <c r="K14" s="37">
        <v>9780190928063</v>
      </c>
      <c r="L14" s="38">
        <v>4900</v>
      </c>
      <c r="M14" s="38">
        <v>5390</v>
      </c>
      <c r="N14" s="39"/>
      <c r="O14" s="31" t="s">
        <v>66</v>
      </c>
      <c r="P14" s="31" t="s">
        <v>197</v>
      </c>
      <c r="Q14" s="31"/>
    </row>
    <row r="15" spans="1:17" s="30" customFormat="1" x14ac:dyDescent="0.2">
      <c r="A15" s="32" t="s">
        <v>528</v>
      </c>
      <c r="B15" s="33"/>
      <c r="C15" s="31"/>
      <c r="D15" s="31" t="s">
        <v>7</v>
      </c>
      <c r="E15" s="34" t="s">
        <v>529</v>
      </c>
      <c r="F15" s="34" t="s">
        <v>1231</v>
      </c>
      <c r="G15" s="34" t="s">
        <v>1428</v>
      </c>
      <c r="H15" s="35">
        <v>328</v>
      </c>
      <c r="I15" s="31" t="s">
        <v>36</v>
      </c>
      <c r="J15" s="36">
        <v>43923</v>
      </c>
      <c r="K15" s="37">
        <v>9780197508763</v>
      </c>
      <c r="L15" s="38">
        <v>4890</v>
      </c>
      <c r="M15" s="38">
        <v>5379</v>
      </c>
      <c r="N15" s="39"/>
      <c r="O15" s="31" t="s">
        <v>530</v>
      </c>
      <c r="P15" s="31" t="s">
        <v>531</v>
      </c>
      <c r="Q15" s="31" t="s">
        <v>138</v>
      </c>
    </row>
    <row r="16" spans="1:17" s="30" customFormat="1" x14ac:dyDescent="0.2">
      <c r="A16" s="32" t="s">
        <v>532</v>
      </c>
      <c r="B16" s="33"/>
      <c r="C16" s="31"/>
      <c r="D16" s="31" t="s">
        <v>7</v>
      </c>
      <c r="E16" s="34" t="s">
        <v>533</v>
      </c>
      <c r="F16" s="34" t="s">
        <v>534</v>
      </c>
      <c r="G16" s="34" t="s">
        <v>1431</v>
      </c>
      <c r="H16" s="35">
        <v>356</v>
      </c>
      <c r="I16" s="31" t="s">
        <v>94</v>
      </c>
      <c r="J16" s="36">
        <v>43923</v>
      </c>
      <c r="K16" s="37">
        <v>9780199408054</v>
      </c>
      <c r="L16" s="38">
        <v>2820</v>
      </c>
      <c r="M16" s="38">
        <v>3102</v>
      </c>
      <c r="N16" s="39" t="s">
        <v>535</v>
      </c>
      <c r="O16" s="31" t="s">
        <v>536</v>
      </c>
      <c r="P16" s="31" t="s">
        <v>538</v>
      </c>
      <c r="Q16" s="31"/>
    </row>
    <row r="17" spans="1:17" s="30" customFormat="1" x14ac:dyDescent="0.2">
      <c r="A17" s="32" t="s">
        <v>539</v>
      </c>
      <c r="B17" s="33"/>
      <c r="C17" s="31"/>
      <c r="D17" s="31" t="s">
        <v>7</v>
      </c>
      <c r="E17" s="34" t="s">
        <v>540</v>
      </c>
      <c r="F17" s="34" t="s">
        <v>1232</v>
      </c>
      <c r="G17" s="34" t="s">
        <v>1428</v>
      </c>
      <c r="H17" s="35">
        <v>240</v>
      </c>
      <c r="I17" s="31" t="s">
        <v>36</v>
      </c>
      <c r="J17" s="36">
        <v>43923</v>
      </c>
      <c r="K17" s="37">
        <v>9780190201111</v>
      </c>
      <c r="L17" s="38">
        <v>4190</v>
      </c>
      <c r="M17" s="38">
        <v>4609</v>
      </c>
      <c r="N17" s="39"/>
      <c r="O17" s="31" t="s">
        <v>185</v>
      </c>
      <c r="P17" s="31" t="s">
        <v>541</v>
      </c>
      <c r="Q17" s="31"/>
    </row>
    <row r="18" spans="1:17" s="30" customFormat="1" x14ac:dyDescent="0.2">
      <c r="A18" s="32" t="s">
        <v>542</v>
      </c>
      <c r="B18" s="33"/>
      <c r="C18" s="31"/>
      <c r="D18" s="31" t="s">
        <v>12</v>
      </c>
      <c r="E18" s="34" t="s">
        <v>543</v>
      </c>
      <c r="F18" s="34" t="s">
        <v>1233</v>
      </c>
      <c r="G18" s="34" t="s">
        <v>1428</v>
      </c>
      <c r="H18" s="35">
        <v>448</v>
      </c>
      <c r="I18" s="31" t="s">
        <v>36</v>
      </c>
      <c r="J18" s="36">
        <v>43923</v>
      </c>
      <c r="K18" s="37">
        <v>9780190077938</v>
      </c>
      <c r="L18" s="38">
        <v>13860</v>
      </c>
      <c r="M18" s="38">
        <v>15246</v>
      </c>
      <c r="N18" s="39"/>
      <c r="O18" s="31" t="s">
        <v>19</v>
      </c>
      <c r="P18" s="31" t="s">
        <v>544</v>
      </c>
      <c r="Q18" s="31"/>
    </row>
    <row r="19" spans="1:17" s="30" customFormat="1" x14ac:dyDescent="0.2">
      <c r="A19" s="32" t="s">
        <v>545</v>
      </c>
      <c r="B19" s="33">
        <v>21</v>
      </c>
      <c r="C19" s="31"/>
      <c r="D19" s="31" t="s">
        <v>18</v>
      </c>
      <c r="E19" s="34" t="s">
        <v>546</v>
      </c>
      <c r="F19" s="34" t="s">
        <v>1234</v>
      </c>
      <c r="G19" s="34" t="s">
        <v>1431</v>
      </c>
      <c r="H19" s="35">
        <v>1080</v>
      </c>
      <c r="I19" s="31" t="s">
        <v>172</v>
      </c>
      <c r="J19" s="36">
        <v>43923</v>
      </c>
      <c r="K19" s="37">
        <v>9780190323929</v>
      </c>
      <c r="L19" s="38">
        <v>11950</v>
      </c>
      <c r="M19" s="38">
        <v>13145</v>
      </c>
      <c r="N19" s="39"/>
      <c r="O19" s="31" t="s">
        <v>548</v>
      </c>
      <c r="P19" s="31" t="s">
        <v>129</v>
      </c>
      <c r="Q19" s="31" t="s">
        <v>547</v>
      </c>
    </row>
    <row r="20" spans="1:17" s="30" customFormat="1" x14ac:dyDescent="0.2">
      <c r="A20" s="32" t="s">
        <v>549</v>
      </c>
      <c r="B20" s="33"/>
      <c r="C20" s="31"/>
      <c r="D20" s="31" t="s">
        <v>7</v>
      </c>
      <c r="E20" s="34" t="s">
        <v>550</v>
      </c>
      <c r="F20" s="34" t="s">
        <v>1235</v>
      </c>
      <c r="G20" s="34" t="s">
        <v>1428</v>
      </c>
      <c r="H20" s="35">
        <v>488</v>
      </c>
      <c r="I20" s="31" t="s">
        <v>36</v>
      </c>
      <c r="J20" s="36">
        <v>43923</v>
      </c>
      <c r="K20" s="37">
        <v>9780190620509</v>
      </c>
      <c r="L20" s="38">
        <v>10360</v>
      </c>
      <c r="M20" s="38">
        <v>11396</v>
      </c>
      <c r="N20" s="39"/>
      <c r="O20" s="31" t="s">
        <v>485</v>
      </c>
      <c r="P20" s="31" t="s">
        <v>551</v>
      </c>
      <c r="Q20" s="31"/>
    </row>
    <row r="21" spans="1:17" s="30" customFormat="1" x14ac:dyDescent="0.2">
      <c r="A21" s="32" t="s">
        <v>552</v>
      </c>
      <c r="B21" s="33"/>
      <c r="C21" s="31"/>
      <c r="D21" s="31" t="s">
        <v>7</v>
      </c>
      <c r="E21" s="34" t="s">
        <v>553</v>
      </c>
      <c r="F21" s="34" t="s">
        <v>1236</v>
      </c>
      <c r="G21" s="34" t="s">
        <v>1428</v>
      </c>
      <c r="H21" s="35">
        <v>272</v>
      </c>
      <c r="I21" s="31" t="s">
        <v>36</v>
      </c>
      <c r="J21" s="36">
        <v>43923</v>
      </c>
      <c r="K21" s="37">
        <v>9780190655860</v>
      </c>
      <c r="L21" s="38">
        <v>13860</v>
      </c>
      <c r="M21" s="38">
        <v>15246</v>
      </c>
      <c r="N21" s="39"/>
      <c r="O21" s="31" t="s">
        <v>227</v>
      </c>
      <c r="P21" s="31" t="s">
        <v>554</v>
      </c>
      <c r="Q21" s="31"/>
    </row>
    <row r="22" spans="1:17" s="30" customFormat="1" x14ac:dyDescent="0.2">
      <c r="A22" s="32" t="s">
        <v>552</v>
      </c>
      <c r="B22" s="33"/>
      <c r="C22" s="31"/>
      <c r="D22" s="31" t="s">
        <v>7</v>
      </c>
      <c r="E22" s="34" t="s">
        <v>553</v>
      </c>
      <c r="F22" s="34" t="s">
        <v>1236</v>
      </c>
      <c r="G22" s="34" t="s">
        <v>1431</v>
      </c>
      <c r="H22" s="35">
        <v>272</v>
      </c>
      <c r="I22" s="31" t="s">
        <v>36</v>
      </c>
      <c r="J22" s="36">
        <v>43923</v>
      </c>
      <c r="K22" s="37">
        <v>9780190655877</v>
      </c>
      <c r="L22" s="38">
        <v>4190</v>
      </c>
      <c r="M22" s="38">
        <v>4609</v>
      </c>
      <c r="N22" s="39"/>
      <c r="O22" s="31" t="s">
        <v>227</v>
      </c>
      <c r="P22" s="31" t="s">
        <v>555</v>
      </c>
      <c r="Q22" s="31"/>
    </row>
    <row r="23" spans="1:17" s="30" customFormat="1" x14ac:dyDescent="0.2">
      <c r="A23" s="32" t="s">
        <v>556</v>
      </c>
      <c r="B23" s="33"/>
      <c r="C23" s="31"/>
      <c r="D23" s="31" t="s">
        <v>7</v>
      </c>
      <c r="E23" s="34" t="s">
        <v>557</v>
      </c>
      <c r="F23" s="34" t="s">
        <v>1237</v>
      </c>
      <c r="G23" s="34" t="s">
        <v>1428</v>
      </c>
      <c r="H23" s="35">
        <v>248</v>
      </c>
      <c r="I23" s="31" t="s">
        <v>36</v>
      </c>
      <c r="J23" s="36">
        <v>43923</v>
      </c>
      <c r="K23" s="37">
        <v>9780190087647</v>
      </c>
      <c r="L23" s="38">
        <v>10360</v>
      </c>
      <c r="M23" s="38">
        <v>11396</v>
      </c>
      <c r="N23" s="39"/>
      <c r="O23" s="31" t="s">
        <v>51</v>
      </c>
      <c r="P23" s="31" t="s">
        <v>558</v>
      </c>
      <c r="Q23" s="31"/>
    </row>
    <row r="24" spans="1:17" s="30" customFormat="1" x14ac:dyDescent="0.2">
      <c r="A24" s="32" t="s">
        <v>368</v>
      </c>
      <c r="B24" s="33"/>
      <c r="C24" s="31" t="s">
        <v>369</v>
      </c>
      <c r="D24" s="31" t="s">
        <v>559</v>
      </c>
      <c r="E24" s="34" t="s">
        <v>370</v>
      </c>
      <c r="F24" s="34" t="s">
        <v>371</v>
      </c>
      <c r="G24" s="34" t="s">
        <v>1428</v>
      </c>
      <c r="H24" s="35">
        <v>304</v>
      </c>
      <c r="I24" s="31" t="s">
        <v>34</v>
      </c>
      <c r="J24" s="36">
        <v>43923</v>
      </c>
      <c r="K24" s="37">
        <v>9780198855989</v>
      </c>
      <c r="L24" s="38">
        <v>9130</v>
      </c>
      <c r="M24" s="38">
        <v>10043</v>
      </c>
      <c r="N24" s="39"/>
      <c r="O24" s="31" t="s">
        <v>16</v>
      </c>
      <c r="P24" s="31" t="s">
        <v>372</v>
      </c>
      <c r="Q24" s="31"/>
    </row>
    <row r="25" spans="1:17" s="30" customFormat="1" x14ac:dyDescent="0.2">
      <c r="A25" s="32" t="s">
        <v>560</v>
      </c>
      <c r="B25" s="33"/>
      <c r="C25" s="31" t="s">
        <v>561</v>
      </c>
      <c r="D25" s="31" t="s">
        <v>8</v>
      </c>
      <c r="E25" s="34" t="s">
        <v>562</v>
      </c>
      <c r="F25" s="34" t="s">
        <v>1238</v>
      </c>
      <c r="G25" s="34" t="s">
        <v>1428</v>
      </c>
      <c r="H25" s="35">
        <v>512</v>
      </c>
      <c r="I25" s="31" t="s">
        <v>34</v>
      </c>
      <c r="J25" s="36">
        <v>43923</v>
      </c>
      <c r="K25" s="37">
        <v>9780198842934</v>
      </c>
      <c r="L25" s="38">
        <v>15770</v>
      </c>
      <c r="M25" s="38">
        <v>17347</v>
      </c>
      <c r="N25" s="39"/>
      <c r="O25" s="31" t="s">
        <v>110</v>
      </c>
      <c r="P25" s="31" t="s">
        <v>563</v>
      </c>
      <c r="Q25" s="31"/>
    </row>
    <row r="26" spans="1:17" s="30" customFormat="1" x14ac:dyDescent="0.2">
      <c r="A26" s="32" t="s">
        <v>564</v>
      </c>
      <c r="B26" s="33"/>
      <c r="C26" s="31" t="s">
        <v>565</v>
      </c>
      <c r="D26" s="31" t="s">
        <v>11</v>
      </c>
      <c r="E26" s="34" t="s">
        <v>566</v>
      </c>
      <c r="F26" s="34" t="s">
        <v>1239</v>
      </c>
      <c r="G26" s="34" t="s">
        <v>1428</v>
      </c>
      <c r="H26" s="35">
        <v>408</v>
      </c>
      <c r="I26" s="31" t="s">
        <v>36</v>
      </c>
      <c r="J26" s="36">
        <v>43923</v>
      </c>
      <c r="K26" s="37">
        <v>9780197507667</v>
      </c>
      <c r="L26" s="38">
        <v>13300</v>
      </c>
      <c r="M26" s="38">
        <v>14630</v>
      </c>
      <c r="N26" s="39"/>
      <c r="O26" s="31" t="s">
        <v>444</v>
      </c>
      <c r="P26" s="31" t="s">
        <v>567</v>
      </c>
      <c r="Q26" s="31"/>
    </row>
    <row r="27" spans="1:17" s="30" customFormat="1" x14ac:dyDescent="0.2">
      <c r="A27" s="32" t="s">
        <v>327</v>
      </c>
      <c r="B27" s="33"/>
      <c r="C27" s="31"/>
      <c r="D27" s="31" t="s">
        <v>7</v>
      </c>
      <c r="E27" s="34" t="s">
        <v>328</v>
      </c>
      <c r="F27" s="34" t="s">
        <v>329</v>
      </c>
      <c r="G27" s="34" t="s">
        <v>1428</v>
      </c>
      <c r="H27" s="35">
        <v>344</v>
      </c>
      <c r="I27" s="31" t="s">
        <v>36</v>
      </c>
      <c r="J27" s="36">
        <v>43923</v>
      </c>
      <c r="K27" s="37">
        <v>9780190076689</v>
      </c>
      <c r="L27" s="38">
        <v>4890</v>
      </c>
      <c r="M27" s="38">
        <v>5379</v>
      </c>
      <c r="N27" s="39"/>
      <c r="O27" s="31" t="s">
        <v>14</v>
      </c>
      <c r="P27" s="31" t="s">
        <v>174</v>
      </c>
      <c r="Q27" s="31"/>
    </row>
    <row r="28" spans="1:17" s="30" customFormat="1" x14ac:dyDescent="0.2">
      <c r="A28" s="32" t="s">
        <v>568</v>
      </c>
      <c r="B28" s="33">
        <v>2</v>
      </c>
      <c r="C28" s="31"/>
      <c r="D28" s="31" t="s">
        <v>7</v>
      </c>
      <c r="E28" s="34" t="s">
        <v>569</v>
      </c>
      <c r="F28" s="34" t="s">
        <v>1240</v>
      </c>
      <c r="G28" s="34" t="s">
        <v>1428</v>
      </c>
      <c r="H28" s="35">
        <v>560</v>
      </c>
      <c r="I28" s="31" t="s">
        <v>34</v>
      </c>
      <c r="J28" s="36">
        <v>43923</v>
      </c>
      <c r="K28" s="37">
        <v>9780198826439</v>
      </c>
      <c r="L28" s="38">
        <v>37350</v>
      </c>
      <c r="M28" s="38">
        <v>41085</v>
      </c>
      <c r="N28" s="39"/>
      <c r="O28" s="31" t="s">
        <v>53</v>
      </c>
      <c r="P28" s="31" t="s">
        <v>570</v>
      </c>
      <c r="Q28" s="31"/>
    </row>
    <row r="29" spans="1:17" s="30" customFormat="1" x14ac:dyDescent="0.2">
      <c r="A29" s="32" t="s">
        <v>571</v>
      </c>
      <c r="B29" s="33">
        <v>2</v>
      </c>
      <c r="C29" s="31" t="s">
        <v>572</v>
      </c>
      <c r="D29" s="31" t="s">
        <v>18</v>
      </c>
      <c r="E29" s="34" t="s">
        <v>573</v>
      </c>
      <c r="F29" s="34" t="s">
        <v>1241</v>
      </c>
      <c r="G29" s="34" t="s">
        <v>1428</v>
      </c>
      <c r="H29" s="35">
        <v>656</v>
      </c>
      <c r="I29" s="31" t="s">
        <v>34</v>
      </c>
      <c r="J29" s="36">
        <v>43923</v>
      </c>
      <c r="K29" s="37">
        <v>9780198808053</v>
      </c>
      <c r="L29" s="38">
        <v>24900</v>
      </c>
      <c r="M29" s="38">
        <v>27390</v>
      </c>
      <c r="N29" s="39"/>
      <c r="O29" s="31" t="s">
        <v>48</v>
      </c>
      <c r="P29" s="31" t="s">
        <v>574</v>
      </c>
      <c r="Q29" s="31"/>
    </row>
    <row r="30" spans="1:17" s="30" customFormat="1" x14ac:dyDescent="0.2">
      <c r="A30" s="32" t="s">
        <v>575</v>
      </c>
      <c r="B30" s="33"/>
      <c r="C30" s="31"/>
      <c r="D30" s="31" t="s">
        <v>7</v>
      </c>
      <c r="E30" s="34" t="s">
        <v>576</v>
      </c>
      <c r="F30" s="34" t="s">
        <v>1242</v>
      </c>
      <c r="G30" s="34" t="s">
        <v>1428</v>
      </c>
      <c r="H30" s="35">
        <v>368</v>
      </c>
      <c r="I30" s="31" t="s">
        <v>36</v>
      </c>
      <c r="J30" s="36">
        <v>43923</v>
      </c>
      <c r="K30" s="37">
        <v>9780190070670</v>
      </c>
      <c r="L30" s="38">
        <v>13860</v>
      </c>
      <c r="M30" s="38">
        <v>15246</v>
      </c>
      <c r="N30" s="39"/>
      <c r="O30" s="31" t="s">
        <v>171</v>
      </c>
      <c r="P30" s="31" t="s">
        <v>577</v>
      </c>
      <c r="Q30" s="31"/>
    </row>
    <row r="31" spans="1:17" s="30" customFormat="1" x14ac:dyDescent="0.2">
      <c r="A31" s="32" t="s">
        <v>578</v>
      </c>
      <c r="B31" s="33"/>
      <c r="C31" s="31"/>
      <c r="D31" s="31" t="s">
        <v>7</v>
      </c>
      <c r="E31" s="34" t="s">
        <v>579</v>
      </c>
      <c r="F31" s="34" t="s">
        <v>1243</v>
      </c>
      <c r="G31" s="34" t="s">
        <v>1431</v>
      </c>
      <c r="H31" s="35">
        <v>152</v>
      </c>
      <c r="I31" s="31" t="s">
        <v>36</v>
      </c>
      <c r="J31" s="36">
        <v>43923</v>
      </c>
      <c r="K31" s="37">
        <v>9780197511787</v>
      </c>
      <c r="L31" s="38">
        <v>4190</v>
      </c>
      <c r="M31" s="38">
        <v>4609</v>
      </c>
      <c r="N31" s="39" t="s">
        <v>35</v>
      </c>
      <c r="O31" s="31" t="s">
        <v>168</v>
      </c>
      <c r="P31" s="31" t="s">
        <v>580</v>
      </c>
      <c r="Q31" s="31"/>
    </row>
    <row r="32" spans="1:17" s="30" customFormat="1" x14ac:dyDescent="0.2">
      <c r="A32" s="32" t="s">
        <v>581</v>
      </c>
      <c r="B32" s="33"/>
      <c r="C32" s="31"/>
      <c r="D32" s="31" t="s">
        <v>7</v>
      </c>
      <c r="E32" s="34" t="s">
        <v>582</v>
      </c>
      <c r="F32" s="34" t="s">
        <v>583</v>
      </c>
      <c r="G32" s="34" t="s">
        <v>1431</v>
      </c>
      <c r="H32" s="35">
        <v>248</v>
      </c>
      <c r="I32" s="31" t="s">
        <v>34</v>
      </c>
      <c r="J32" s="36">
        <v>43923</v>
      </c>
      <c r="K32" s="37">
        <v>9780198833772</v>
      </c>
      <c r="L32" s="38">
        <v>4150</v>
      </c>
      <c r="M32" s="38">
        <v>4565</v>
      </c>
      <c r="N32" s="39" t="s">
        <v>35</v>
      </c>
      <c r="O32" s="31" t="s">
        <v>92</v>
      </c>
      <c r="P32" s="31" t="s">
        <v>584</v>
      </c>
      <c r="Q32" s="31" t="s">
        <v>139</v>
      </c>
    </row>
    <row r="33" spans="1:17" s="30" customFormat="1" x14ac:dyDescent="0.2">
      <c r="A33" s="32" t="s">
        <v>585</v>
      </c>
      <c r="B33" s="33"/>
      <c r="C33" s="31" t="s">
        <v>586</v>
      </c>
      <c r="D33" s="31" t="s">
        <v>13</v>
      </c>
      <c r="E33" s="34" t="s">
        <v>587</v>
      </c>
      <c r="F33" s="34" t="s">
        <v>1244</v>
      </c>
      <c r="G33" s="34" t="s">
        <v>1431</v>
      </c>
      <c r="H33" s="35">
        <v>336</v>
      </c>
      <c r="I33" s="31" t="s">
        <v>36</v>
      </c>
      <c r="J33" s="36">
        <v>43923</v>
      </c>
      <c r="K33" s="37">
        <v>9780190848965</v>
      </c>
      <c r="L33" s="38">
        <v>4890</v>
      </c>
      <c r="M33" s="38">
        <v>5379</v>
      </c>
      <c r="N33" s="39"/>
      <c r="O33" s="31" t="s">
        <v>588</v>
      </c>
      <c r="P33" s="31" t="s">
        <v>589</v>
      </c>
      <c r="Q33" s="31"/>
    </row>
    <row r="34" spans="1:17" s="30" customFormat="1" x14ac:dyDescent="0.2">
      <c r="A34" s="32" t="s">
        <v>262</v>
      </c>
      <c r="B34" s="33">
        <v>6</v>
      </c>
      <c r="C34" s="31"/>
      <c r="D34" s="31" t="s">
        <v>18</v>
      </c>
      <c r="E34" s="34" t="s">
        <v>263</v>
      </c>
      <c r="F34" s="34" t="s">
        <v>1245</v>
      </c>
      <c r="G34" s="34" t="s">
        <v>1428</v>
      </c>
      <c r="H34" s="35"/>
      <c r="I34" s="31" t="s">
        <v>36</v>
      </c>
      <c r="J34" s="36">
        <v>43923</v>
      </c>
      <c r="K34" s="37">
        <v>9780190655815</v>
      </c>
      <c r="L34" s="38">
        <v>22400</v>
      </c>
      <c r="M34" s="38">
        <v>24640</v>
      </c>
      <c r="N34" s="39"/>
      <c r="O34" s="31" t="s">
        <v>85</v>
      </c>
      <c r="P34" s="31" t="s">
        <v>264</v>
      </c>
      <c r="Q34" s="31"/>
    </row>
    <row r="35" spans="1:17" s="30" customFormat="1" x14ac:dyDescent="0.2">
      <c r="A35" s="32" t="s">
        <v>350</v>
      </c>
      <c r="B35" s="33">
        <v>13</v>
      </c>
      <c r="C35" s="31"/>
      <c r="D35" s="31" t="s">
        <v>13</v>
      </c>
      <c r="E35" s="34" t="s">
        <v>351</v>
      </c>
      <c r="F35" s="34" t="s">
        <v>352</v>
      </c>
      <c r="G35" s="34" t="s">
        <v>1431</v>
      </c>
      <c r="H35" s="35">
        <v>872</v>
      </c>
      <c r="I35" s="31" t="s">
        <v>34</v>
      </c>
      <c r="J35" s="36">
        <v>43923</v>
      </c>
      <c r="K35" s="37">
        <v>9780198848486</v>
      </c>
      <c r="L35" s="38">
        <v>6310</v>
      </c>
      <c r="M35" s="38">
        <v>6941</v>
      </c>
      <c r="N35" s="39"/>
      <c r="O35" s="31" t="s">
        <v>353</v>
      </c>
      <c r="P35" s="31" t="s">
        <v>354</v>
      </c>
      <c r="Q35" s="31" t="s">
        <v>166</v>
      </c>
    </row>
    <row r="36" spans="1:17" s="30" customFormat="1" x14ac:dyDescent="0.2">
      <c r="A36" s="32" t="s">
        <v>590</v>
      </c>
      <c r="B36" s="33"/>
      <c r="C36" s="31"/>
      <c r="D36" s="31" t="s">
        <v>7</v>
      </c>
      <c r="E36" s="34" t="s">
        <v>591</v>
      </c>
      <c r="F36" s="34" t="s">
        <v>1246</v>
      </c>
      <c r="G36" s="34" t="s">
        <v>1431</v>
      </c>
      <c r="H36" s="35">
        <v>288</v>
      </c>
      <c r="I36" s="31" t="s">
        <v>36</v>
      </c>
      <c r="J36" s="36">
        <v>43923</v>
      </c>
      <c r="K36" s="37">
        <v>9780197506394</v>
      </c>
      <c r="L36" s="38">
        <v>4190</v>
      </c>
      <c r="M36" s="38">
        <v>4609</v>
      </c>
      <c r="N36" s="39" t="s">
        <v>35</v>
      </c>
      <c r="O36" s="31" t="s">
        <v>200</v>
      </c>
      <c r="P36" s="31" t="s">
        <v>592</v>
      </c>
      <c r="Q36" s="31"/>
    </row>
    <row r="37" spans="1:17" s="30" customFormat="1" x14ac:dyDescent="0.2">
      <c r="A37" s="32" t="s">
        <v>593</v>
      </c>
      <c r="B37" s="33"/>
      <c r="C37" s="31"/>
      <c r="D37" s="31" t="s">
        <v>7</v>
      </c>
      <c r="E37" s="34" t="s">
        <v>594</v>
      </c>
      <c r="F37" s="34" t="s">
        <v>1247</v>
      </c>
      <c r="G37" s="34" t="s">
        <v>1431</v>
      </c>
      <c r="H37" s="35">
        <v>384</v>
      </c>
      <c r="I37" s="31" t="s">
        <v>36</v>
      </c>
      <c r="J37" s="36">
        <v>43923</v>
      </c>
      <c r="K37" s="37">
        <v>9780190087630</v>
      </c>
      <c r="L37" s="38">
        <v>5590</v>
      </c>
      <c r="M37" s="38">
        <v>6149</v>
      </c>
      <c r="N37" s="39" t="s">
        <v>35</v>
      </c>
      <c r="O37" s="31" t="s">
        <v>595</v>
      </c>
      <c r="P37" s="31" t="s">
        <v>596</v>
      </c>
      <c r="Q37" s="31"/>
    </row>
    <row r="38" spans="1:17" s="30" customFormat="1" x14ac:dyDescent="0.2">
      <c r="A38" s="32" t="s">
        <v>597</v>
      </c>
      <c r="B38" s="33"/>
      <c r="C38" s="31"/>
      <c r="D38" s="31" t="s">
        <v>7</v>
      </c>
      <c r="E38" s="34" t="s">
        <v>598</v>
      </c>
      <c r="F38" s="34" t="s">
        <v>1248</v>
      </c>
      <c r="G38" s="34" t="s">
        <v>1431</v>
      </c>
      <c r="H38" s="35">
        <v>264</v>
      </c>
      <c r="I38" s="31" t="s">
        <v>34</v>
      </c>
      <c r="J38" s="36">
        <v>43923</v>
      </c>
      <c r="K38" s="37">
        <v>9780198861195</v>
      </c>
      <c r="L38" s="38">
        <v>3650</v>
      </c>
      <c r="M38" s="38">
        <v>4015</v>
      </c>
      <c r="N38" s="39" t="s">
        <v>35</v>
      </c>
      <c r="O38" s="31" t="s">
        <v>70</v>
      </c>
      <c r="P38" s="31" t="s">
        <v>173</v>
      </c>
      <c r="Q38" s="31"/>
    </row>
    <row r="39" spans="1:17" s="30" customFormat="1" x14ac:dyDescent="0.2">
      <c r="A39" s="32" t="s">
        <v>433</v>
      </c>
      <c r="B39" s="33">
        <v>3</v>
      </c>
      <c r="C39" s="31" t="s">
        <v>434</v>
      </c>
      <c r="D39" s="31" t="s">
        <v>12</v>
      </c>
      <c r="E39" s="34" t="s">
        <v>435</v>
      </c>
      <c r="F39" s="34" t="s">
        <v>436</v>
      </c>
      <c r="G39" s="34" t="s">
        <v>1431</v>
      </c>
      <c r="H39" s="35">
        <v>368</v>
      </c>
      <c r="I39" s="31" t="s">
        <v>34</v>
      </c>
      <c r="J39" s="36">
        <v>43923</v>
      </c>
      <c r="K39" s="37">
        <v>9780198846482</v>
      </c>
      <c r="L39" s="38">
        <v>6640</v>
      </c>
      <c r="M39" s="38">
        <v>7304</v>
      </c>
      <c r="N39" s="39"/>
      <c r="O39" s="31" t="s">
        <v>437</v>
      </c>
      <c r="P39" s="31" t="s">
        <v>438</v>
      </c>
      <c r="Q39" s="31"/>
    </row>
    <row r="40" spans="1:17" s="30" customFormat="1" x14ac:dyDescent="0.2">
      <c r="A40" s="32" t="s">
        <v>599</v>
      </c>
      <c r="B40" s="33"/>
      <c r="C40" s="31" t="s">
        <v>9</v>
      </c>
      <c r="D40" s="31" t="s">
        <v>10</v>
      </c>
      <c r="E40" s="34" t="s">
        <v>600</v>
      </c>
      <c r="F40" s="34" t="s">
        <v>1249</v>
      </c>
      <c r="G40" s="34" t="s">
        <v>1428</v>
      </c>
      <c r="H40" s="35">
        <v>760</v>
      </c>
      <c r="I40" s="31" t="s">
        <v>36</v>
      </c>
      <c r="J40" s="36">
        <v>43923</v>
      </c>
      <c r="K40" s="37">
        <v>9780190097608</v>
      </c>
      <c r="L40" s="38">
        <v>21000</v>
      </c>
      <c r="M40" s="38">
        <v>23100</v>
      </c>
      <c r="N40" s="39"/>
      <c r="O40" s="31" t="s">
        <v>77</v>
      </c>
      <c r="P40" s="31" t="s">
        <v>601</v>
      </c>
      <c r="Q40" s="31"/>
    </row>
    <row r="41" spans="1:17" s="30" customFormat="1" x14ac:dyDescent="0.2">
      <c r="A41" s="32" t="s">
        <v>602</v>
      </c>
      <c r="B41" s="33"/>
      <c r="C41" s="31" t="s">
        <v>9</v>
      </c>
      <c r="D41" s="31" t="s">
        <v>87</v>
      </c>
      <c r="E41" s="34" t="s">
        <v>603</v>
      </c>
      <c r="F41" s="34" t="s">
        <v>1250</v>
      </c>
      <c r="G41" s="34" t="s">
        <v>1428</v>
      </c>
      <c r="H41" s="35">
        <v>672</v>
      </c>
      <c r="I41" s="31" t="s">
        <v>36</v>
      </c>
      <c r="J41" s="36">
        <v>43923</v>
      </c>
      <c r="K41" s="37">
        <v>9780190864385</v>
      </c>
      <c r="L41" s="38">
        <v>21000</v>
      </c>
      <c r="M41" s="38">
        <v>23100</v>
      </c>
      <c r="N41" s="39"/>
      <c r="O41" s="31" t="s">
        <v>227</v>
      </c>
      <c r="P41" s="31" t="s">
        <v>604</v>
      </c>
      <c r="Q41" s="31"/>
    </row>
    <row r="42" spans="1:17" s="30" customFormat="1" x14ac:dyDescent="0.2">
      <c r="A42" s="32" t="s">
        <v>340</v>
      </c>
      <c r="B42" s="33"/>
      <c r="C42" s="31" t="s">
        <v>339</v>
      </c>
      <c r="D42" s="31" t="s">
        <v>7</v>
      </c>
      <c r="E42" s="34" t="s">
        <v>341</v>
      </c>
      <c r="F42" s="34" t="s">
        <v>342</v>
      </c>
      <c r="G42" s="34" t="s">
        <v>1428</v>
      </c>
      <c r="H42" s="35">
        <v>352</v>
      </c>
      <c r="I42" s="31" t="s">
        <v>34</v>
      </c>
      <c r="J42" s="36">
        <v>43923</v>
      </c>
      <c r="K42" s="37">
        <v>9780199562268</v>
      </c>
      <c r="L42" s="38">
        <v>10790</v>
      </c>
      <c r="M42" s="38">
        <v>11869</v>
      </c>
      <c r="N42" s="39"/>
      <c r="O42" s="31" t="s">
        <v>39</v>
      </c>
      <c r="P42" s="31" t="s">
        <v>343</v>
      </c>
      <c r="Q42" s="31" t="s">
        <v>605</v>
      </c>
    </row>
    <row r="43" spans="1:17" s="30" customFormat="1" x14ac:dyDescent="0.2">
      <c r="A43" s="32" t="s">
        <v>606</v>
      </c>
      <c r="B43" s="33"/>
      <c r="C43" s="31"/>
      <c r="D43" s="31" t="s">
        <v>7</v>
      </c>
      <c r="E43" s="34" t="s">
        <v>607</v>
      </c>
      <c r="F43" s="34" t="s">
        <v>1251</v>
      </c>
      <c r="G43" s="34" t="s">
        <v>1431</v>
      </c>
      <c r="H43" s="35">
        <v>440</v>
      </c>
      <c r="I43" s="31" t="s">
        <v>34</v>
      </c>
      <c r="J43" s="36">
        <v>43923</v>
      </c>
      <c r="K43" s="37">
        <v>9780198860570</v>
      </c>
      <c r="L43" s="38">
        <v>4150</v>
      </c>
      <c r="M43" s="38">
        <v>4565</v>
      </c>
      <c r="N43" s="39" t="s">
        <v>35</v>
      </c>
      <c r="O43" s="31" t="s">
        <v>14</v>
      </c>
      <c r="P43" s="31" t="s">
        <v>608</v>
      </c>
      <c r="Q43" s="31" t="s">
        <v>308</v>
      </c>
    </row>
    <row r="44" spans="1:17" s="30" customFormat="1" x14ac:dyDescent="0.2">
      <c r="A44" s="32" t="s">
        <v>609</v>
      </c>
      <c r="B44" s="33"/>
      <c r="C44" s="31" t="s">
        <v>610</v>
      </c>
      <c r="D44" s="31" t="s">
        <v>10</v>
      </c>
      <c r="E44" s="34" t="s">
        <v>611</v>
      </c>
      <c r="F44" s="34" t="s">
        <v>1252</v>
      </c>
      <c r="G44" s="34" t="s">
        <v>1431</v>
      </c>
      <c r="H44" s="35">
        <v>280</v>
      </c>
      <c r="I44" s="31" t="s">
        <v>36</v>
      </c>
      <c r="J44" s="36">
        <v>43923</v>
      </c>
      <c r="K44" s="37">
        <v>9780190051853</v>
      </c>
      <c r="L44" s="38">
        <v>6990</v>
      </c>
      <c r="M44" s="38">
        <v>7689</v>
      </c>
      <c r="N44" s="39"/>
      <c r="O44" s="31" t="s">
        <v>299</v>
      </c>
      <c r="P44" s="31" t="s">
        <v>612</v>
      </c>
      <c r="Q44" s="31"/>
    </row>
    <row r="45" spans="1:17" s="30" customFormat="1" x14ac:dyDescent="0.2">
      <c r="A45" s="32" t="s">
        <v>132</v>
      </c>
      <c r="B45" s="33"/>
      <c r="C45" s="31" t="s">
        <v>133</v>
      </c>
      <c r="D45" s="31" t="s">
        <v>11</v>
      </c>
      <c r="E45" s="34" t="s">
        <v>156</v>
      </c>
      <c r="F45" s="34" t="s">
        <v>157</v>
      </c>
      <c r="G45" s="34" t="s">
        <v>1428</v>
      </c>
      <c r="H45" s="35">
        <v>400</v>
      </c>
      <c r="I45" s="31" t="s">
        <v>34</v>
      </c>
      <c r="J45" s="36">
        <v>43923</v>
      </c>
      <c r="K45" s="37">
        <v>9780198817659</v>
      </c>
      <c r="L45" s="38">
        <v>13280</v>
      </c>
      <c r="M45" s="38">
        <v>14608</v>
      </c>
      <c r="N45" s="39"/>
      <c r="O45" s="31" t="s">
        <v>134</v>
      </c>
      <c r="P45" s="31" t="s">
        <v>135</v>
      </c>
      <c r="Q45" s="31"/>
    </row>
    <row r="46" spans="1:17" s="30" customFormat="1" x14ac:dyDescent="0.2">
      <c r="A46" s="32" t="s">
        <v>613</v>
      </c>
      <c r="B46" s="33">
        <v>2</v>
      </c>
      <c r="C46" s="31" t="s">
        <v>614</v>
      </c>
      <c r="D46" s="31" t="s">
        <v>7</v>
      </c>
      <c r="E46" s="34" t="s">
        <v>615</v>
      </c>
      <c r="F46" s="34" t="s">
        <v>1253</v>
      </c>
      <c r="G46" s="34" t="s">
        <v>1428</v>
      </c>
      <c r="H46" s="35">
        <v>368</v>
      </c>
      <c r="I46" s="31" t="s">
        <v>36</v>
      </c>
      <c r="J46" s="36">
        <v>43923</v>
      </c>
      <c r="K46" s="37">
        <v>9780190071639</v>
      </c>
      <c r="L46" s="38">
        <v>13860</v>
      </c>
      <c r="M46" s="38">
        <v>15246</v>
      </c>
      <c r="N46" s="39"/>
      <c r="O46" s="31" t="s">
        <v>32</v>
      </c>
      <c r="P46" s="31" t="s">
        <v>616</v>
      </c>
      <c r="Q46" s="31"/>
    </row>
    <row r="47" spans="1:17" s="30" customFormat="1" x14ac:dyDescent="0.2">
      <c r="A47" s="32" t="s">
        <v>613</v>
      </c>
      <c r="B47" s="33">
        <v>2</v>
      </c>
      <c r="C47" s="31" t="s">
        <v>614</v>
      </c>
      <c r="D47" s="31" t="s">
        <v>7</v>
      </c>
      <c r="E47" s="34" t="s">
        <v>615</v>
      </c>
      <c r="F47" s="34" t="s">
        <v>1253</v>
      </c>
      <c r="G47" s="34" t="s">
        <v>1431</v>
      </c>
      <c r="H47" s="35">
        <v>368</v>
      </c>
      <c r="I47" s="31" t="s">
        <v>36</v>
      </c>
      <c r="J47" s="36">
        <v>43923</v>
      </c>
      <c r="K47" s="37">
        <v>9780190071646</v>
      </c>
      <c r="L47" s="38">
        <v>4190</v>
      </c>
      <c r="M47" s="38">
        <v>4609</v>
      </c>
      <c r="N47" s="39"/>
      <c r="O47" s="31" t="s">
        <v>32</v>
      </c>
      <c r="P47" s="31" t="s">
        <v>616</v>
      </c>
      <c r="Q47" s="31"/>
    </row>
    <row r="48" spans="1:17" s="30" customFormat="1" x14ac:dyDescent="0.2">
      <c r="A48" s="32" t="s">
        <v>617</v>
      </c>
      <c r="B48" s="33"/>
      <c r="C48" s="31"/>
      <c r="D48" s="31" t="s">
        <v>7</v>
      </c>
      <c r="E48" s="34" t="s">
        <v>618</v>
      </c>
      <c r="F48" s="34" t="s">
        <v>619</v>
      </c>
      <c r="G48" s="34" t="s">
        <v>1428</v>
      </c>
      <c r="H48" s="35">
        <v>228</v>
      </c>
      <c r="I48" s="31" t="s">
        <v>36</v>
      </c>
      <c r="J48" s="36">
        <v>43923</v>
      </c>
      <c r="K48" s="37">
        <v>9780190056865</v>
      </c>
      <c r="L48" s="38">
        <v>5590</v>
      </c>
      <c r="M48" s="38">
        <v>6149</v>
      </c>
      <c r="N48" s="39"/>
      <c r="O48" s="31" t="s">
        <v>112</v>
      </c>
      <c r="P48" s="31" t="s">
        <v>620</v>
      </c>
      <c r="Q48" s="31"/>
    </row>
    <row r="49" spans="1:17" s="30" customFormat="1" x14ac:dyDescent="0.2">
      <c r="A49" s="41" t="s">
        <v>1217</v>
      </c>
      <c r="B49" s="42"/>
      <c r="C49" s="40"/>
      <c r="D49" s="40" t="s">
        <v>7</v>
      </c>
      <c r="E49" s="43" t="s">
        <v>1218</v>
      </c>
      <c r="F49" s="43" t="s">
        <v>1425</v>
      </c>
      <c r="G49" s="34" t="s">
        <v>1428</v>
      </c>
      <c r="H49" s="44">
        <v>384</v>
      </c>
      <c r="I49" s="40" t="s">
        <v>34</v>
      </c>
      <c r="J49" s="45">
        <v>43923</v>
      </c>
      <c r="K49" s="37">
        <v>9780198812838</v>
      </c>
      <c r="L49" s="38">
        <v>10790</v>
      </c>
      <c r="M49" s="38">
        <v>11869</v>
      </c>
      <c r="N49" s="39"/>
      <c r="O49" s="31" t="s">
        <v>57</v>
      </c>
      <c r="P49" s="31" t="s">
        <v>1219</v>
      </c>
      <c r="Q49" s="31"/>
    </row>
    <row r="50" spans="1:17" s="30" customFormat="1" x14ac:dyDescent="0.2">
      <c r="A50" s="32" t="s">
        <v>284</v>
      </c>
      <c r="B50" s="33">
        <v>2</v>
      </c>
      <c r="C50" s="31"/>
      <c r="D50" s="31" t="s">
        <v>10</v>
      </c>
      <c r="E50" s="34" t="s">
        <v>285</v>
      </c>
      <c r="F50" s="34" t="s">
        <v>286</v>
      </c>
      <c r="G50" s="34" t="s">
        <v>1428</v>
      </c>
      <c r="H50" s="35">
        <v>768</v>
      </c>
      <c r="I50" s="31" t="s">
        <v>34</v>
      </c>
      <c r="J50" s="36">
        <v>43923</v>
      </c>
      <c r="K50" s="37">
        <v>9780198298373</v>
      </c>
      <c r="L50" s="38">
        <v>20750</v>
      </c>
      <c r="M50" s="38">
        <v>22825</v>
      </c>
      <c r="N50" s="39"/>
      <c r="O50" s="31" t="s">
        <v>390</v>
      </c>
      <c r="P50" s="31" t="s">
        <v>287</v>
      </c>
      <c r="Q50" s="31"/>
    </row>
    <row r="51" spans="1:17" s="30" customFormat="1" x14ac:dyDescent="0.2">
      <c r="A51" s="32" t="s">
        <v>284</v>
      </c>
      <c r="B51" s="33">
        <v>2</v>
      </c>
      <c r="C51" s="31"/>
      <c r="D51" s="31" t="s">
        <v>10</v>
      </c>
      <c r="E51" s="34" t="s">
        <v>285</v>
      </c>
      <c r="F51" s="34" t="s">
        <v>286</v>
      </c>
      <c r="G51" s="34" t="s">
        <v>1431</v>
      </c>
      <c r="H51" s="35">
        <v>768</v>
      </c>
      <c r="I51" s="31" t="s">
        <v>34</v>
      </c>
      <c r="J51" s="36">
        <v>43923</v>
      </c>
      <c r="K51" s="37">
        <v>9780198298380</v>
      </c>
      <c r="L51" s="38">
        <v>7470</v>
      </c>
      <c r="M51" s="38">
        <v>8217</v>
      </c>
      <c r="N51" s="39"/>
      <c r="O51" s="31" t="s">
        <v>390</v>
      </c>
      <c r="P51" s="31" t="s">
        <v>287</v>
      </c>
      <c r="Q51" s="31"/>
    </row>
    <row r="52" spans="1:17" s="30" customFormat="1" x14ac:dyDescent="0.2">
      <c r="A52" s="32" t="s">
        <v>621</v>
      </c>
      <c r="B52" s="33"/>
      <c r="C52" s="31" t="s">
        <v>622</v>
      </c>
      <c r="D52" s="31" t="s">
        <v>7</v>
      </c>
      <c r="E52" s="34" t="s">
        <v>623</v>
      </c>
      <c r="F52" s="34" t="s">
        <v>1254</v>
      </c>
      <c r="G52" s="34" t="s">
        <v>1431</v>
      </c>
      <c r="H52" s="35">
        <v>400</v>
      </c>
      <c r="I52" s="31" t="s">
        <v>36</v>
      </c>
      <c r="J52" s="36">
        <v>43923</v>
      </c>
      <c r="K52" s="37">
        <v>9780190077815</v>
      </c>
      <c r="L52" s="38">
        <v>4190</v>
      </c>
      <c r="M52" s="38">
        <v>4609</v>
      </c>
      <c r="N52" s="39" t="s">
        <v>35</v>
      </c>
      <c r="O52" s="31" t="s">
        <v>39</v>
      </c>
      <c r="P52" s="31" t="s">
        <v>624</v>
      </c>
      <c r="Q52" s="31" t="s">
        <v>625</v>
      </c>
    </row>
    <row r="53" spans="1:17" s="30" customFormat="1" x14ac:dyDescent="0.2">
      <c r="A53" s="32" t="s">
        <v>626</v>
      </c>
      <c r="B53" s="33"/>
      <c r="C53" s="31" t="s">
        <v>627</v>
      </c>
      <c r="D53" s="31" t="s">
        <v>7</v>
      </c>
      <c r="E53" s="34" t="s">
        <v>628</v>
      </c>
      <c r="F53" s="34" t="s">
        <v>1255</v>
      </c>
      <c r="G53" s="34" t="s">
        <v>1428</v>
      </c>
      <c r="H53" s="35">
        <v>320</v>
      </c>
      <c r="I53" s="31" t="s">
        <v>34</v>
      </c>
      <c r="J53" s="36">
        <v>43923</v>
      </c>
      <c r="K53" s="37">
        <v>9780198767190</v>
      </c>
      <c r="L53" s="38">
        <v>14110</v>
      </c>
      <c r="M53" s="38">
        <v>15521</v>
      </c>
      <c r="N53" s="39"/>
      <c r="O53" s="31" t="s">
        <v>40</v>
      </c>
      <c r="P53" s="31" t="s">
        <v>629</v>
      </c>
      <c r="Q53" s="31" t="s">
        <v>183</v>
      </c>
    </row>
    <row r="54" spans="1:17" s="30" customFormat="1" x14ac:dyDescent="0.2">
      <c r="A54" s="32" t="s">
        <v>630</v>
      </c>
      <c r="B54" s="33"/>
      <c r="C54" s="31"/>
      <c r="D54" s="31" t="s">
        <v>80</v>
      </c>
      <c r="E54" s="34" t="s">
        <v>631</v>
      </c>
      <c r="F54" s="34" t="s">
        <v>1256</v>
      </c>
      <c r="G54" s="34" t="s">
        <v>1428</v>
      </c>
      <c r="H54" s="35">
        <v>216</v>
      </c>
      <c r="I54" s="31" t="s">
        <v>36</v>
      </c>
      <c r="J54" s="36">
        <v>43924</v>
      </c>
      <c r="K54" s="37">
        <v>9780190865047</v>
      </c>
      <c r="L54" s="38">
        <v>13990</v>
      </c>
      <c r="M54" s="38">
        <v>15389</v>
      </c>
      <c r="N54" s="39"/>
      <c r="O54" s="31" t="s">
        <v>71</v>
      </c>
      <c r="P54" s="31" t="s">
        <v>519</v>
      </c>
      <c r="Q54" s="31"/>
    </row>
    <row r="55" spans="1:17" s="30" customFormat="1" x14ac:dyDescent="0.2">
      <c r="A55" s="32" t="s">
        <v>632</v>
      </c>
      <c r="B55" s="33"/>
      <c r="C55" s="31"/>
      <c r="D55" s="31" t="s">
        <v>8</v>
      </c>
      <c r="E55" s="34" t="s">
        <v>633</v>
      </c>
      <c r="F55" s="34" t="s">
        <v>1257</v>
      </c>
      <c r="G55" s="34" t="s">
        <v>1428</v>
      </c>
      <c r="H55" s="35">
        <v>1863</v>
      </c>
      <c r="I55" s="31" t="s">
        <v>36</v>
      </c>
      <c r="J55" s="36">
        <v>43924</v>
      </c>
      <c r="K55" s="37">
        <v>9780190632342</v>
      </c>
      <c r="L55" s="38">
        <v>83300</v>
      </c>
      <c r="M55" s="38">
        <v>91630</v>
      </c>
      <c r="N55" s="39"/>
      <c r="O55" s="31" t="s">
        <v>115</v>
      </c>
      <c r="P55" s="31" t="s">
        <v>634</v>
      </c>
      <c r="Q55" s="31"/>
    </row>
    <row r="56" spans="1:17" s="30" customFormat="1" x14ac:dyDescent="0.2">
      <c r="A56" s="32" t="s">
        <v>635</v>
      </c>
      <c r="B56" s="33"/>
      <c r="C56" s="31"/>
      <c r="D56" s="31" t="s">
        <v>7</v>
      </c>
      <c r="E56" s="34" t="s">
        <v>636</v>
      </c>
      <c r="F56" s="34" t="s">
        <v>1258</v>
      </c>
      <c r="G56" s="34" t="s">
        <v>1428</v>
      </c>
      <c r="H56" s="35">
        <v>336</v>
      </c>
      <c r="I56" s="31" t="s">
        <v>34</v>
      </c>
      <c r="J56" s="36">
        <v>43924</v>
      </c>
      <c r="K56" s="37">
        <v>9780198827399</v>
      </c>
      <c r="L56" s="38">
        <v>13280</v>
      </c>
      <c r="M56" s="38">
        <v>14608</v>
      </c>
      <c r="N56" s="39"/>
      <c r="O56" s="31" t="s">
        <v>46</v>
      </c>
      <c r="P56" s="31" t="s">
        <v>637</v>
      </c>
      <c r="Q56" s="31"/>
    </row>
    <row r="57" spans="1:17" s="30" customFormat="1" x14ac:dyDescent="0.2">
      <c r="A57" s="32" t="s">
        <v>638</v>
      </c>
      <c r="B57" s="33"/>
      <c r="C57" s="31"/>
      <c r="D57" s="31" t="s">
        <v>7</v>
      </c>
      <c r="E57" s="34" t="s">
        <v>639</v>
      </c>
      <c r="F57" s="34" t="s">
        <v>1259</v>
      </c>
      <c r="G57" s="34" t="s">
        <v>1428</v>
      </c>
      <c r="H57" s="35">
        <v>304</v>
      </c>
      <c r="I57" s="31" t="s">
        <v>34</v>
      </c>
      <c r="J57" s="36">
        <v>43927</v>
      </c>
      <c r="K57" s="37">
        <v>9780198850175</v>
      </c>
      <c r="L57" s="38">
        <v>4980</v>
      </c>
      <c r="M57" s="38">
        <v>5478</v>
      </c>
      <c r="N57" s="39"/>
      <c r="O57" s="31" t="s">
        <v>19</v>
      </c>
      <c r="P57" s="31" t="s">
        <v>640</v>
      </c>
      <c r="Q57" s="31"/>
    </row>
    <row r="58" spans="1:17" s="30" customFormat="1" x14ac:dyDescent="0.2">
      <c r="A58" s="32" t="s">
        <v>641</v>
      </c>
      <c r="B58" s="33"/>
      <c r="C58" s="31" t="s">
        <v>642</v>
      </c>
      <c r="D58" s="31" t="s">
        <v>7</v>
      </c>
      <c r="E58" s="34" t="s">
        <v>643</v>
      </c>
      <c r="F58" s="34" t="s">
        <v>1260</v>
      </c>
      <c r="G58" s="34" t="s">
        <v>1428</v>
      </c>
      <c r="H58" s="35">
        <v>304</v>
      </c>
      <c r="I58" s="31" t="s">
        <v>36</v>
      </c>
      <c r="J58" s="36">
        <v>43927</v>
      </c>
      <c r="K58" s="37">
        <v>9780190058463</v>
      </c>
      <c r="L58" s="38">
        <v>7700</v>
      </c>
      <c r="M58" s="38">
        <v>8470</v>
      </c>
      <c r="N58" s="39"/>
      <c r="O58" s="31" t="s">
        <v>85</v>
      </c>
      <c r="P58" s="31" t="s">
        <v>644</v>
      </c>
      <c r="Q58" s="31"/>
    </row>
    <row r="59" spans="1:17" s="30" customFormat="1" x14ac:dyDescent="0.2">
      <c r="A59" s="32" t="s">
        <v>645</v>
      </c>
      <c r="B59" s="33"/>
      <c r="C59" s="31" t="s">
        <v>646</v>
      </c>
      <c r="D59" s="31" t="s">
        <v>7</v>
      </c>
      <c r="E59" s="34" t="s">
        <v>647</v>
      </c>
      <c r="F59" s="34" t="s">
        <v>1261</v>
      </c>
      <c r="G59" s="34" t="s">
        <v>1431</v>
      </c>
      <c r="H59" s="35">
        <v>240</v>
      </c>
      <c r="I59" s="31" t="s">
        <v>36</v>
      </c>
      <c r="J59" s="36">
        <v>43928</v>
      </c>
      <c r="K59" s="37">
        <v>9780190071400</v>
      </c>
      <c r="L59" s="38">
        <v>4900</v>
      </c>
      <c r="M59" s="38">
        <v>5390</v>
      </c>
      <c r="N59" s="39"/>
      <c r="O59" s="31" t="s">
        <v>49</v>
      </c>
      <c r="P59" s="31" t="s">
        <v>648</v>
      </c>
      <c r="Q59" s="31"/>
    </row>
    <row r="60" spans="1:17" s="30" customFormat="1" x14ac:dyDescent="0.2">
      <c r="A60" s="32" t="s">
        <v>364</v>
      </c>
      <c r="B60" s="33"/>
      <c r="C60" s="31"/>
      <c r="D60" s="31" t="s">
        <v>44</v>
      </c>
      <c r="E60" s="34" t="s">
        <v>365</v>
      </c>
      <c r="F60" s="34" t="s">
        <v>366</v>
      </c>
      <c r="G60" s="34" t="s">
        <v>1429</v>
      </c>
      <c r="H60" s="35">
        <v>3044</v>
      </c>
      <c r="I60" s="31" t="s">
        <v>34</v>
      </c>
      <c r="J60" s="36">
        <v>43928</v>
      </c>
      <c r="K60" s="37">
        <v>9780198834496</v>
      </c>
      <c r="L60" s="38">
        <v>74700</v>
      </c>
      <c r="M60" s="38">
        <v>82170</v>
      </c>
      <c r="N60" s="39"/>
      <c r="O60" s="31" t="s">
        <v>39</v>
      </c>
      <c r="P60" s="31" t="s">
        <v>367</v>
      </c>
      <c r="Q60" s="31"/>
    </row>
    <row r="61" spans="1:17" s="30" customFormat="1" x14ac:dyDescent="0.2">
      <c r="A61" s="32" t="s">
        <v>649</v>
      </c>
      <c r="B61" s="33">
        <v>2</v>
      </c>
      <c r="C61" s="31"/>
      <c r="D61" s="31" t="s">
        <v>7</v>
      </c>
      <c r="E61" s="34" t="s">
        <v>650</v>
      </c>
      <c r="F61" s="34" t="s">
        <v>1262</v>
      </c>
      <c r="G61" s="34" t="s">
        <v>1428</v>
      </c>
      <c r="H61" s="35">
        <v>688</v>
      </c>
      <c r="I61" s="31" t="s">
        <v>34</v>
      </c>
      <c r="J61" s="36">
        <v>43928</v>
      </c>
      <c r="K61" s="37">
        <v>9780198817116</v>
      </c>
      <c r="L61" s="38">
        <v>4150</v>
      </c>
      <c r="M61" s="38">
        <v>4565</v>
      </c>
      <c r="N61" s="39"/>
      <c r="O61" s="31" t="s">
        <v>198</v>
      </c>
      <c r="P61" s="31" t="s">
        <v>651</v>
      </c>
      <c r="Q61" s="31"/>
    </row>
    <row r="62" spans="1:17" s="30" customFormat="1" x14ac:dyDescent="0.2">
      <c r="A62" s="32" t="s">
        <v>330</v>
      </c>
      <c r="B62" s="33"/>
      <c r="C62" s="31"/>
      <c r="D62" s="31" t="s">
        <v>7</v>
      </c>
      <c r="E62" s="34" t="s">
        <v>331</v>
      </c>
      <c r="F62" s="34" t="s">
        <v>332</v>
      </c>
      <c r="G62" s="34" t="s">
        <v>1428</v>
      </c>
      <c r="H62" s="35">
        <v>176</v>
      </c>
      <c r="I62" s="31" t="s">
        <v>36</v>
      </c>
      <c r="J62" s="36">
        <v>43929</v>
      </c>
      <c r="K62" s="37">
        <v>9780190089092</v>
      </c>
      <c r="L62" s="38">
        <v>4190</v>
      </c>
      <c r="M62" s="38">
        <v>4609</v>
      </c>
      <c r="N62" s="39"/>
      <c r="O62" s="31" t="s">
        <v>333</v>
      </c>
      <c r="P62" s="31" t="s">
        <v>334</v>
      </c>
      <c r="Q62" s="31"/>
    </row>
    <row r="63" spans="1:17" s="30" customFormat="1" x14ac:dyDescent="0.2">
      <c r="A63" s="32" t="s">
        <v>309</v>
      </c>
      <c r="B63" s="33">
        <v>4</v>
      </c>
      <c r="C63" s="31"/>
      <c r="D63" s="31" t="s">
        <v>18</v>
      </c>
      <c r="E63" s="34" t="s">
        <v>310</v>
      </c>
      <c r="F63" s="34" t="s">
        <v>311</v>
      </c>
      <c r="G63" s="34" t="s">
        <v>1431</v>
      </c>
      <c r="H63" s="35">
        <v>632</v>
      </c>
      <c r="I63" s="31" t="s">
        <v>34</v>
      </c>
      <c r="J63" s="36">
        <v>43929</v>
      </c>
      <c r="K63" s="37">
        <v>9780198820611</v>
      </c>
      <c r="L63" s="38">
        <v>6140</v>
      </c>
      <c r="M63" s="38">
        <v>6754</v>
      </c>
      <c r="N63" s="39"/>
      <c r="O63" s="31" t="s">
        <v>74</v>
      </c>
      <c r="P63" s="31" t="s">
        <v>184</v>
      </c>
      <c r="Q63" s="31"/>
    </row>
    <row r="64" spans="1:17" s="30" customFormat="1" x14ac:dyDescent="0.2">
      <c r="A64" s="32" t="s">
        <v>461</v>
      </c>
      <c r="B64" s="33"/>
      <c r="C64" s="31"/>
      <c r="D64" s="31" t="s">
        <v>7</v>
      </c>
      <c r="E64" s="34" t="s">
        <v>462</v>
      </c>
      <c r="F64" s="34" t="s">
        <v>463</v>
      </c>
      <c r="G64" s="34" t="s">
        <v>1428</v>
      </c>
      <c r="H64" s="35">
        <v>432</v>
      </c>
      <c r="I64" s="31" t="s">
        <v>34</v>
      </c>
      <c r="J64" s="36">
        <v>43929</v>
      </c>
      <c r="K64" s="37">
        <v>9780198853527</v>
      </c>
      <c r="L64" s="38">
        <v>14110</v>
      </c>
      <c r="M64" s="38">
        <v>15521</v>
      </c>
      <c r="N64" s="39"/>
      <c r="O64" s="31" t="s">
        <v>464</v>
      </c>
      <c r="P64" s="31" t="s">
        <v>652</v>
      </c>
      <c r="Q64" s="31"/>
    </row>
    <row r="65" spans="1:17" s="30" customFormat="1" x14ac:dyDescent="0.2">
      <c r="A65" s="32" t="s">
        <v>465</v>
      </c>
      <c r="B65" s="33">
        <v>2</v>
      </c>
      <c r="C65" s="31"/>
      <c r="D65" s="31" t="s">
        <v>7</v>
      </c>
      <c r="E65" s="34" t="s">
        <v>653</v>
      </c>
      <c r="F65" s="34" t="s">
        <v>1263</v>
      </c>
      <c r="G65" s="34" t="s">
        <v>1431</v>
      </c>
      <c r="H65" s="35">
        <v>688</v>
      </c>
      <c r="I65" s="31" t="s">
        <v>34</v>
      </c>
      <c r="J65" s="36">
        <v>43929</v>
      </c>
      <c r="K65" s="37">
        <v>9780198840329</v>
      </c>
      <c r="L65" s="38">
        <v>5640</v>
      </c>
      <c r="M65" s="38">
        <v>6204</v>
      </c>
      <c r="N65" s="39"/>
      <c r="O65" s="31" t="s">
        <v>469</v>
      </c>
      <c r="P65" s="31" t="s">
        <v>654</v>
      </c>
      <c r="Q65" s="31" t="s">
        <v>147</v>
      </c>
    </row>
    <row r="66" spans="1:17" s="30" customFormat="1" x14ac:dyDescent="0.2">
      <c r="A66" s="32" t="s">
        <v>655</v>
      </c>
      <c r="B66" s="33"/>
      <c r="C66" s="31"/>
      <c r="D66" s="31" t="s">
        <v>7</v>
      </c>
      <c r="E66" s="34" t="s">
        <v>656</v>
      </c>
      <c r="F66" s="34" t="s">
        <v>1264</v>
      </c>
      <c r="G66" s="34" t="s">
        <v>1428</v>
      </c>
      <c r="H66" s="35">
        <v>320</v>
      </c>
      <c r="I66" s="31" t="s">
        <v>34</v>
      </c>
      <c r="J66" s="36">
        <v>43930</v>
      </c>
      <c r="K66" s="37">
        <v>9780198846345</v>
      </c>
      <c r="L66" s="38">
        <v>4980</v>
      </c>
      <c r="M66" s="38">
        <v>5478</v>
      </c>
      <c r="N66" s="39"/>
      <c r="O66" s="31" t="s">
        <v>657</v>
      </c>
      <c r="P66" s="31" t="s">
        <v>658</v>
      </c>
      <c r="Q66" s="31"/>
    </row>
    <row r="67" spans="1:17" s="30" customFormat="1" x14ac:dyDescent="0.2">
      <c r="A67" s="32" t="s">
        <v>123</v>
      </c>
      <c r="B67" s="33"/>
      <c r="C67" s="31"/>
      <c r="D67" s="31" t="s">
        <v>7</v>
      </c>
      <c r="E67" s="34" t="s">
        <v>158</v>
      </c>
      <c r="F67" s="34" t="s">
        <v>159</v>
      </c>
      <c r="G67" s="34" t="s">
        <v>1428</v>
      </c>
      <c r="H67" s="35">
        <v>400</v>
      </c>
      <c r="I67" s="31" t="s">
        <v>36</v>
      </c>
      <c r="J67" s="36">
        <v>43930</v>
      </c>
      <c r="K67" s="37">
        <v>9780190066826</v>
      </c>
      <c r="L67" s="38">
        <v>6300</v>
      </c>
      <c r="M67" s="38">
        <v>6930</v>
      </c>
      <c r="N67" s="39"/>
      <c r="O67" s="31" t="s">
        <v>56</v>
      </c>
      <c r="P67" s="31" t="s">
        <v>124</v>
      </c>
      <c r="Q67" s="31"/>
    </row>
    <row r="68" spans="1:17" s="30" customFormat="1" x14ac:dyDescent="0.2">
      <c r="A68" s="32" t="s">
        <v>659</v>
      </c>
      <c r="B68" s="33"/>
      <c r="C68" s="31"/>
      <c r="D68" s="31" t="s">
        <v>7</v>
      </c>
      <c r="E68" s="34" t="s">
        <v>660</v>
      </c>
      <c r="F68" s="34" t="s">
        <v>1265</v>
      </c>
      <c r="G68" s="34" t="s">
        <v>1431</v>
      </c>
      <c r="H68" s="35">
        <v>480</v>
      </c>
      <c r="I68" s="31" t="s">
        <v>34</v>
      </c>
      <c r="J68" s="36">
        <v>43930</v>
      </c>
      <c r="K68" s="37">
        <v>9780198853114</v>
      </c>
      <c r="L68" s="38">
        <v>2820</v>
      </c>
      <c r="M68" s="38">
        <v>3102</v>
      </c>
      <c r="N68" s="39" t="s">
        <v>35</v>
      </c>
      <c r="O68" s="31" t="s">
        <v>14</v>
      </c>
      <c r="P68" s="31" t="s">
        <v>661</v>
      </c>
      <c r="Q68" s="31" t="s">
        <v>662</v>
      </c>
    </row>
    <row r="69" spans="1:17" s="30" customFormat="1" x14ac:dyDescent="0.2">
      <c r="A69" s="32" t="s">
        <v>663</v>
      </c>
      <c r="B69" s="33"/>
      <c r="C69" s="31"/>
      <c r="D69" s="31" t="s">
        <v>7</v>
      </c>
      <c r="E69" s="34" t="s">
        <v>664</v>
      </c>
      <c r="F69" s="34" t="s">
        <v>1266</v>
      </c>
      <c r="G69" s="34" t="s">
        <v>1428</v>
      </c>
      <c r="H69" s="35">
        <v>512</v>
      </c>
      <c r="I69" s="31" t="s">
        <v>34</v>
      </c>
      <c r="J69" s="36">
        <v>43930</v>
      </c>
      <c r="K69" s="37">
        <v>9780198855163</v>
      </c>
      <c r="L69" s="38">
        <v>24070</v>
      </c>
      <c r="M69" s="38">
        <v>26477</v>
      </c>
      <c r="N69" s="39"/>
      <c r="O69" s="31" t="s">
        <v>407</v>
      </c>
      <c r="P69" s="31" t="s">
        <v>665</v>
      </c>
      <c r="Q69" s="31" t="s">
        <v>666</v>
      </c>
    </row>
    <row r="70" spans="1:17" s="30" customFormat="1" x14ac:dyDescent="0.2">
      <c r="A70" s="32" t="s">
        <v>300</v>
      </c>
      <c r="B70" s="33"/>
      <c r="C70" s="31" t="s">
        <v>58</v>
      </c>
      <c r="D70" s="31" t="s">
        <v>13</v>
      </c>
      <c r="E70" s="34" t="s">
        <v>301</v>
      </c>
      <c r="F70" s="34" t="s">
        <v>302</v>
      </c>
      <c r="G70" s="34" t="s">
        <v>1431</v>
      </c>
      <c r="H70" s="35">
        <v>352</v>
      </c>
      <c r="I70" s="31" t="s">
        <v>34</v>
      </c>
      <c r="J70" s="36">
        <v>43930</v>
      </c>
      <c r="K70" s="37">
        <v>9780198859215</v>
      </c>
      <c r="L70" s="38">
        <v>4150</v>
      </c>
      <c r="M70" s="38">
        <v>4565</v>
      </c>
      <c r="N70" s="39" t="s">
        <v>35</v>
      </c>
      <c r="O70" s="31" t="s">
        <v>92</v>
      </c>
      <c r="P70" s="31" t="s">
        <v>303</v>
      </c>
      <c r="Q70" s="31" t="s">
        <v>161</v>
      </c>
    </row>
    <row r="71" spans="1:17" s="30" customFormat="1" x14ac:dyDescent="0.2">
      <c r="A71" s="32" t="s">
        <v>667</v>
      </c>
      <c r="B71" s="33"/>
      <c r="C71" s="31" t="s">
        <v>58</v>
      </c>
      <c r="D71" s="31" t="s">
        <v>8</v>
      </c>
      <c r="E71" s="34" t="s">
        <v>668</v>
      </c>
      <c r="F71" s="34" t="s">
        <v>1267</v>
      </c>
      <c r="G71" s="34" t="s">
        <v>1428</v>
      </c>
      <c r="H71" s="35">
        <v>384</v>
      </c>
      <c r="I71" s="31" t="s">
        <v>34</v>
      </c>
      <c r="J71" s="36">
        <v>43930</v>
      </c>
      <c r="K71" s="37">
        <v>9780198846024</v>
      </c>
      <c r="L71" s="38">
        <v>13280</v>
      </c>
      <c r="M71" s="38">
        <v>14608</v>
      </c>
      <c r="N71" s="39"/>
      <c r="O71" s="31" t="s">
        <v>40</v>
      </c>
      <c r="P71" s="31" t="s">
        <v>669</v>
      </c>
      <c r="Q71" s="31"/>
    </row>
    <row r="72" spans="1:17" s="30" customFormat="1" x14ac:dyDescent="0.2">
      <c r="A72" s="32" t="s">
        <v>670</v>
      </c>
      <c r="B72" s="33"/>
      <c r="C72" s="31"/>
      <c r="D72" s="31" t="s">
        <v>18</v>
      </c>
      <c r="E72" s="34" t="s">
        <v>671</v>
      </c>
      <c r="F72" s="34" t="s">
        <v>1268</v>
      </c>
      <c r="G72" s="34" t="s">
        <v>1428</v>
      </c>
      <c r="H72" s="35">
        <v>256</v>
      </c>
      <c r="I72" s="31" t="s">
        <v>34</v>
      </c>
      <c r="J72" s="36">
        <v>43930</v>
      </c>
      <c r="K72" s="37">
        <v>9780198790655</v>
      </c>
      <c r="L72" s="38">
        <v>10790</v>
      </c>
      <c r="M72" s="38">
        <v>11869</v>
      </c>
      <c r="N72" s="39"/>
      <c r="O72" s="31" t="s">
        <v>51</v>
      </c>
      <c r="P72" s="31" t="s">
        <v>672</v>
      </c>
      <c r="Q72" s="31"/>
    </row>
    <row r="73" spans="1:17" s="30" customFormat="1" x14ac:dyDescent="0.2">
      <c r="A73" s="32" t="s">
        <v>673</v>
      </c>
      <c r="B73" s="33"/>
      <c r="C73" s="31"/>
      <c r="D73" s="31" t="s">
        <v>13</v>
      </c>
      <c r="E73" s="34" t="s">
        <v>674</v>
      </c>
      <c r="F73" s="34" t="s">
        <v>1269</v>
      </c>
      <c r="G73" s="34" t="s">
        <v>1428</v>
      </c>
      <c r="H73" s="35">
        <v>360</v>
      </c>
      <c r="I73" s="31" t="s">
        <v>36</v>
      </c>
      <c r="J73" s="36">
        <v>43930</v>
      </c>
      <c r="K73" s="37">
        <v>9780190078010</v>
      </c>
      <c r="L73" s="38">
        <v>13860</v>
      </c>
      <c r="M73" s="38">
        <v>15246</v>
      </c>
      <c r="N73" s="39"/>
      <c r="O73" s="31" t="s">
        <v>675</v>
      </c>
      <c r="P73" s="31" t="s">
        <v>676</v>
      </c>
      <c r="Q73" s="31"/>
    </row>
    <row r="74" spans="1:17" s="30" customFormat="1" x14ac:dyDescent="0.2">
      <c r="A74" s="32" t="s">
        <v>673</v>
      </c>
      <c r="B74" s="33"/>
      <c r="C74" s="31"/>
      <c r="D74" s="31" t="s">
        <v>13</v>
      </c>
      <c r="E74" s="34" t="s">
        <v>674</v>
      </c>
      <c r="F74" s="34" t="s">
        <v>1269</v>
      </c>
      <c r="G74" s="34" t="s">
        <v>1431</v>
      </c>
      <c r="H74" s="35">
        <v>360</v>
      </c>
      <c r="I74" s="31" t="s">
        <v>36</v>
      </c>
      <c r="J74" s="36">
        <v>43930</v>
      </c>
      <c r="K74" s="37">
        <v>9780190078027</v>
      </c>
      <c r="L74" s="38">
        <v>4190</v>
      </c>
      <c r="M74" s="38">
        <v>4609</v>
      </c>
      <c r="N74" s="39"/>
      <c r="O74" s="31" t="s">
        <v>675</v>
      </c>
      <c r="P74" s="31" t="s">
        <v>676</v>
      </c>
      <c r="Q74" s="31"/>
    </row>
    <row r="75" spans="1:17" s="30" customFormat="1" x14ac:dyDescent="0.2">
      <c r="A75" s="32" t="s">
        <v>242</v>
      </c>
      <c r="B75" s="33"/>
      <c r="C75" s="31"/>
      <c r="D75" s="31" t="s">
        <v>7</v>
      </c>
      <c r="E75" s="34" t="s">
        <v>243</v>
      </c>
      <c r="F75" s="34" t="s">
        <v>244</v>
      </c>
      <c r="G75" s="34" t="s">
        <v>1428</v>
      </c>
      <c r="H75" s="35">
        <v>320</v>
      </c>
      <c r="I75" s="31" t="s">
        <v>36</v>
      </c>
      <c r="J75" s="36">
        <v>43930</v>
      </c>
      <c r="K75" s="37">
        <v>9780190940706</v>
      </c>
      <c r="L75" s="38">
        <v>4190</v>
      </c>
      <c r="M75" s="38">
        <v>4609</v>
      </c>
      <c r="N75" s="39"/>
      <c r="O75" s="31" t="s">
        <v>74</v>
      </c>
      <c r="P75" s="31" t="s">
        <v>245</v>
      </c>
      <c r="Q75" s="31"/>
    </row>
    <row r="76" spans="1:17" s="30" customFormat="1" x14ac:dyDescent="0.2">
      <c r="A76" s="32" t="s">
        <v>677</v>
      </c>
      <c r="B76" s="33"/>
      <c r="C76" s="31"/>
      <c r="D76" s="31" t="s">
        <v>13</v>
      </c>
      <c r="E76" s="34" t="s">
        <v>678</v>
      </c>
      <c r="F76" s="34" t="s">
        <v>1270</v>
      </c>
      <c r="G76" s="34" t="s">
        <v>1428</v>
      </c>
      <c r="H76" s="35">
        <v>528</v>
      </c>
      <c r="I76" s="31" t="s">
        <v>34</v>
      </c>
      <c r="J76" s="36">
        <v>43930</v>
      </c>
      <c r="K76" s="37">
        <v>9780198836049</v>
      </c>
      <c r="L76" s="38">
        <v>16600</v>
      </c>
      <c r="M76" s="38">
        <v>18260</v>
      </c>
      <c r="N76" s="39"/>
      <c r="O76" s="31" t="s">
        <v>14</v>
      </c>
      <c r="P76" s="31" t="s">
        <v>679</v>
      </c>
      <c r="Q76" s="31" t="s">
        <v>308</v>
      </c>
    </row>
    <row r="77" spans="1:17" s="30" customFormat="1" x14ac:dyDescent="0.2">
      <c r="A77" s="32" t="s">
        <v>483</v>
      </c>
      <c r="B77" s="33"/>
      <c r="C77" s="31"/>
      <c r="D77" s="31" t="s">
        <v>7</v>
      </c>
      <c r="E77" s="34" t="s">
        <v>484</v>
      </c>
      <c r="F77" s="34" t="s">
        <v>1224</v>
      </c>
      <c r="G77" s="34" t="s">
        <v>1428</v>
      </c>
      <c r="H77" s="35">
        <v>336</v>
      </c>
      <c r="I77" s="31" t="s">
        <v>36</v>
      </c>
      <c r="J77" s="36">
        <v>43930</v>
      </c>
      <c r="K77" s="37">
        <v>9780190055738</v>
      </c>
      <c r="L77" s="38">
        <v>4190</v>
      </c>
      <c r="M77" s="38">
        <v>4609</v>
      </c>
      <c r="N77" s="39"/>
      <c r="O77" s="31" t="s">
        <v>485</v>
      </c>
      <c r="P77" s="31" t="s">
        <v>486</v>
      </c>
      <c r="Q77" s="31"/>
    </row>
    <row r="78" spans="1:17" s="30" customFormat="1" x14ac:dyDescent="0.2">
      <c r="A78" s="32" t="s">
        <v>680</v>
      </c>
      <c r="B78" s="33"/>
      <c r="C78" s="31" t="s">
        <v>681</v>
      </c>
      <c r="D78" s="31" t="s">
        <v>7</v>
      </c>
      <c r="E78" s="34" t="s">
        <v>682</v>
      </c>
      <c r="F78" s="34" t="s">
        <v>1271</v>
      </c>
      <c r="G78" s="34" t="s">
        <v>1428</v>
      </c>
      <c r="H78" s="35">
        <v>208</v>
      </c>
      <c r="I78" s="31" t="s">
        <v>34</v>
      </c>
      <c r="J78" s="36">
        <v>43930</v>
      </c>
      <c r="K78" s="37">
        <v>9780198714118</v>
      </c>
      <c r="L78" s="38">
        <v>10790</v>
      </c>
      <c r="M78" s="38">
        <v>11869</v>
      </c>
      <c r="N78" s="39"/>
      <c r="O78" s="31" t="s">
        <v>683</v>
      </c>
      <c r="P78" s="31" t="s">
        <v>684</v>
      </c>
      <c r="Q78" s="31"/>
    </row>
    <row r="79" spans="1:17" s="30" customFormat="1" x14ac:dyDescent="0.2">
      <c r="A79" s="32" t="s">
        <v>224</v>
      </c>
      <c r="B79" s="33"/>
      <c r="C79" s="31" t="s">
        <v>113</v>
      </c>
      <c r="D79" s="31" t="s">
        <v>18</v>
      </c>
      <c r="E79" s="34" t="s">
        <v>225</v>
      </c>
      <c r="F79" s="34" t="s">
        <v>226</v>
      </c>
      <c r="G79" s="34" t="s">
        <v>1431</v>
      </c>
      <c r="H79" s="35">
        <v>216</v>
      </c>
      <c r="I79" s="31" t="s">
        <v>36</v>
      </c>
      <c r="J79" s="36">
        <v>43930</v>
      </c>
      <c r="K79" s="37">
        <v>9780190862992</v>
      </c>
      <c r="L79" s="38">
        <v>6290</v>
      </c>
      <c r="M79" s="38">
        <v>6919</v>
      </c>
      <c r="N79" s="39"/>
      <c r="O79" s="31" t="s">
        <v>99</v>
      </c>
      <c r="P79" s="31" t="s">
        <v>100</v>
      </c>
      <c r="Q79" s="31"/>
    </row>
    <row r="80" spans="1:17" s="30" customFormat="1" x14ac:dyDescent="0.2">
      <c r="A80" s="32" t="s">
        <v>304</v>
      </c>
      <c r="B80" s="33"/>
      <c r="C80" s="31"/>
      <c r="D80" s="31" t="s">
        <v>10</v>
      </c>
      <c r="E80" s="34" t="s">
        <v>305</v>
      </c>
      <c r="F80" s="34" t="s">
        <v>306</v>
      </c>
      <c r="G80" s="34" t="s">
        <v>1431</v>
      </c>
      <c r="H80" s="35">
        <v>672</v>
      </c>
      <c r="I80" s="31" t="s">
        <v>34</v>
      </c>
      <c r="J80" s="36">
        <v>43930</v>
      </c>
      <c r="K80" s="37">
        <v>9780198854456</v>
      </c>
      <c r="L80" s="38">
        <v>5810</v>
      </c>
      <c r="M80" s="38">
        <v>6391</v>
      </c>
      <c r="N80" s="39" t="s">
        <v>35</v>
      </c>
      <c r="O80" s="31" t="s">
        <v>14</v>
      </c>
      <c r="P80" s="31" t="s">
        <v>307</v>
      </c>
      <c r="Q80" s="31" t="s">
        <v>308</v>
      </c>
    </row>
    <row r="81" spans="1:17" s="30" customFormat="1" x14ac:dyDescent="0.2">
      <c r="A81" s="32" t="s">
        <v>685</v>
      </c>
      <c r="B81" s="33"/>
      <c r="C81" s="31"/>
      <c r="D81" s="31" t="s">
        <v>7</v>
      </c>
      <c r="E81" s="34" t="s">
        <v>686</v>
      </c>
      <c r="F81" s="34" t="s">
        <v>1272</v>
      </c>
      <c r="G81" s="34" t="s">
        <v>1431</v>
      </c>
      <c r="H81" s="35">
        <v>400</v>
      </c>
      <c r="I81" s="31" t="s">
        <v>34</v>
      </c>
      <c r="J81" s="36">
        <v>43930</v>
      </c>
      <c r="K81" s="37">
        <v>9780199670475</v>
      </c>
      <c r="L81" s="38">
        <v>2490</v>
      </c>
      <c r="M81" s="38">
        <v>2739</v>
      </c>
      <c r="N81" s="39" t="s">
        <v>35</v>
      </c>
      <c r="O81" s="31" t="s">
        <v>125</v>
      </c>
      <c r="P81" s="31" t="s">
        <v>687</v>
      </c>
      <c r="Q81" s="31"/>
    </row>
    <row r="82" spans="1:17" s="30" customFormat="1" x14ac:dyDescent="0.2">
      <c r="A82" s="32" t="s">
        <v>688</v>
      </c>
      <c r="B82" s="33"/>
      <c r="C82" s="31"/>
      <c r="D82" s="31" t="s">
        <v>18</v>
      </c>
      <c r="E82" s="34" t="s">
        <v>689</v>
      </c>
      <c r="F82" s="34" t="s">
        <v>1273</v>
      </c>
      <c r="G82" s="34" t="s">
        <v>1428</v>
      </c>
      <c r="H82" s="35">
        <v>344</v>
      </c>
      <c r="I82" s="31" t="s">
        <v>36</v>
      </c>
      <c r="J82" s="36">
        <v>43930</v>
      </c>
      <c r="K82" s="37">
        <v>9780199827718</v>
      </c>
      <c r="L82" s="38">
        <v>3490</v>
      </c>
      <c r="M82" s="38">
        <v>3839</v>
      </c>
      <c r="N82" s="39"/>
      <c r="O82" s="31" t="s">
        <v>109</v>
      </c>
      <c r="P82" s="31" t="s">
        <v>690</v>
      </c>
      <c r="Q82" s="31"/>
    </row>
    <row r="83" spans="1:17" s="30" customFormat="1" x14ac:dyDescent="0.2">
      <c r="A83" s="32" t="s">
        <v>355</v>
      </c>
      <c r="B83" s="33"/>
      <c r="C83" s="31"/>
      <c r="D83" s="31" t="s">
        <v>8</v>
      </c>
      <c r="E83" s="34" t="s">
        <v>356</v>
      </c>
      <c r="F83" s="34" t="s">
        <v>357</v>
      </c>
      <c r="G83" s="34" t="s">
        <v>1431</v>
      </c>
      <c r="H83" s="35">
        <v>528</v>
      </c>
      <c r="I83" s="31" t="s">
        <v>34</v>
      </c>
      <c r="J83" s="36">
        <v>43930</v>
      </c>
      <c r="K83" s="37">
        <v>9780198859994</v>
      </c>
      <c r="L83" s="38">
        <v>4980</v>
      </c>
      <c r="M83" s="38">
        <v>5478</v>
      </c>
      <c r="N83" s="39" t="s">
        <v>35</v>
      </c>
      <c r="O83" s="31" t="s">
        <v>38</v>
      </c>
      <c r="P83" s="31" t="s">
        <v>358</v>
      </c>
      <c r="Q83" s="31"/>
    </row>
    <row r="84" spans="1:17" s="30" customFormat="1" x14ac:dyDescent="0.2">
      <c r="A84" s="32" t="s">
        <v>373</v>
      </c>
      <c r="B84" s="33"/>
      <c r="C84" s="31" t="s">
        <v>369</v>
      </c>
      <c r="D84" s="31" t="s">
        <v>691</v>
      </c>
      <c r="E84" s="34" t="s">
        <v>374</v>
      </c>
      <c r="F84" s="34" t="s">
        <v>375</v>
      </c>
      <c r="G84" s="34" t="s">
        <v>1428</v>
      </c>
      <c r="H84" s="35">
        <v>160</v>
      </c>
      <c r="I84" s="31" t="s">
        <v>34</v>
      </c>
      <c r="J84" s="36">
        <v>43930</v>
      </c>
      <c r="K84" s="37">
        <v>9780198855996</v>
      </c>
      <c r="L84" s="38">
        <v>7470</v>
      </c>
      <c r="M84" s="38">
        <v>8217</v>
      </c>
      <c r="N84" s="39"/>
      <c r="O84" s="31" t="s">
        <v>16</v>
      </c>
      <c r="P84" s="31" t="s">
        <v>372</v>
      </c>
      <c r="Q84" s="31"/>
    </row>
    <row r="85" spans="1:17" s="30" customFormat="1" x14ac:dyDescent="0.2">
      <c r="A85" s="32" t="s">
        <v>254</v>
      </c>
      <c r="B85" s="33"/>
      <c r="C85" s="31"/>
      <c r="D85" s="31" t="s">
        <v>7</v>
      </c>
      <c r="E85" s="34" t="s">
        <v>255</v>
      </c>
      <c r="F85" s="34" t="s">
        <v>256</v>
      </c>
      <c r="G85" s="34" t="s">
        <v>1431</v>
      </c>
      <c r="H85" s="35">
        <v>296</v>
      </c>
      <c r="I85" s="31" t="s">
        <v>36</v>
      </c>
      <c r="J85" s="36">
        <v>43930</v>
      </c>
      <c r="K85" s="37">
        <v>9780197507728</v>
      </c>
      <c r="L85" s="38">
        <v>4200</v>
      </c>
      <c r="M85" s="38">
        <v>4620</v>
      </c>
      <c r="N85" s="39" t="s">
        <v>35</v>
      </c>
      <c r="O85" s="31" t="s">
        <v>17</v>
      </c>
      <c r="P85" s="31" t="s">
        <v>257</v>
      </c>
      <c r="Q85" s="31"/>
    </row>
    <row r="86" spans="1:17" s="30" customFormat="1" x14ac:dyDescent="0.2">
      <c r="A86" s="32" t="s">
        <v>692</v>
      </c>
      <c r="B86" s="33"/>
      <c r="C86" s="31" t="s">
        <v>693</v>
      </c>
      <c r="D86" s="31" t="s">
        <v>8</v>
      </c>
      <c r="E86" s="34" t="s">
        <v>694</v>
      </c>
      <c r="F86" s="34" t="s">
        <v>1274</v>
      </c>
      <c r="G86" s="34" t="s">
        <v>1431</v>
      </c>
      <c r="H86" s="35">
        <v>144</v>
      </c>
      <c r="I86" s="31" t="s">
        <v>34</v>
      </c>
      <c r="J86" s="36">
        <v>43930</v>
      </c>
      <c r="K86" s="37">
        <v>9780198840121</v>
      </c>
      <c r="L86" s="38">
        <v>4150</v>
      </c>
      <c r="M86" s="38">
        <v>4565</v>
      </c>
      <c r="N86" s="39"/>
      <c r="O86" s="31" t="s">
        <v>72</v>
      </c>
      <c r="P86" s="31" t="s">
        <v>98</v>
      </c>
      <c r="Q86" s="31"/>
    </row>
    <row r="87" spans="1:17" s="30" customFormat="1" x14ac:dyDescent="0.2">
      <c r="A87" s="32" t="s">
        <v>695</v>
      </c>
      <c r="B87" s="33"/>
      <c r="C87" s="31"/>
      <c r="D87" s="31" t="s">
        <v>7</v>
      </c>
      <c r="E87" s="34" t="s">
        <v>696</v>
      </c>
      <c r="F87" s="34" t="s">
        <v>1275</v>
      </c>
      <c r="G87" s="34" t="s">
        <v>1428</v>
      </c>
      <c r="H87" s="35">
        <v>616</v>
      </c>
      <c r="I87" s="31" t="s">
        <v>36</v>
      </c>
      <c r="J87" s="36">
        <v>43930</v>
      </c>
      <c r="K87" s="37">
        <v>9780190863999</v>
      </c>
      <c r="L87" s="38">
        <v>13860</v>
      </c>
      <c r="M87" s="38">
        <v>15246</v>
      </c>
      <c r="N87" s="39"/>
      <c r="O87" s="31" t="s">
        <v>46</v>
      </c>
      <c r="P87" s="31" t="s">
        <v>697</v>
      </c>
      <c r="Q87" s="31"/>
    </row>
    <row r="88" spans="1:17" s="30" customFormat="1" x14ac:dyDescent="0.2">
      <c r="A88" s="32" t="s">
        <v>698</v>
      </c>
      <c r="B88" s="33">
        <v>8</v>
      </c>
      <c r="C88" s="31"/>
      <c r="D88" s="31" t="s">
        <v>7</v>
      </c>
      <c r="E88" s="34" t="s">
        <v>699</v>
      </c>
      <c r="F88" s="34" t="s">
        <v>1276</v>
      </c>
      <c r="G88" s="34" t="s">
        <v>1431</v>
      </c>
      <c r="H88" s="35">
        <v>688</v>
      </c>
      <c r="I88" s="31" t="s">
        <v>34</v>
      </c>
      <c r="J88" s="36">
        <v>43930</v>
      </c>
      <c r="K88" s="37">
        <v>9780198846956</v>
      </c>
      <c r="L88" s="38">
        <v>6140</v>
      </c>
      <c r="M88" s="38">
        <v>6754</v>
      </c>
      <c r="N88" s="39"/>
      <c r="O88" s="31" t="s">
        <v>700</v>
      </c>
      <c r="P88" s="31" t="s">
        <v>701</v>
      </c>
      <c r="Q88" s="31" t="s">
        <v>702</v>
      </c>
    </row>
    <row r="89" spans="1:17" s="30" customFormat="1" x14ac:dyDescent="0.2">
      <c r="A89" s="32" t="s">
        <v>703</v>
      </c>
      <c r="B89" s="33"/>
      <c r="C89" s="31" t="s">
        <v>704</v>
      </c>
      <c r="D89" s="31" t="s">
        <v>7</v>
      </c>
      <c r="E89" s="34" t="s">
        <v>705</v>
      </c>
      <c r="F89" s="34" t="s">
        <v>1277</v>
      </c>
      <c r="G89" s="34" t="s">
        <v>1428</v>
      </c>
      <c r="H89" s="35">
        <v>384</v>
      </c>
      <c r="I89" s="31" t="s">
        <v>36</v>
      </c>
      <c r="J89" s="36">
        <v>43930</v>
      </c>
      <c r="K89" s="37">
        <v>9780199981427</v>
      </c>
      <c r="L89" s="38">
        <v>13860</v>
      </c>
      <c r="M89" s="38">
        <v>15246</v>
      </c>
      <c r="N89" s="39"/>
      <c r="O89" s="31" t="s">
        <v>53</v>
      </c>
      <c r="P89" s="31" t="s">
        <v>706</v>
      </c>
      <c r="Q89" s="31" t="s">
        <v>707</v>
      </c>
    </row>
    <row r="90" spans="1:17" s="30" customFormat="1" x14ac:dyDescent="0.2">
      <c r="A90" s="32" t="s">
        <v>488</v>
      </c>
      <c r="B90" s="33"/>
      <c r="C90" s="31"/>
      <c r="D90" s="31" t="s">
        <v>7</v>
      </c>
      <c r="E90" s="34" t="s">
        <v>489</v>
      </c>
      <c r="F90" s="34" t="s">
        <v>490</v>
      </c>
      <c r="G90" s="34" t="s">
        <v>1431</v>
      </c>
      <c r="H90" s="35">
        <v>424</v>
      </c>
      <c r="I90" s="31" t="s">
        <v>36</v>
      </c>
      <c r="J90" s="36">
        <v>43930</v>
      </c>
      <c r="K90" s="37">
        <v>9780197513941</v>
      </c>
      <c r="L90" s="38">
        <v>4900</v>
      </c>
      <c r="M90" s="38">
        <v>5390</v>
      </c>
      <c r="N90" s="39" t="s">
        <v>35</v>
      </c>
      <c r="O90" s="31" t="s">
        <v>16</v>
      </c>
      <c r="P90" s="31" t="s">
        <v>103</v>
      </c>
      <c r="Q90" s="31"/>
    </row>
    <row r="91" spans="1:17" s="30" customFormat="1" x14ac:dyDescent="0.2">
      <c r="A91" s="32" t="s">
        <v>294</v>
      </c>
      <c r="B91" s="33"/>
      <c r="C91" s="31"/>
      <c r="D91" s="31" t="s">
        <v>7</v>
      </c>
      <c r="E91" s="34" t="s">
        <v>295</v>
      </c>
      <c r="F91" s="34" t="s">
        <v>296</v>
      </c>
      <c r="G91" s="34" t="s">
        <v>1428</v>
      </c>
      <c r="H91" s="35">
        <v>864</v>
      </c>
      <c r="I91" s="31" t="s">
        <v>36</v>
      </c>
      <c r="J91" s="36">
        <v>43930</v>
      </c>
      <c r="K91" s="37">
        <v>9780199951062</v>
      </c>
      <c r="L91" s="38">
        <v>5590</v>
      </c>
      <c r="M91" s="38">
        <v>6149</v>
      </c>
      <c r="N91" s="39"/>
      <c r="O91" s="31" t="s">
        <v>297</v>
      </c>
      <c r="P91" s="31" t="s">
        <v>298</v>
      </c>
      <c r="Q91" s="31" t="s">
        <v>140</v>
      </c>
    </row>
    <row r="92" spans="1:17" s="30" customFormat="1" x14ac:dyDescent="0.2">
      <c r="A92" s="32" t="s">
        <v>346</v>
      </c>
      <c r="B92" s="33">
        <v>8</v>
      </c>
      <c r="C92" s="31"/>
      <c r="D92" s="31" t="s">
        <v>7</v>
      </c>
      <c r="E92" s="34" t="s">
        <v>347</v>
      </c>
      <c r="F92" s="34" t="s">
        <v>348</v>
      </c>
      <c r="G92" s="34" t="s">
        <v>1431</v>
      </c>
      <c r="H92" s="35">
        <v>992</v>
      </c>
      <c r="I92" s="31" t="s">
        <v>34</v>
      </c>
      <c r="J92" s="36">
        <v>43930</v>
      </c>
      <c r="K92" s="37">
        <v>9780198840787</v>
      </c>
      <c r="L92" s="38">
        <v>10790</v>
      </c>
      <c r="M92" s="38">
        <v>11869</v>
      </c>
      <c r="N92" s="39"/>
      <c r="O92" s="31" t="s">
        <v>299</v>
      </c>
      <c r="P92" s="31" t="s">
        <v>349</v>
      </c>
      <c r="Q92" s="31"/>
    </row>
    <row r="93" spans="1:17" s="30" customFormat="1" x14ac:dyDescent="0.2">
      <c r="A93" s="32" t="s">
        <v>382</v>
      </c>
      <c r="B93" s="33">
        <v>3</v>
      </c>
      <c r="C93" s="31" t="s">
        <v>210</v>
      </c>
      <c r="D93" s="31" t="s">
        <v>11</v>
      </c>
      <c r="E93" s="34" t="s">
        <v>383</v>
      </c>
      <c r="F93" s="34" t="s">
        <v>384</v>
      </c>
      <c r="G93" s="34" t="s">
        <v>1428</v>
      </c>
      <c r="H93" s="35">
        <v>1536</v>
      </c>
      <c r="I93" s="31" t="s">
        <v>34</v>
      </c>
      <c r="J93" s="36">
        <v>43930</v>
      </c>
      <c r="K93" s="37">
        <v>9780198713005</v>
      </c>
      <c r="L93" s="38">
        <v>37350</v>
      </c>
      <c r="M93" s="38">
        <v>41085</v>
      </c>
      <c r="N93" s="39"/>
      <c r="O93" s="31" t="s">
        <v>72</v>
      </c>
      <c r="P93" s="31" t="s">
        <v>98</v>
      </c>
      <c r="Q93" s="31"/>
    </row>
    <row r="94" spans="1:17" s="30" customFormat="1" x14ac:dyDescent="0.2">
      <c r="A94" s="32" t="s">
        <v>424</v>
      </c>
      <c r="B94" s="33"/>
      <c r="C94" s="31" t="s">
        <v>425</v>
      </c>
      <c r="D94" s="31" t="s">
        <v>7</v>
      </c>
      <c r="E94" s="34" t="s">
        <v>426</v>
      </c>
      <c r="F94" s="34" t="s">
        <v>427</v>
      </c>
      <c r="G94" s="34" t="s">
        <v>1428</v>
      </c>
      <c r="H94" s="35">
        <v>384</v>
      </c>
      <c r="I94" s="31" t="s">
        <v>34</v>
      </c>
      <c r="J94" s="36">
        <v>43930</v>
      </c>
      <c r="K94" s="37">
        <v>9780198793557</v>
      </c>
      <c r="L94" s="38">
        <v>11620</v>
      </c>
      <c r="M94" s="38">
        <v>12782</v>
      </c>
      <c r="N94" s="39"/>
      <c r="O94" s="31" t="s">
        <v>43</v>
      </c>
      <c r="P94" s="31" t="s">
        <v>428</v>
      </c>
      <c r="Q94" s="31" t="s">
        <v>708</v>
      </c>
    </row>
    <row r="95" spans="1:17" s="30" customFormat="1" x14ac:dyDescent="0.2">
      <c r="A95" s="32" t="s">
        <v>265</v>
      </c>
      <c r="B95" s="33"/>
      <c r="C95" s="31"/>
      <c r="D95" s="31" t="s">
        <v>7</v>
      </c>
      <c r="E95" s="34" t="s">
        <v>266</v>
      </c>
      <c r="F95" s="34" t="s">
        <v>267</v>
      </c>
      <c r="G95" s="34" t="s">
        <v>1428</v>
      </c>
      <c r="H95" s="35">
        <v>288</v>
      </c>
      <c r="I95" s="31" t="s">
        <v>36</v>
      </c>
      <c r="J95" s="36">
        <v>43930</v>
      </c>
      <c r="K95" s="37">
        <v>9780190947965</v>
      </c>
      <c r="L95" s="38">
        <v>10360</v>
      </c>
      <c r="M95" s="38">
        <v>11396</v>
      </c>
      <c r="N95" s="39"/>
      <c r="O95" s="31" t="s">
        <v>15</v>
      </c>
      <c r="P95" s="31" t="s">
        <v>268</v>
      </c>
      <c r="Q95" s="31"/>
    </row>
    <row r="96" spans="1:17" s="30" customFormat="1" x14ac:dyDescent="0.2">
      <c r="A96" s="32" t="s">
        <v>269</v>
      </c>
      <c r="B96" s="33"/>
      <c r="C96" s="31" t="s">
        <v>9</v>
      </c>
      <c r="D96" s="31" t="s">
        <v>11</v>
      </c>
      <c r="E96" s="34" t="s">
        <v>270</v>
      </c>
      <c r="F96" s="34" t="s">
        <v>271</v>
      </c>
      <c r="G96" s="34" t="s">
        <v>1428</v>
      </c>
      <c r="H96" s="35">
        <v>768</v>
      </c>
      <c r="I96" s="31" t="s">
        <v>36</v>
      </c>
      <c r="J96" s="36">
        <v>43930</v>
      </c>
      <c r="K96" s="37">
        <v>9780190253752</v>
      </c>
      <c r="L96" s="38">
        <v>21000</v>
      </c>
      <c r="M96" s="38">
        <v>23100</v>
      </c>
      <c r="N96" s="39"/>
      <c r="O96" s="31" t="s">
        <v>51</v>
      </c>
      <c r="P96" s="31" t="s">
        <v>272</v>
      </c>
      <c r="Q96" s="31"/>
    </row>
    <row r="97" spans="1:17" s="30" customFormat="1" x14ac:dyDescent="0.2">
      <c r="A97" s="32" t="s">
        <v>709</v>
      </c>
      <c r="B97" s="33"/>
      <c r="C97" s="31" t="s">
        <v>9</v>
      </c>
      <c r="D97" s="31" t="s">
        <v>13</v>
      </c>
      <c r="E97" s="34" t="s">
        <v>710</v>
      </c>
      <c r="F97" s="34" t="s">
        <v>711</v>
      </c>
      <c r="G97" s="34" t="s">
        <v>1428</v>
      </c>
      <c r="H97" s="35">
        <v>680</v>
      </c>
      <c r="I97" s="31" t="s">
        <v>36</v>
      </c>
      <c r="J97" s="36">
        <v>43930</v>
      </c>
      <c r="K97" s="37">
        <v>9780190604653</v>
      </c>
      <c r="L97" s="38">
        <v>24500</v>
      </c>
      <c r="M97" s="38">
        <v>26950</v>
      </c>
      <c r="N97" s="39"/>
      <c r="O97" s="31" t="s">
        <v>712</v>
      </c>
      <c r="P97" s="31" t="s">
        <v>713</v>
      </c>
      <c r="Q97" s="31"/>
    </row>
    <row r="98" spans="1:17" s="30" customFormat="1" x14ac:dyDescent="0.2">
      <c r="A98" s="32" t="s">
        <v>335</v>
      </c>
      <c r="B98" s="33"/>
      <c r="C98" s="31" t="s">
        <v>9</v>
      </c>
      <c r="D98" s="31" t="s">
        <v>8</v>
      </c>
      <c r="E98" s="34" t="s">
        <v>336</v>
      </c>
      <c r="F98" s="34" t="s">
        <v>337</v>
      </c>
      <c r="G98" s="34" t="s">
        <v>1431</v>
      </c>
      <c r="H98" s="35">
        <v>620</v>
      </c>
      <c r="I98" s="31" t="s">
        <v>34</v>
      </c>
      <c r="J98" s="36">
        <v>43930</v>
      </c>
      <c r="K98" s="37">
        <v>9780198857334</v>
      </c>
      <c r="L98" s="38">
        <v>5810</v>
      </c>
      <c r="M98" s="38">
        <v>6391</v>
      </c>
      <c r="N98" s="39" t="s">
        <v>35</v>
      </c>
      <c r="O98" s="31" t="s">
        <v>92</v>
      </c>
      <c r="P98" s="31" t="s">
        <v>338</v>
      </c>
      <c r="Q98" s="31" t="s">
        <v>148</v>
      </c>
    </row>
    <row r="99" spans="1:17" s="30" customFormat="1" x14ac:dyDescent="0.2">
      <c r="A99" s="32" t="s">
        <v>439</v>
      </c>
      <c r="B99" s="33"/>
      <c r="C99" s="31" t="s">
        <v>440</v>
      </c>
      <c r="D99" s="31" t="s">
        <v>11</v>
      </c>
      <c r="E99" s="34" t="s">
        <v>441</v>
      </c>
      <c r="F99" s="34" t="s">
        <v>442</v>
      </c>
      <c r="G99" s="34" t="s">
        <v>1428</v>
      </c>
      <c r="H99" s="35">
        <v>336</v>
      </c>
      <c r="I99" s="31" t="s">
        <v>34</v>
      </c>
      <c r="J99" s="36">
        <v>43930</v>
      </c>
      <c r="K99" s="37">
        <v>9780198852407</v>
      </c>
      <c r="L99" s="38">
        <v>11620</v>
      </c>
      <c r="M99" s="38">
        <v>12782</v>
      </c>
      <c r="N99" s="39"/>
      <c r="O99" s="31" t="s">
        <v>16</v>
      </c>
      <c r="P99" s="31" t="s">
        <v>443</v>
      </c>
      <c r="Q99" s="31"/>
    </row>
    <row r="100" spans="1:17" s="30" customFormat="1" x14ac:dyDescent="0.2">
      <c r="A100" s="32" t="s">
        <v>439</v>
      </c>
      <c r="B100" s="33"/>
      <c r="C100" s="31" t="s">
        <v>440</v>
      </c>
      <c r="D100" s="31" t="s">
        <v>11</v>
      </c>
      <c r="E100" s="34" t="s">
        <v>441</v>
      </c>
      <c r="F100" s="34" t="s">
        <v>442</v>
      </c>
      <c r="G100" s="34" t="s">
        <v>1431</v>
      </c>
      <c r="H100" s="35">
        <v>336</v>
      </c>
      <c r="I100" s="31" t="s">
        <v>34</v>
      </c>
      <c r="J100" s="36">
        <v>43930</v>
      </c>
      <c r="K100" s="37">
        <v>9780198852520</v>
      </c>
      <c r="L100" s="38">
        <v>4980</v>
      </c>
      <c r="M100" s="38">
        <v>5478</v>
      </c>
      <c r="N100" s="39"/>
      <c r="O100" s="31" t="s">
        <v>16</v>
      </c>
      <c r="P100" s="31" t="s">
        <v>443</v>
      </c>
      <c r="Q100" s="31"/>
    </row>
    <row r="101" spans="1:17" s="30" customFormat="1" x14ac:dyDescent="0.2">
      <c r="A101" s="32" t="s">
        <v>714</v>
      </c>
      <c r="B101" s="33"/>
      <c r="C101" s="31"/>
      <c r="D101" s="31" t="s">
        <v>7</v>
      </c>
      <c r="E101" s="34" t="s">
        <v>278</v>
      </c>
      <c r="F101" s="34" t="s">
        <v>1278</v>
      </c>
      <c r="G101" s="34" t="s">
        <v>1428</v>
      </c>
      <c r="H101" s="35">
        <v>344</v>
      </c>
      <c r="I101" s="31" t="s">
        <v>33</v>
      </c>
      <c r="J101" s="36">
        <v>43930</v>
      </c>
      <c r="K101" s="37">
        <v>9780190121013</v>
      </c>
      <c r="L101" s="38">
        <v>7470</v>
      </c>
      <c r="M101" s="38">
        <v>8217</v>
      </c>
      <c r="N101" s="39"/>
      <c r="O101" s="31" t="s">
        <v>171</v>
      </c>
      <c r="P101" s="31" t="s">
        <v>279</v>
      </c>
      <c r="Q101" s="31" t="s">
        <v>715</v>
      </c>
    </row>
    <row r="102" spans="1:17" s="30" customFormat="1" x14ac:dyDescent="0.2">
      <c r="A102" s="32" t="s">
        <v>716</v>
      </c>
      <c r="B102" s="33">
        <v>3</v>
      </c>
      <c r="C102" s="31"/>
      <c r="D102" s="31" t="s">
        <v>18</v>
      </c>
      <c r="E102" s="34" t="s">
        <v>717</v>
      </c>
      <c r="F102" s="34" t="s">
        <v>1279</v>
      </c>
      <c r="G102" s="34" t="s">
        <v>1431</v>
      </c>
      <c r="H102" s="35">
        <v>496</v>
      </c>
      <c r="I102" s="31" t="s">
        <v>216</v>
      </c>
      <c r="J102" s="36">
        <v>43930</v>
      </c>
      <c r="K102" s="37">
        <v>9780199027521</v>
      </c>
      <c r="L102" s="38">
        <v>11450</v>
      </c>
      <c r="M102" s="38">
        <v>12595</v>
      </c>
      <c r="N102" s="39"/>
      <c r="O102" s="31" t="s">
        <v>31</v>
      </c>
      <c r="P102" s="31" t="s">
        <v>718</v>
      </c>
      <c r="Q102" s="31" t="s">
        <v>217</v>
      </c>
    </row>
    <row r="103" spans="1:17" s="30" customFormat="1" x14ac:dyDescent="0.2">
      <c r="A103" s="32" t="s">
        <v>83</v>
      </c>
      <c r="B103" s="33">
        <v>3</v>
      </c>
      <c r="C103" s="31"/>
      <c r="D103" s="31" t="s">
        <v>13</v>
      </c>
      <c r="E103" s="34" t="s">
        <v>149</v>
      </c>
      <c r="F103" s="34" t="s">
        <v>150</v>
      </c>
      <c r="G103" s="34" t="s">
        <v>1428</v>
      </c>
      <c r="H103" s="35">
        <v>1040</v>
      </c>
      <c r="I103" s="31" t="s">
        <v>34</v>
      </c>
      <c r="J103" s="36">
        <v>43930</v>
      </c>
      <c r="K103" s="37">
        <v>9780199679232</v>
      </c>
      <c r="L103" s="38">
        <v>37350</v>
      </c>
      <c r="M103" s="38">
        <v>41085</v>
      </c>
      <c r="N103" s="39"/>
      <c r="O103" s="31" t="s">
        <v>42</v>
      </c>
      <c r="P103" s="31" t="s">
        <v>84</v>
      </c>
      <c r="Q103" s="31"/>
    </row>
    <row r="104" spans="1:17" s="30" customFormat="1" x14ac:dyDescent="0.2">
      <c r="A104" s="32" t="s">
        <v>719</v>
      </c>
      <c r="B104" s="33"/>
      <c r="C104" s="31"/>
      <c r="D104" s="31" t="s">
        <v>7</v>
      </c>
      <c r="E104" s="34" t="s">
        <v>720</v>
      </c>
      <c r="F104" s="34" t="s">
        <v>1280</v>
      </c>
      <c r="G104" s="34" t="s">
        <v>1428</v>
      </c>
      <c r="H104" s="35">
        <v>400</v>
      </c>
      <c r="I104" s="31" t="s">
        <v>36</v>
      </c>
      <c r="J104" s="36">
        <v>43930</v>
      </c>
      <c r="K104" s="37">
        <v>9780197509197</v>
      </c>
      <c r="L104" s="38">
        <v>13860</v>
      </c>
      <c r="M104" s="38">
        <v>15246</v>
      </c>
      <c r="N104" s="39"/>
      <c r="O104" s="31" t="s">
        <v>223</v>
      </c>
      <c r="P104" s="31" t="s">
        <v>721</v>
      </c>
      <c r="Q104" s="31" t="s">
        <v>722</v>
      </c>
    </row>
    <row r="105" spans="1:17" s="30" customFormat="1" x14ac:dyDescent="0.2">
      <c r="A105" s="32" t="s">
        <v>723</v>
      </c>
      <c r="B105" s="33"/>
      <c r="C105" s="31" t="s">
        <v>724</v>
      </c>
      <c r="D105" s="31" t="s">
        <v>7</v>
      </c>
      <c r="E105" s="34" t="s">
        <v>725</v>
      </c>
      <c r="F105" s="34" t="s">
        <v>1281</v>
      </c>
      <c r="G105" s="34" t="s">
        <v>1428</v>
      </c>
      <c r="H105" s="35">
        <v>400</v>
      </c>
      <c r="I105" s="31" t="s">
        <v>34</v>
      </c>
      <c r="J105" s="36">
        <v>43930</v>
      </c>
      <c r="K105" s="37">
        <v>9780198857037</v>
      </c>
      <c r="L105" s="38">
        <v>14940</v>
      </c>
      <c r="M105" s="38">
        <v>16434</v>
      </c>
      <c r="N105" s="39"/>
      <c r="O105" s="31" t="s">
        <v>40</v>
      </c>
      <c r="P105" s="31" t="s">
        <v>726</v>
      </c>
      <c r="Q105" s="31" t="s">
        <v>727</v>
      </c>
    </row>
    <row r="106" spans="1:17" s="30" customFormat="1" x14ac:dyDescent="0.2">
      <c r="A106" s="32" t="s">
        <v>728</v>
      </c>
      <c r="B106" s="33"/>
      <c r="C106" s="31" t="s">
        <v>281</v>
      </c>
      <c r="D106" s="31" t="s">
        <v>7</v>
      </c>
      <c r="E106" s="34" t="s">
        <v>729</v>
      </c>
      <c r="F106" s="34" t="s">
        <v>730</v>
      </c>
      <c r="G106" s="34" t="s">
        <v>1431</v>
      </c>
      <c r="H106" s="35">
        <v>296</v>
      </c>
      <c r="I106" s="31" t="s">
        <v>36</v>
      </c>
      <c r="J106" s="36">
        <v>43930</v>
      </c>
      <c r="K106" s="37">
        <v>9780197510254</v>
      </c>
      <c r="L106" s="38">
        <v>4190</v>
      </c>
      <c r="M106" s="38">
        <v>4609</v>
      </c>
      <c r="N106" s="39" t="s">
        <v>35</v>
      </c>
      <c r="O106" s="31" t="s">
        <v>70</v>
      </c>
      <c r="P106" s="31" t="s">
        <v>731</v>
      </c>
      <c r="Q106" s="31"/>
    </row>
    <row r="107" spans="1:17" s="30" customFormat="1" x14ac:dyDescent="0.2">
      <c r="A107" s="32" t="s">
        <v>732</v>
      </c>
      <c r="B107" s="33"/>
      <c r="C107" s="31"/>
      <c r="D107" s="31" t="s">
        <v>7</v>
      </c>
      <c r="E107" s="34" t="s">
        <v>733</v>
      </c>
      <c r="F107" s="34" t="s">
        <v>1282</v>
      </c>
      <c r="G107" s="34" t="s">
        <v>1428</v>
      </c>
      <c r="H107" s="35">
        <v>336</v>
      </c>
      <c r="I107" s="31" t="s">
        <v>36</v>
      </c>
      <c r="J107" s="36">
        <v>43930</v>
      </c>
      <c r="K107" s="37">
        <v>9780190677442</v>
      </c>
      <c r="L107" s="38">
        <v>3910</v>
      </c>
      <c r="M107" s="38">
        <v>4301</v>
      </c>
      <c r="N107" s="39"/>
      <c r="O107" s="31" t="s">
        <v>397</v>
      </c>
      <c r="P107" s="31" t="s">
        <v>734</v>
      </c>
      <c r="Q107" s="31"/>
    </row>
    <row r="108" spans="1:17" s="30" customFormat="1" x14ac:dyDescent="0.2">
      <c r="A108" s="32" t="s">
        <v>1432</v>
      </c>
      <c r="B108" s="33">
        <v>2</v>
      </c>
      <c r="C108" s="31" t="s">
        <v>1434</v>
      </c>
      <c r="D108" s="31" t="s">
        <v>13</v>
      </c>
      <c r="E108" s="34" t="s">
        <v>190</v>
      </c>
      <c r="F108" s="34" t="s">
        <v>191</v>
      </c>
      <c r="G108" s="34" t="s">
        <v>1431</v>
      </c>
      <c r="H108" s="35">
        <v>304</v>
      </c>
      <c r="I108" s="31" t="s">
        <v>36</v>
      </c>
      <c r="J108" s="36">
        <v>43930</v>
      </c>
      <c r="K108" s="37">
        <v>9780190920852</v>
      </c>
      <c r="L108" s="38">
        <v>2200</v>
      </c>
      <c r="M108" s="38">
        <v>2420</v>
      </c>
      <c r="N108" s="39"/>
      <c r="O108" s="31" t="s">
        <v>79</v>
      </c>
      <c r="P108" s="31" t="s">
        <v>192</v>
      </c>
      <c r="Q108" s="31"/>
    </row>
    <row r="109" spans="1:17" s="30" customFormat="1" x14ac:dyDescent="0.2">
      <c r="A109" s="32" t="s">
        <v>735</v>
      </c>
      <c r="B109" s="33"/>
      <c r="C109" s="31"/>
      <c r="D109" s="31" t="s">
        <v>7</v>
      </c>
      <c r="E109" s="34" t="s">
        <v>736</v>
      </c>
      <c r="F109" s="34" t="s">
        <v>1283</v>
      </c>
      <c r="G109" s="34" t="s">
        <v>1428</v>
      </c>
      <c r="H109" s="35">
        <v>336</v>
      </c>
      <c r="I109" s="31" t="s">
        <v>36</v>
      </c>
      <c r="J109" s="36">
        <v>43930</v>
      </c>
      <c r="K109" s="37">
        <v>9780190922665</v>
      </c>
      <c r="L109" s="38">
        <v>3910</v>
      </c>
      <c r="M109" s="38">
        <v>4301</v>
      </c>
      <c r="N109" s="39"/>
      <c r="O109" s="31" t="s">
        <v>49</v>
      </c>
      <c r="P109" s="31" t="s">
        <v>737</v>
      </c>
      <c r="Q109" s="31"/>
    </row>
    <row r="110" spans="1:17" s="30" customFormat="1" x14ac:dyDescent="0.2">
      <c r="A110" s="32" t="s">
        <v>738</v>
      </c>
      <c r="B110" s="33"/>
      <c r="C110" s="31" t="s">
        <v>739</v>
      </c>
      <c r="D110" s="31" t="s">
        <v>13</v>
      </c>
      <c r="E110" s="34" t="s">
        <v>740</v>
      </c>
      <c r="F110" s="34" t="s">
        <v>1284</v>
      </c>
      <c r="G110" s="34" t="s">
        <v>1428</v>
      </c>
      <c r="H110" s="35">
        <v>224</v>
      </c>
      <c r="I110" s="31" t="s">
        <v>36</v>
      </c>
      <c r="J110" s="36">
        <v>43930</v>
      </c>
      <c r="K110" s="37">
        <v>9780190222789</v>
      </c>
      <c r="L110" s="38">
        <v>4190</v>
      </c>
      <c r="M110" s="38">
        <v>4609</v>
      </c>
      <c r="N110" s="39"/>
      <c r="O110" s="31" t="s">
        <v>741</v>
      </c>
      <c r="P110" s="31" t="s">
        <v>742</v>
      </c>
      <c r="Q110" s="31"/>
    </row>
    <row r="111" spans="1:17" s="30" customFormat="1" x14ac:dyDescent="0.2">
      <c r="A111" s="32" t="s">
        <v>738</v>
      </c>
      <c r="B111" s="33"/>
      <c r="C111" s="31" t="s">
        <v>739</v>
      </c>
      <c r="D111" s="31" t="s">
        <v>13</v>
      </c>
      <c r="E111" s="34" t="s">
        <v>740</v>
      </c>
      <c r="F111" s="34" t="s">
        <v>1284</v>
      </c>
      <c r="G111" s="34" t="s">
        <v>1431</v>
      </c>
      <c r="H111" s="35">
        <v>224</v>
      </c>
      <c r="I111" s="31" t="s">
        <v>36</v>
      </c>
      <c r="J111" s="36">
        <v>43930</v>
      </c>
      <c r="K111" s="37">
        <v>9780190222802</v>
      </c>
      <c r="L111" s="38">
        <v>3490</v>
      </c>
      <c r="M111" s="38">
        <v>3839</v>
      </c>
      <c r="N111" s="39"/>
      <c r="O111" s="31" t="s">
        <v>741</v>
      </c>
      <c r="P111" s="31" t="s">
        <v>742</v>
      </c>
      <c r="Q111" s="31"/>
    </row>
    <row r="112" spans="1:17" s="30" customFormat="1" x14ac:dyDescent="0.2">
      <c r="A112" s="32" t="s">
        <v>280</v>
      </c>
      <c r="B112" s="33"/>
      <c r="C112" s="31" t="s">
        <v>281</v>
      </c>
      <c r="D112" s="31" t="s">
        <v>7</v>
      </c>
      <c r="E112" s="34" t="s">
        <v>282</v>
      </c>
      <c r="F112" s="34" t="s">
        <v>283</v>
      </c>
      <c r="G112" s="34" t="s">
        <v>1431</v>
      </c>
      <c r="H112" s="35">
        <v>320</v>
      </c>
      <c r="I112" s="31" t="s">
        <v>36</v>
      </c>
      <c r="J112" s="36">
        <v>43930</v>
      </c>
      <c r="K112" s="37">
        <v>9780197510261</v>
      </c>
      <c r="L112" s="38">
        <v>4900</v>
      </c>
      <c r="M112" s="38">
        <v>5390</v>
      </c>
      <c r="N112" s="39" t="s">
        <v>35</v>
      </c>
      <c r="O112" s="31" t="s">
        <v>186</v>
      </c>
      <c r="P112" s="31" t="s">
        <v>96</v>
      </c>
      <c r="Q112" s="31"/>
    </row>
    <row r="113" spans="1:17" s="30" customFormat="1" x14ac:dyDescent="0.2">
      <c r="A113" s="32" t="s">
        <v>743</v>
      </c>
      <c r="B113" s="33"/>
      <c r="C113" s="31" t="s">
        <v>345</v>
      </c>
      <c r="D113" s="31" t="s">
        <v>7</v>
      </c>
      <c r="E113" s="34" t="s">
        <v>744</v>
      </c>
      <c r="F113" s="34" t="s">
        <v>1285</v>
      </c>
      <c r="G113" s="34" t="s">
        <v>1428</v>
      </c>
      <c r="H113" s="35">
        <v>320</v>
      </c>
      <c r="I113" s="31" t="s">
        <v>34</v>
      </c>
      <c r="J113" s="36">
        <v>43931</v>
      </c>
      <c r="K113" s="37">
        <v>9780198840923</v>
      </c>
      <c r="L113" s="38">
        <v>9960</v>
      </c>
      <c r="M113" s="38">
        <v>10956</v>
      </c>
      <c r="N113" s="39"/>
      <c r="O113" s="31" t="s">
        <v>37</v>
      </c>
      <c r="P113" s="31" t="s">
        <v>745</v>
      </c>
      <c r="Q113" s="31"/>
    </row>
    <row r="114" spans="1:17" s="30" customFormat="1" x14ac:dyDescent="0.2">
      <c r="A114" s="32" t="s">
        <v>746</v>
      </c>
      <c r="B114" s="33"/>
      <c r="C114" s="31"/>
      <c r="D114" s="31" t="s">
        <v>7</v>
      </c>
      <c r="E114" s="34" t="s">
        <v>747</v>
      </c>
      <c r="F114" s="34" t="s">
        <v>1286</v>
      </c>
      <c r="G114" s="34" t="s">
        <v>1428</v>
      </c>
      <c r="H114" s="35">
        <v>368</v>
      </c>
      <c r="I114" s="31" t="s">
        <v>36</v>
      </c>
      <c r="J114" s="36">
        <v>43931</v>
      </c>
      <c r="K114" s="37">
        <v>9780190908775</v>
      </c>
      <c r="L114" s="38">
        <v>11900</v>
      </c>
      <c r="M114" s="38">
        <v>13090</v>
      </c>
      <c r="N114" s="39"/>
      <c r="O114" s="31" t="s">
        <v>42</v>
      </c>
      <c r="P114" s="31" t="s">
        <v>748</v>
      </c>
      <c r="Q114" s="31"/>
    </row>
    <row r="115" spans="1:17" s="30" customFormat="1" x14ac:dyDescent="0.2">
      <c r="A115" s="32" t="s">
        <v>453</v>
      </c>
      <c r="B115" s="33"/>
      <c r="C115" s="31"/>
      <c r="D115" s="31" t="s">
        <v>7</v>
      </c>
      <c r="E115" s="34" t="s">
        <v>454</v>
      </c>
      <c r="F115" s="34" t="s">
        <v>455</v>
      </c>
      <c r="G115" s="34" t="s">
        <v>1428</v>
      </c>
      <c r="H115" s="35">
        <v>288</v>
      </c>
      <c r="I115" s="31" t="s">
        <v>34</v>
      </c>
      <c r="J115" s="36">
        <v>43931</v>
      </c>
      <c r="K115" s="37">
        <v>9780198856122</v>
      </c>
      <c r="L115" s="38">
        <v>10790</v>
      </c>
      <c r="M115" s="38">
        <v>11869</v>
      </c>
      <c r="N115" s="39"/>
      <c r="O115" s="31" t="s">
        <v>51</v>
      </c>
      <c r="P115" s="31" t="s">
        <v>456</v>
      </c>
      <c r="Q115" s="31" t="s">
        <v>749</v>
      </c>
    </row>
    <row r="116" spans="1:17" s="30" customFormat="1" x14ac:dyDescent="0.2">
      <c r="A116" s="32" t="s">
        <v>750</v>
      </c>
      <c r="B116" s="33"/>
      <c r="C116" s="31" t="s">
        <v>751</v>
      </c>
      <c r="D116" s="31" t="s">
        <v>7</v>
      </c>
      <c r="E116" s="34" t="s">
        <v>752</v>
      </c>
      <c r="F116" s="34" t="s">
        <v>1287</v>
      </c>
      <c r="G116" s="34" t="s">
        <v>1428</v>
      </c>
      <c r="H116" s="35">
        <v>400</v>
      </c>
      <c r="I116" s="31" t="s">
        <v>36</v>
      </c>
      <c r="J116" s="36">
        <v>43934</v>
      </c>
      <c r="K116" s="37">
        <v>9780197507483</v>
      </c>
      <c r="L116" s="38">
        <v>4890</v>
      </c>
      <c r="M116" s="38">
        <v>5379</v>
      </c>
      <c r="N116" s="39"/>
      <c r="O116" s="31" t="s">
        <v>46</v>
      </c>
      <c r="P116" s="31" t="s">
        <v>753</v>
      </c>
      <c r="Q116" s="31"/>
    </row>
    <row r="117" spans="1:17" s="30" customFormat="1" x14ac:dyDescent="0.2">
      <c r="A117" s="32" t="s">
        <v>212</v>
      </c>
      <c r="B117" s="33"/>
      <c r="C117" s="31"/>
      <c r="D117" s="31" t="s">
        <v>7</v>
      </c>
      <c r="E117" s="34" t="s">
        <v>213</v>
      </c>
      <c r="F117" s="34" t="s">
        <v>214</v>
      </c>
      <c r="G117" s="34" t="s">
        <v>1428</v>
      </c>
      <c r="H117" s="35">
        <v>704</v>
      </c>
      <c r="I117" s="31" t="s">
        <v>34</v>
      </c>
      <c r="J117" s="36">
        <v>43934</v>
      </c>
      <c r="K117" s="37">
        <v>9780198754206</v>
      </c>
      <c r="L117" s="38">
        <v>15770</v>
      </c>
      <c r="M117" s="38">
        <v>17347</v>
      </c>
      <c r="N117" s="39"/>
      <c r="O117" s="31" t="s">
        <v>17</v>
      </c>
      <c r="P117" s="31" t="s">
        <v>215</v>
      </c>
      <c r="Q117" s="31"/>
    </row>
    <row r="118" spans="1:17" s="30" customFormat="1" x14ac:dyDescent="0.2">
      <c r="A118" s="32" t="s">
        <v>470</v>
      </c>
      <c r="B118" s="33"/>
      <c r="C118" s="31"/>
      <c r="D118" s="31" t="s">
        <v>7</v>
      </c>
      <c r="E118" s="34" t="s">
        <v>754</v>
      </c>
      <c r="F118" s="34" t="s">
        <v>1288</v>
      </c>
      <c r="G118" s="34" t="s">
        <v>1428</v>
      </c>
      <c r="H118" s="35">
        <v>240</v>
      </c>
      <c r="I118" s="31" t="s">
        <v>34</v>
      </c>
      <c r="J118" s="36">
        <v>43934</v>
      </c>
      <c r="K118" s="37">
        <v>9780198786153</v>
      </c>
      <c r="L118" s="38">
        <v>13280</v>
      </c>
      <c r="M118" s="38">
        <v>14608</v>
      </c>
      <c r="N118" s="39"/>
      <c r="O118" s="31" t="s">
        <v>121</v>
      </c>
      <c r="P118" s="31" t="s">
        <v>471</v>
      </c>
      <c r="Q118" s="31"/>
    </row>
    <row r="119" spans="1:17" s="30" customFormat="1" x14ac:dyDescent="0.2">
      <c r="A119" s="32" t="s">
        <v>755</v>
      </c>
      <c r="B119" s="33"/>
      <c r="C119" s="31"/>
      <c r="D119" s="31" t="s">
        <v>7</v>
      </c>
      <c r="E119" s="34" t="s">
        <v>756</v>
      </c>
      <c r="F119" s="34" t="s">
        <v>1289</v>
      </c>
      <c r="G119" s="34" t="s">
        <v>1431</v>
      </c>
      <c r="H119" s="35">
        <v>240</v>
      </c>
      <c r="I119" s="31" t="s">
        <v>36</v>
      </c>
      <c r="J119" s="36">
        <v>43934</v>
      </c>
      <c r="K119" s="37">
        <v>9780190097875</v>
      </c>
      <c r="L119" s="38">
        <v>5590</v>
      </c>
      <c r="M119" s="38">
        <v>6149</v>
      </c>
      <c r="N119" s="39"/>
      <c r="O119" s="31" t="s">
        <v>85</v>
      </c>
      <c r="P119" s="31" t="s">
        <v>757</v>
      </c>
      <c r="Q119" s="31"/>
    </row>
    <row r="120" spans="1:17" s="30" customFormat="1" x14ac:dyDescent="0.2">
      <c r="A120" s="32" t="s">
        <v>758</v>
      </c>
      <c r="B120" s="33"/>
      <c r="C120" s="31"/>
      <c r="D120" s="31" t="s">
        <v>7</v>
      </c>
      <c r="E120" s="34" t="s">
        <v>759</v>
      </c>
      <c r="F120" s="34" t="s">
        <v>1290</v>
      </c>
      <c r="G120" s="34" t="s">
        <v>1428</v>
      </c>
      <c r="H120" s="35">
        <v>312</v>
      </c>
      <c r="I120" s="31" t="s">
        <v>36</v>
      </c>
      <c r="J120" s="36">
        <v>43934</v>
      </c>
      <c r="K120" s="37">
        <v>9780197502990</v>
      </c>
      <c r="L120" s="38">
        <v>3910</v>
      </c>
      <c r="M120" s="38">
        <v>4301</v>
      </c>
      <c r="N120" s="39"/>
      <c r="O120" s="31" t="s">
        <v>74</v>
      </c>
      <c r="P120" s="31" t="s">
        <v>184</v>
      </c>
      <c r="Q120" s="31" t="s">
        <v>760</v>
      </c>
    </row>
    <row r="121" spans="1:17" s="30" customFormat="1" x14ac:dyDescent="0.2">
      <c r="A121" s="32" t="s">
        <v>761</v>
      </c>
      <c r="B121" s="33"/>
      <c r="C121" s="31"/>
      <c r="D121" s="31" t="s">
        <v>18</v>
      </c>
      <c r="E121" s="34" t="s">
        <v>762</v>
      </c>
      <c r="F121" s="34" t="s">
        <v>1291</v>
      </c>
      <c r="G121" s="34" t="s">
        <v>1428</v>
      </c>
      <c r="H121" s="35">
        <v>248</v>
      </c>
      <c r="I121" s="31" t="s">
        <v>36</v>
      </c>
      <c r="J121" s="36">
        <v>43934</v>
      </c>
      <c r="K121" s="37">
        <v>9780190647162</v>
      </c>
      <c r="L121" s="38">
        <v>11900</v>
      </c>
      <c r="M121" s="38">
        <v>13090</v>
      </c>
      <c r="N121" s="39"/>
      <c r="O121" s="31" t="s">
        <v>54</v>
      </c>
      <c r="P121" s="31" t="s">
        <v>763</v>
      </c>
      <c r="Q121" s="31"/>
    </row>
    <row r="122" spans="1:17" s="30" customFormat="1" x14ac:dyDescent="0.2">
      <c r="A122" s="32" t="s">
        <v>764</v>
      </c>
      <c r="B122" s="33"/>
      <c r="C122" s="31"/>
      <c r="D122" s="31" t="s">
        <v>7</v>
      </c>
      <c r="E122" s="34" t="s">
        <v>765</v>
      </c>
      <c r="F122" s="34" t="s">
        <v>1292</v>
      </c>
      <c r="G122" s="34" t="s">
        <v>1428</v>
      </c>
      <c r="H122" s="35">
        <v>368</v>
      </c>
      <c r="I122" s="31" t="s">
        <v>34</v>
      </c>
      <c r="J122" s="36">
        <v>43935</v>
      </c>
      <c r="K122" s="37">
        <v>9780198843559</v>
      </c>
      <c r="L122" s="38">
        <v>11620</v>
      </c>
      <c r="M122" s="38">
        <v>12782</v>
      </c>
      <c r="N122" s="39"/>
      <c r="O122" s="31" t="s">
        <v>17</v>
      </c>
      <c r="P122" s="31" t="s">
        <v>766</v>
      </c>
      <c r="Q122" s="31"/>
    </row>
    <row r="123" spans="1:17" s="30" customFormat="1" x14ac:dyDescent="0.2">
      <c r="A123" s="32" t="s">
        <v>449</v>
      </c>
      <c r="B123" s="33">
        <v>6</v>
      </c>
      <c r="C123" s="31"/>
      <c r="D123" s="31" t="s">
        <v>8</v>
      </c>
      <c r="E123" s="34" t="s">
        <v>450</v>
      </c>
      <c r="F123" s="34" t="s">
        <v>451</v>
      </c>
      <c r="G123" s="34" t="s">
        <v>1431</v>
      </c>
      <c r="H123" s="35">
        <v>536</v>
      </c>
      <c r="I123" s="31" t="s">
        <v>34</v>
      </c>
      <c r="J123" s="36">
        <v>43935</v>
      </c>
      <c r="K123" s="37">
        <v>9780198820642</v>
      </c>
      <c r="L123" s="38">
        <v>5640</v>
      </c>
      <c r="M123" s="38">
        <v>6204</v>
      </c>
      <c r="N123" s="39"/>
      <c r="O123" s="31" t="s">
        <v>74</v>
      </c>
      <c r="P123" s="31" t="s">
        <v>452</v>
      </c>
      <c r="Q123" s="31"/>
    </row>
    <row r="124" spans="1:17" s="30" customFormat="1" x14ac:dyDescent="0.2">
      <c r="A124" s="32" t="s">
        <v>465</v>
      </c>
      <c r="B124" s="33">
        <v>2</v>
      </c>
      <c r="C124" s="31" t="s">
        <v>466</v>
      </c>
      <c r="D124" s="31" t="s">
        <v>18</v>
      </c>
      <c r="E124" s="34" t="s">
        <v>467</v>
      </c>
      <c r="F124" s="34" t="s">
        <v>468</v>
      </c>
      <c r="G124" s="34" t="s">
        <v>1431</v>
      </c>
      <c r="H124" s="35">
        <v>496</v>
      </c>
      <c r="I124" s="31" t="s">
        <v>34</v>
      </c>
      <c r="J124" s="36">
        <v>43935</v>
      </c>
      <c r="K124" s="37">
        <v>9780198831877</v>
      </c>
      <c r="L124" s="38">
        <v>5640</v>
      </c>
      <c r="M124" s="38">
        <v>6204</v>
      </c>
      <c r="N124" s="39"/>
      <c r="O124" s="31" t="s">
        <v>469</v>
      </c>
      <c r="P124" s="31" t="s">
        <v>767</v>
      </c>
      <c r="Q124" s="31" t="s">
        <v>166</v>
      </c>
    </row>
    <row r="125" spans="1:17" s="30" customFormat="1" x14ac:dyDescent="0.2">
      <c r="A125" s="32" t="s">
        <v>768</v>
      </c>
      <c r="B125" s="33">
        <v>3</v>
      </c>
      <c r="C125" s="31"/>
      <c r="D125" s="31" t="s">
        <v>44</v>
      </c>
      <c r="E125" s="34" t="s">
        <v>769</v>
      </c>
      <c r="F125" s="34" t="s">
        <v>1293</v>
      </c>
      <c r="G125" s="34" t="s">
        <v>1431</v>
      </c>
      <c r="H125" s="35">
        <v>584</v>
      </c>
      <c r="I125" s="31" t="s">
        <v>34</v>
      </c>
      <c r="J125" s="36">
        <v>43935</v>
      </c>
      <c r="K125" s="37">
        <v>9780198717850</v>
      </c>
      <c r="L125" s="38">
        <v>6640</v>
      </c>
      <c r="M125" s="38">
        <v>7304</v>
      </c>
      <c r="N125" s="39"/>
      <c r="O125" s="31" t="s">
        <v>293</v>
      </c>
      <c r="P125" s="31" t="s">
        <v>770</v>
      </c>
      <c r="Q125" s="31"/>
    </row>
    <row r="126" spans="1:17" s="30" customFormat="1" x14ac:dyDescent="0.2">
      <c r="A126" s="32" t="s">
        <v>771</v>
      </c>
      <c r="B126" s="33"/>
      <c r="C126" s="31"/>
      <c r="D126" s="31" t="s">
        <v>8</v>
      </c>
      <c r="E126" s="34" t="s">
        <v>772</v>
      </c>
      <c r="F126" s="34" t="s">
        <v>1294</v>
      </c>
      <c r="G126" s="34" t="s">
        <v>1428</v>
      </c>
      <c r="H126" s="35">
        <v>256</v>
      </c>
      <c r="I126" s="31" t="s">
        <v>34</v>
      </c>
      <c r="J126" s="36">
        <v>43935</v>
      </c>
      <c r="K126" s="37">
        <v>9780198749967</v>
      </c>
      <c r="L126" s="38">
        <v>9130</v>
      </c>
      <c r="M126" s="38">
        <v>10043</v>
      </c>
      <c r="N126" s="39"/>
      <c r="O126" s="31" t="s">
        <v>37</v>
      </c>
      <c r="P126" s="31" t="s">
        <v>773</v>
      </c>
      <c r="Q126" s="31"/>
    </row>
    <row r="127" spans="1:17" s="30" customFormat="1" x14ac:dyDescent="0.2">
      <c r="A127" s="32" t="s">
        <v>774</v>
      </c>
      <c r="B127" s="33"/>
      <c r="C127" s="31"/>
      <c r="D127" s="31" t="s">
        <v>7</v>
      </c>
      <c r="E127" s="34" t="s">
        <v>775</v>
      </c>
      <c r="F127" s="34" t="s">
        <v>776</v>
      </c>
      <c r="G127" s="34" t="s">
        <v>1431</v>
      </c>
      <c r="H127" s="35">
        <v>320</v>
      </c>
      <c r="I127" s="31" t="s">
        <v>36</v>
      </c>
      <c r="J127" s="36">
        <v>43935</v>
      </c>
      <c r="K127" s="37">
        <v>9780190229207</v>
      </c>
      <c r="L127" s="38">
        <v>3490</v>
      </c>
      <c r="M127" s="38">
        <v>3839</v>
      </c>
      <c r="N127" s="39" t="s">
        <v>35</v>
      </c>
      <c r="O127" s="31" t="s">
        <v>777</v>
      </c>
      <c r="P127" s="31" t="s">
        <v>778</v>
      </c>
      <c r="Q127" s="31"/>
    </row>
    <row r="128" spans="1:17" s="30" customFormat="1" x14ac:dyDescent="0.2">
      <c r="A128" s="32" t="s">
        <v>779</v>
      </c>
      <c r="B128" s="33"/>
      <c r="C128" s="31"/>
      <c r="D128" s="31" t="s">
        <v>80</v>
      </c>
      <c r="E128" s="34" t="s">
        <v>780</v>
      </c>
      <c r="F128" s="34" t="s">
        <v>1295</v>
      </c>
      <c r="G128" s="34" t="s">
        <v>1428</v>
      </c>
      <c r="H128" s="35">
        <v>384</v>
      </c>
      <c r="I128" s="31" t="s">
        <v>34</v>
      </c>
      <c r="J128" s="36">
        <v>43936</v>
      </c>
      <c r="K128" s="37">
        <v>9780198857471</v>
      </c>
      <c r="L128" s="38">
        <v>11620</v>
      </c>
      <c r="M128" s="38">
        <v>12782</v>
      </c>
      <c r="N128" s="39"/>
      <c r="O128" s="31" t="s">
        <v>118</v>
      </c>
      <c r="P128" s="31" t="s">
        <v>781</v>
      </c>
      <c r="Q128" s="31"/>
    </row>
    <row r="129" spans="1:17" s="30" customFormat="1" x14ac:dyDescent="0.2">
      <c r="A129" s="32" t="s">
        <v>457</v>
      </c>
      <c r="B129" s="33"/>
      <c r="C129" s="31" t="s">
        <v>393</v>
      </c>
      <c r="D129" s="31" t="s">
        <v>18</v>
      </c>
      <c r="E129" s="34" t="s">
        <v>458</v>
      </c>
      <c r="F129" s="34" t="s">
        <v>459</v>
      </c>
      <c r="G129" s="34" t="s">
        <v>1428</v>
      </c>
      <c r="H129" s="35">
        <v>256</v>
      </c>
      <c r="I129" s="31" t="s">
        <v>34</v>
      </c>
      <c r="J129" s="36">
        <v>43936</v>
      </c>
      <c r="K129" s="37">
        <v>9780198858249</v>
      </c>
      <c r="L129" s="38">
        <v>10790</v>
      </c>
      <c r="M129" s="38">
        <v>11869</v>
      </c>
      <c r="N129" s="39"/>
      <c r="O129" s="31" t="s">
        <v>31</v>
      </c>
      <c r="P129" s="31" t="s">
        <v>460</v>
      </c>
      <c r="Q129" s="31"/>
    </row>
    <row r="130" spans="1:17" s="30" customFormat="1" x14ac:dyDescent="0.2">
      <c r="A130" s="32" t="s">
        <v>782</v>
      </c>
      <c r="B130" s="33"/>
      <c r="C130" s="31" t="s">
        <v>120</v>
      </c>
      <c r="D130" s="31" t="s">
        <v>10</v>
      </c>
      <c r="E130" s="34" t="s">
        <v>783</v>
      </c>
      <c r="F130" s="34" t="s">
        <v>1296</v>
      </c>
      <c r="G130" s="34" t="s">
        <v>1428</v>
      </c>
      <c r="H130" s="35">
        <v>304</v>
      </c>
      <c r="I130" s="31" t="s">
        <v>34</v>
      </c>
      <c r="J130" s="36">
        <v>43936</v>
      </c>
      <c r="K130" s="37">
        <v>9780198852742</v>
      </c>
      <c r="L130" s="38">
        <v>9960</v>
      </c>
      <c r="M130" s="38">
        <v>10956</v>
      </c>
      <c r="N130" s="39"/>
      <c r="O130" s="31" t="s">
        <v>41</v>
      </c>
      <c r="P130" s="31" t="s">
        <v>392</v>
      </c>
      <c r="Q130" s="31"/>
    </row>
    <row r="131" spans="1:17" s="30" customFormat="1" x14ac:dyDescent="0.2">
      <c r="A131" s="32" t="s">
        <v>445</v>
      </c>
      <c r="B131" s="33"/>
      <c r="C131" s="31" t="s">
        <v>177</v>
      </c>
      <c r="D131" s="31" t="s">
        <v>7</v>
      </c>
      <c r="E131" s="34" t="s">
        <v>446</v>
      </c>
      <c r="F131" s="34" t="s">
        <v>447</v>
      </c>
      <c r="G131" s="34" t="s">
        <v>1428</v>
      </c>
      <c r="H131" s="35">
        <v>416</v>
      </c>
      <c r="I131" s="31" t="s">
        <v>34</v>
      </c>
      <c r="J131" s="36">
        <v>43936</v>
      </c>
      <c r="K131" s="37">
        <v>9780198842347</v>
      </c>
      <c r="L131" s="38">
        <v>14110</v>
      </c>
      <c r="M131" s="38">
        <v>15521</v>
      </c>
      <c r="N131" s="39"/>
      <c r="O131" s="31" t="s">
        <v>14</v>
      </c>
      <c r="P131" s="31" t="s">
        <v>784</v>
      </c>
      <c r="Q131" s="31" t="s">
        <v>448</v>
      </c>
    </row>
    <row r="132" spans="1:17" s="30" customFormat="1" x14ac:dyDescent="0.2">
      <c r="A132" s="32" t="s">
        <v>785</v>
      </c>
      <c r="B132" s="33"/>
      <c r="C132" s="31"/>
      <c r="D132" s="31" t="s">
        <v>7</v>
      </c>
      <c r="E132" s="34" t="s">
        <v>786</v>
      </c>
      <c r="F132" s="34" t="s">
        <v>1297</v>
      </c>
      <c r="G132" s="34" t="s">
        <v>1428</v>
      </c>
      <c r="H132" s="35">
        <v>176</v>
      </c>
      <c r="I132" s="31" t="s">
        <v>34</v>
      </c>
      <c r="J132" s="36">
        <v>43936</v>
      </c>
      <c r="K132" s="37">
        <v>9780198854593</v>
      </c>
      <c r="L132" s="38">
        <v>6640</v>
      </c>
      <c r="M132" s="38">
        <v>7304</v>
      </c>
      <c r="N132" s="39"/>
      <c r="O132" s="31" t="s">
        <v>52</v>
      </c>
      <c r="P132" s="31" t="s">
        <v>787</v>
      </c>
      <c r="Q132" s="31"/>
    </row>
    <row r="133" spans="1:17" s="30" customFormat="1" x14ac:dyDescent="0.2">
      <c r="A133" s="32" t="s">
        <v>205</v>
      </c>
      <c r="B133" s="33"/>
      <c r="C133" s="31" t="s">
        <v>206</v>
      </c>
      <c r="D133" s="31" t="s">
        <v>18</v>
      </c>
      <c r="E133" s="34" t="s">
        <v>207</v>
      </c>
      <c r="F133" s="34" t="s">
        <v>208</v>
      </c>
      <c r="G133" s="34" t="s">
        <v>1428</v>
      </c>
      <c r="H133" s="35">
        <v>304</v>
      </c>
      <c r="I133" s="31" t="s">
        <v>34</v>
      </c>
      <c r="J133" s="36">
        <v>43936</v>
      </c>
      <c r="K133" s="37">
        <v>9780198832454</v>
      </c>
      <c r="L133" s="38">
        <v>9960</v>
      </c>
      <c r="M133" s="38">
        <v>10956</v>
      </c>
      <c r="N133" s="39"/>
      <c r="O133" s="31" t="s">
        <v>40</v>
      </c>
      <c r="P133" s="31" t="s">
        <v>209</v>
      </c>
      <c r="Q133" s="31" t="s">
        <v>170</v>
      </c>
    </row>
    <row r="134" spans="1:17" s="30" customFormat="1" x14ac:dyDescent="0.2">
      <c r="A134" s="32" t="s">
        <v>788</v>
      </c>
      <c r="B134" s="33"/>
      <c r="C134" s="31"/>
      <c r="D134" s="31" t="s">
        <v>7</v>
      </c>
      <c r="E134" s="34" t="s">
        <v>789</v>
      </c>
      <c r="F134" s="34" t="s">
        <v>1298</v>
      </c>
      <c r="G134" s="34" t="s">
        <v>1428</v>
      </c>
      <c r="H134" s="35">
        <v>256</v>
      </c>
      <c r="I134" s="31" t="s">
        <v>34</v>
      </c>
      <c r="J134" s="36">
        <v>43937</v>
      </c>
      <c r="K134" s="37">
        <v>9780198851462</v>
      </c>
      <c r="L134" s="38">
        <v>10790</v>
      </c>
      <c r="M134" s="38">
        <v>11869</v>
      </c>
      <c r="N134" s="39"/>
      <c r="O134" s="31" t="s">
        <v>51</v>
      </c>
      <c r="P134" s="31" t="s">
        <v>790</v>
      </c>
      <c r="Q134" s="31"/>
    </row>
    <row r="135" spans="1:17" s="30" customFormat="1" x14ac:dyDescent="0.2">
      <c r="A135" s="32" t="s">
        <v>235</v>
      </c>
      <c r="B135" s="33"/>
      <c r="C135" s="31" t="s">
        <v>236</v>
      </c>
      <c r="D135" s="31" t="s">
        <v>7</v>
      </c>
      <c r="E135" s="34" t="s">
        <v>237</v>
      </c>
      <c r="F135" s="34" t="s">
        <v>238</v>
      </c>
      <c r="G135" s="34" t="s">
        <v>1428</v>
      </c>
      <c r="H135" s="35">
        <v>368</v>
      </c>
      <c r="I135" s="31" t="s">
        <v>36</v>
      </c>
      <c r="J135" s="36">
        <v>43937</v>
      </c>
      <c r="K135" s="37">
        <v>9780199863112</v>
      </c>
      <c r="L135" s="38">
        <v>6300</v>
      </c>
      <c r="M135" s="38">
        <v>6930</v>
      </c>
      <c r="N135" s="39"/>
      <c r="O135" s="31" t="s">
        <v>102</v>
      </c>
      <c r="P135" s="31" t="s">
        <v>239</v>
      </c>
      <c r="Q135" s="31"/>
    </row>
    <row r="136" spans="1:17" s="30" customFormat="1" x14ac:dyDescent="0.2">
      <c r="A136" s="32" t="s">
        <v>318</v>
      </c>
      <c r="B136" s="33"/>
      <c r="C136" s="31"/>
      <c r="D136" s="31" t="s">
        <v>8</v>
      </c>
      <c r="E136" s="34" t="s">
        <v>319</v>
      </c>
      <c r="F136" s="34" t="s">
        <v>320</v>
      </c>
      <c r="G136" s="34" t="s">
        <v>1428</v>
      </c>
      <c r="H136" s="35">
        <v>376</v>
      </c>
      <c r="I136" s="31" t="s">
        <v>36</v>
      </c>
      <c r="J136" s="36">
        <v>43937</v>
      </c>
      <c r="K136" s="37">
        <v>9780190062316</v>
      </c>
      <c r="L136" s="38">
        <v>13860</v>
      </c>
      <c r="M136" s="38">
        <v>15246</v>
      </c>
      <c r="N136" s="39"/>
      <c r="O136" s="31" t="s">
        <v>115</v>
      </c>
      <c r="P136" s="31" t="s">
        <v>321</v>
      </c>
      <c r="Q136" s="31"/>
    </row>
    <row r="137" spans="1:17" s="30" customFormat="1" x14ac:dyDescent="0.2">
      <c r="A137" s="32" t="s">
        <v>318</v>
      </c>
      <c r="B137" s="33"/>
      <c r="C137" s="31"/>
      <c r="D137" s="31" t="s">
        <v>8</v>
      </c>
      <c r="E137" s="34" t="s">
        <v>319</v>
      </c>
      <c r="F137" s="34" t="s">
        <v>320</v>
      </c>
      <c r="G137" s="34" t="s">
        <v>1431</v>
      </c>
      <c r="H137" s="35">
        <v>376</v>
      </c>
      <c r="I137" s="31" t="s">
        <v>36</v>
      </c>
      <c r="J137" s="36">
        <v>43937</v>
      </c>
      <c r="K137" s="37">
        <v>9780190062323</v>
      </c>
      <c r="L137" s="38">
        <v>3910</v>
      </c>
      <c r="M137" s="38">
        <v>4301</v>
      </c>
      <c r="N137" s="39"/>
      <c r="O137" s="31" t="s">
        <v>115</v>
      </c>
      <c r="P137" s="31" t="s">
        <v>321</v>
      </c>
      <c r="Q137" s="31"/>
    </row>
    <row r="138" spans="1:17" s="30" customFormat="1" x14ac:dyDescent="0.2">
      <c r="A138" s="32" t="s">
        <v>791</v>
      </c>
      <c r="B138" s="33"/>
      <c r="C138" s="31" t="s">
        <v>393</v>
      </c>
      <c r="D138" s="31" t="s">
        <v>7</v>
      </c>
      <c r="E138" s="34" t="s">
        <v>792</v>
      </c>
      <c r="F138" s="34" t="s">
        <v>1299</v>
      </c>
      <c r="G138" s="34" t="s">
        <v>1428</v>
      </c>
      <c r="H138" s="35">
        <v>272</v>
      </c>
      <c r="I138" s="31" t="s">
        <v>34</v>
      </c>
      <c r="J138" s="36">
        <v>43937</v>
      </c>
      <c r="K138" s="37">
        <v>9780198854852</v>
      </c>
      <c r="L138" s="38">
        <v>10790</v>
      </c>
      <c r="M138" s="38">
        <v>11869</v>
      </c>
      <c r="N138" s="39"/>
      <c r="O138" s="31" t="s">
        <v>51</v>
      </c>
      <c r="P138" s="31" t="s">
        <v>793</v>
      </c>
      <c r="Q138" s="31"/>
    </row>
    <row r="139" spans="1:17" s="30" customFormat="1" x14ac:dyDescent="0.2">
      <c r="A139" s="32" t="s">
        <v>794</v>
      </c>
      <c r="B139" s="33"/>
      <c r="C139" s="31"/>
      <c r="D139" s="31" t="s">
        <v>7</v>
      </c>
      <c r="E139" s="34" t="s">
        <v>795</v>
      </c>
      <c r="F139" s="34" t="s">
        <v>1300</v>
      </c>
      <c r="G139" s="34" t="s">
        <v>1428</v>
      </c>
      <c r="H139" s="35">
        <v>304</v>
      </c>
      <c r="I139" s="31" t="s">
        <v>36</v>
      </c>
      <c r="J139" s="36">
        <v>43937</v>
      </c>
      <c r="K139" s="37">
        <v>9780197509234</v>
      </c>
      <c r="L139" s="38">
        <v>13860</v>
      </c>
      <c r="M139" s="38">
        <v>15246</v>
      </c>
      <c r="N139" s="39"/>
      <c r="O139" s="31" t="s">
        <v>160</v>
      </c>
      <c r="P139" s="31" t="s">
        <v>796</v>
      </c>
      <c r="Q139" s="31" t="s">
        <v>147</v>
      </c>
    </row>
    <row r="140" spans="1:17" s="30" customFormat="1" x14ac:dyDescent="0.2">
      <c r="A140" s="32" t="s">
        <v>797</v>
      </c>
      <c r="B140" s="33"/>
      <c r="C140" s="31" t="s">
        <v>89</v>
      </c>
      <c r="D140" s="31" t="s">
        <v>7</v>
      </c>
      <c r="E140" s="34" t="s">
        <v>798</v>
      </c>
      <c r="F140" s="34" t="s">
        <v>1301</v>
      </c>
      <c r="G140" s="34" t="s">
        <v>1431</v>
      </c>
      <c r="H140" s="35">
        <v>304</v>
      </c>
      <c r="I140" s="31" t="s">
        <v>34</v>
      </c>
      <c r="J140" s="36">
        <v>43937</v>
      </c>
      <c r="K140" s="37">
        <v>9780198843092</v>
      </c>
      <c r="L140" s="38">
        <v>4150</v>
      </c>
      <c r="M140" s="38">
        <v>4565</v>
      </c>
      <c r="N140" s="39" t="s">
        <v>35</v>
      </c>
      <c r="O140" s="31" t="s">
        <v>77</v>
      </c>
      <c r="P140" s="31" t="s">
        <v>799</v>
      </c>
      <c r="Q140" s="31"/>
    </row>
    <row r="141" spans="1:17" s="30" customFormat="1" x14ac:dyDescent="0.2">
      <c r="A141" s="32" t="s">
        <v>404</v>
      </c>
      <c r="B141" s="33"/>
      <c r="C141" s="31"/>
      <c r="D141" s="31" t="s">
        <v>8</v>
      </c>
      <c r="E141" s="34" t="s">
        <v>405</v>
      </c>
      <c r="F141" s="34" t="s">
        <v>406</v>
      </c>
      <c r="G141" s="34" t="s">
        <v>1428</v>
      </c>
      <c r="H141" s="35">
        <v>992</v>
      </c>
      <c r="I141" s="31" t="s">
        <v>34</v>
      </c>
      <c r="J141" s="36">
        <v>43937</v>
      </c>
      <c r="K141" s="37">
        <v>9780198839866</v>
      </c>
      <c r="L141" s="38">
        <v>37350</v>
      </c>
      <c r="M141" s="38">
        <v>41085</v>
      </c>
      <c r="N141" s="39"/>
      <c r="O141" s="31" t="s">
        <v>407</v>
      </c>
      <c r="P141" s="31" t="s">
        <v>408</v>
      </c>
      <c r="Q141" s="31" t="s">
        <v>143</v>
      </c>
    </row>
    <row r="142" spans="1:17" s="30" customFormat="1" x14ac:dyDescent="0.2">
      <c r="A142" s="32" t="s">
        <v>409</v>
      </c>
      <c r="B142" s="33"/>
      <c r="C142" s="31"/>
      <c r="D142" s="31" t="s">
        <v>8</v>
      </c>
      <c r="E142" s="34" t="s">
        <v>405</v>
      </c>
      <c r="F142" s="34" t="s">
        <v>406</v>
      </c>
      <c r="G142" s="34" t="s">
        <v>1430</v>
      </c>
      <c r="H142" s="35">
        <v>896</v>
      </c>
      <c r="I142" s="31" t="s">
        <v>34</v>
      </c>
      <c r="J142" s="36">
        <v>43937</v>
      </c>
      <c r="K142" s="37">
        <v>9780198856177</v>
      </c>
      <c r="L142" s="38">
        <v>42200</v>
      </c>
      <c r="M142" s="38">
        <v>46420</v>
      </c>
      <c r="N142" s="39"/>
      <c r="O142" s="31" t="s">
        <v>407</v>
      </c>
      <c r="P142" s="31" t="s">
        <v>408</v>
      </c>
      <c r="Q142" s="31"/>
    </row>
    <row r="143" spans="1:17" s="30" customFormat="1" x14ac:dyDescent="0.2">
      <c r="A143" s="32" t="s">
        <v>800</v>
      </c>
      <c r="B143" s="33"/>
      <c r="C143" s="31"/>
      <c r="D143" s="31" t="s">
        <v>7</v>
      </c>
      <c r="E143" s="34" t="s">
        <v>801</v>
      </c>
      <c r="F143" s="34" t="s">
        <v>1302</v>
      </c>
      <c r="G143" s="34" t="s">
        <v>1428</v>
      </c>
      <c r="H143" s="35">
        <v>304</v>
      </c>
      <c r="I143" s="31" t="s">
        <v>34</v>
      </c>
      <c r="J143" s="36">
        <v>43937</v>
      </c>
      <c r="K143" s="37">
        <v>9780198824831</v>
      </c>
      <c r="L143" s="38">
        <v>9130</v>
      </c>
      <c r="M143" s="38">
        <v>10043</v>
      </c>
      <c r="N143" s="39"/>
      <c r="O143" s="31" t="s">
        <v>93</v>
      </c>
      <c r="P143" s="31" t="s">
        <v>802</v>
      </c>
      <c r="Q143" s="31"/>
    </row>
    <row r="144" spans="1:17" s="30" customFormat="1" x14ac:dyDescent="0.2">
      <c r="A144" s="32" t="s">
        <v>803</v>
      </c>
      <c r="B144" s="33"/>
      <c r="C144" s="31" t="s">
        <v>804</v>
      </c>
      <c r="D144" s="31" t="s">
        <v>7</v>
      </c>
      <c r="E144" s="34" t="s">
        <v>805</v>
      </c>
      <c r="F144" s="34" t="s">
        <v>1303</v>
      </c>
      <c r="G144" s="34" t="s">
        <v>1428</v>
      </c>
      <c r="H144" s="35">
        <v>256</v>
      </c>
      <c r="I144" s="31" t="s">
        <v>34</v>
      </c>
      <c r="J144" s="36">
        <v>43937</v>
      </c>
      <c r="K144" s="37">
        <v>9780198859932</v>
      </c>
      <c r="L144" s="38">
        <v>9960</v>
      </c>
      <c r="M144" s="38">
        <v>10956</v>
      </c>
      <c r="N144" s="39"/>
      <c r="O144" s="31" t="s">
        <v>88</v>
      </c>
      <c r="P144" s="31" t="s">
        <v>806</v>
      </c>
      <c r="Q144" s="31"/>
    </row>
    <row r="145" spans="1:17" s="30" customFormat="1" x14ac:dyDescent="0.2">
      <c r="A145" s="32" t="s">
        <v>130</v>
      </c>
      <c r="B145" s="33"/>
      <c r="C145" s="31" t="s">
        <v>106</v>
      </c>
      <c r="D145" s="31" t="s">
        <v>7</v>
      </c>
      <c r="E145" s="34" t="s">
        <v>153</v>
      </c>
      <c r="F145" s="34" t="s">
        <v>154</v>
      </c>
      <c r="G145" s="34" t="s">
        <v>1428</v>
      </c>
      <c r="H145" s="35">
        <v>344</v>
      </c>
      <c r="I145" s="31" t="s">
        <v>36</v>
      </c>
      <c r="J145" s="36">
        <v>43937</v>
      </c>
      <c r="K145" s="37">
        <v>9780190064075</v>
      </c>
      <c r="L145" s="38">
        <v>13860</v>
      </c>
      <c r="M145" s="38">
        <v>15246</v>
      </c>
      <c r="N145" s="39"/>
      <c r="O145" s="31" t="s">
        <v>131</v>
      </c>
      <c r="P145" s="31" t="s">
        <v>155</v>
      </c>
      <c r="Q145" s="31"/>
    </row>
    <row r="146" spans="1:17" s="30" customFormat="1" x14ac:dyDescent="0.2">
      <c r="A146" s="32" t="s">
        <v>201</v>
      </c>
      <c r="B146" s="33"/>
      <c r="C146" s="31"/>
      <c r="D146" s="31" t="s">
        <v>13</v>
      </c>
      <c r="E146" s="34" t="s">
        <v>202</v>
      </c>
      <c r="F146" s="34" t="s">
        <v>203</v>
      </c>
      <c r="G146" s="34" t="s">
        <v>1431</v>
      </c>
      <c r="H146" s="35">
        <v>322</v>
      </c>
      <c r="I146" s="31" t="s">
        <v>36</v>
      </c>
      <c r="J146" s="36">
        <v>43937</v>
      </c>
      <c r="K146" s="37">
        <v>9780197500163</v>
      </c>
      <c r="L146" s="38">
        <v>5590</v>
      </c>
      <c r="M146" s="38">
        <v>6149</v>
      </c>
      <c r="N146" s="39" t="s">
        <v>35</v>
      </c>
      <c r="O146" s="31" t="s">
        <v>199</v>
      </c>
      <c r="P146" s="31" t="s">
        <v>204</v>
      </c>
      <c r="Q146" s="31" t="s">
        <v>138</v>
      </c>
    </row>
    <row r="147" spans="1:17" s="30" customFormat="1" x14ac:dyDescent="0.2">
      <c r="A147" s="32" t="s">
        <v>807</v>
      </c>
      <c r="B147" s="33"/>
      <c r="C147" s="31"/>
      <c r="D147" s="31" t="s">
        <v>7</v>
      </c>
      <c r="E147" s="34" t="s">
        <v>808</v>
      </c>
      <c r="F147" s="34" t="s">
        <v>1304</v>
      </c>
      <c r="G147" s="34" t="s">
        <v>1428</v>
      </c>
      <c r="H147" s="35">
        <v>382</v>
      </c>
      <c r="I147" s="31" t="s">
        <v>33</v>
      </c>
      <c r="J147" s="36">
        <v>43937</v>
      </c>
      <c r="K147" s="37">
        <v>9780190120412</v>
      </c>
      <c r="L147" s="38">
        <v>7470</v>
      </c>
      <c r="M147" s="38">
        <v>8217</v>
      </c>
      <c r="N147" s="39"/>
      <c r="O147" s="31" t="s">
        <v>14</v>
      </c>
      <c r="P147" s="31" t="s">
        <v>809</v>
      </c>
      <c r="Q147" s="31"/>
    </row>
    <row r="148" spans="1:17" s="30" customFormat="1" x14ac:dyDescent="0.2">
      <c r="A148" s="32" t="s">
        <v>810</v>
      </c>
      <c r="B148" s="33"/>
      <c r="C148" s="31" t="s">
        <v>811</v>
      </c>
      <c r="D148" s="31" t="s">
        <v>7</v>
      </c>
      <c r="E148" s="34" t="s">
        <v>812</v>
      </c>
      <c r="F148" s="34" t="s">
        <v>1305</v>
      </c>
      <c r="G148" s="34" t="s">
        <v>1428</v>
      </c>
      <c r="H148" s="35">
        <v>216</v>
      </c>
      <c r="I148" s="31" t="s">
        <v>36</v>
      </c>
      <c r="J148" s="36">
        <v>43937</v>
      </c>
      <c r="K148" s="37">
        <v>9780190940645</v>
      </c>
      <c r="L148" s="38">
        <v>13860</v>
      </c>
      <c r="M148" s="38">
        <v>15246</v>
      </c>
      <c r="N148" s="39"/>
      <c r="O148" s="31" t="s">
        <v>31</v>
      </c>
      <c r="P148" s="31" t="s">
        <v>813</v>
      </c>
      <c r="Q148" s="31" t="s">
        <v>138</v>
      </c>
    </row>
    <row r="149" spans="1:17" s="30" customFormat="1" x14ac:dyDescent="0.2">
      <c r="A149" s="32" t="s">
        <v>810</v>
      </c>
      <c r="B149" s="33"/>
      <c r="C149" s="31" t="s">
        <v>811</v>
      </c>
      <c r="D149" s="31" t="s">
        <v>7</v>
      </c>
      <c r="E149" s="34" t="s">
        <v>812</v>
      </c>
      <c r="F149" s="34" t="s">
        <v>1305</v>
      </c>
      <c r="G149" s="34" t="s">
        <v>1431</v>
      </c>
      <c r="H149" s="35">
        <v>216</v>
      </c>
      <c r="I149" s="31" t="s">
        <v>36</v>
      </c>
      <c r="J149" s="36">
        <v>43937</v>
      </c>
      <c r="K149" s="37">
        <v>9780190940652</v>
      </c>
      <c r="L149" s="38">
        <v>3910</v>
      </c>
      <c r="M149" s="38">
        <v>4301</v>
      </c>
      <c r="N149" s="39"/>
      <c r="O149" s="31" t="s">
        <v>31</v>
      </c>
      <c r="P149" s="31" t="s">
        <v>813</v>
      </c>
      <c r="Q149" s="31" t="s">
        <v>138</v>
      </c>
    </row>
    <row r="150" spans="1:17" s="30" customFormat="1" x14ac:dyDescent="0.2">
      <c r="A150" s="32" t="s">
        <v>420</v>
      </c>
      <c r="B150" s="33"/>
      <c r="C150" s="31"/>
      <c r="D150" s="31" t="s">
        <v>7</v>
      </c>
      <c r="E150" s="34" t="s">
        <v>421</v>
      </c>
      <c r="F150" s="34" t="s">
        <v>422</v>
      </c>
      <c r="G150" s="34" t="s">
        <v>1428</v>
      </c>
      <c r="H150" s="35">
        <v>512</v>
      </c>
      <c r="I150" s="31" t="s">
        <v>34</v>
      </c>
      <c r="J150" s="36">
        <v>43937</v>
      </c>
      <c r="K150" s="37">
        <v>9780199676569</v>
      </c>
      <c r="L150" s="38">
        <v>13280</v>
      </c>
      <c r="M150" s="38">
        <v>14608</v>
      </c>
      <c r="N150" s="39"/>
      <c r="O150" s="31" t="s">
        <v>70</v>
      </c>
      <c r="P150" s="31" t="s">
        <v>423</v>
      </c>
      <c r="Q150" s="31"/>
    </row>
    <row r="151" spans="1:17" s="30" customFormat="1" x14ac:dyDescent="0.2">
      <c r="A151" s="32" t="s">
        <v>814</v>
      </c>
      <c r="B151" s="33"/>
      <c r="C151" s="31"/>
      <c r="D151" s="31" t="s">
        <v>7</v>
      </c>
      <c r="E151" s="34" t="s">
        <v>815</v>
      </c>
      <c r="F151" s="34" t="s">
        <v>1306</v>
      </c>
      <c r="G151" s="34" t="s">
        <v>1428</v>
      </c>
      <c r="H151" s="35">
        <v>320</v>
      </c>
      <c r="I151" s="31" t="s">
        <v>34</v>
      </c>
      <c r="J151" s="36">
        <v>43937</v>
      </c>
      <c r="K151" s="37">
        <v>9780198857891</v>
      </c>
      <c r="L151" s="38">
        <v>9960</v>
      </c>
      <c r="M151" s="38">
        <v>10956</v>
      </c>
      <c r="N151" s="39"/>
      <c r="O151" s="31" t="s">
        <v>55</v>
      </c>
      <c r="P151" s="31" t="s">
        <v>816</v>
      </c>
      <c r="Q151" s="31"/>
    </row>
    <row r="152" spans="1:17" s="30" customFormat="1" x14ac:dyDescent="0.2">
      <c r="A152" s="32" t="s">
        <v>817</v>
      </c>
      <c r="B152" s="33"/>
      <c r="C152" s="31"/>
      <c r="D152" s="31" t="s">
        <v>18</v>
      </c>
      <c r="E152" s="34" t="s">
        <v>818</v>
      </c>
      <c r="F152" s="34" t="s">
        <v>1307</v>
      </c>
      <c r="G152" s="34" t="s">
        <v>1428</v>
      </c>
      <c r="H152" s="35">
        <v>488</v>
      </c>
      <c r="I152" s="31" t="s">
        <v>36</v>
      </c>
      <c r="J152" s="36">
        <v>43937</v>
      </c>
      <c r="K152" s="37">
        <v>9780190649920</v>
      </c>
      <c r="L152" s="38">
        <v>17500</v>
      </c>
      <c r="M152" s="38">
        <v>19250</v>
      </c>
      <c r="N152" s="39"/>
      <c r="O152" s="31" t="s">
        <v>819</v>
      </c>
      <c r="P152" s="31" t="s">
        <v>820</v>
      </c>
      <c r="Q152" s="31"/>
    </row>
    <row r="153" spans="1:17" s="30" customFormat="1" x14ac:dyDescent="0.2">
      <c r="A153" s="32" t="s">
        <v>817</v>
      </c>
      <c r="B153" s="33"/>
      <c r="C153" s="31"/>
      <c r="D153" s="31" t="s">
        <v>18</v>
      </c>
      <c r="E153" s="34" t="s">
        <v>818</v>
      </c>
      <c r="F153" s="34" t="s">
        <v>1307</v>
      </c>
      <c r="G153" s="34" t="s">
        <v>1431</v>
      </c>
      <c r="H153" s="35">
        <v>488</v>
      </c>
      <c r="I153" s="31" t="s">
        <v>36</v>
      </c>
      <c r="J153" s="36">
        <v>43937</v>
      </c>
      <c r="K153" s="37">
        <v>9780190649937</v>
      </c>
      <c r="L153" s="38">
        <v>6300</v>
      </c>
      <c r="M153" s="38">
        <v>6930</v>
      </c>
      <c r="N153" s="39" t="s">
        <v>35</v>
      </c>
      <c r="O153" s="31" t="s">
        <v>819</v>
      </c>
      <c r="P153" s="31" t="s">
        <v>820</v>
      </c>
      <c r="Q153" s="31"/>
    </row>
    <row r="154" spans="1:17" s="30" customFormat="1" x14ac:dyDescent="0.2">
      <c r="A154" s="32" t="s">
        <v>821</v>
      </c>
      <c r="B154" s="33">
        <v>5</v>
      </c>
      <c r="C154" s="31"/>
      <c r="D154" s="31" t="s">
        <v>7</v>
      </c>
      <c r="E154" s="34" t="s">
        <v>822</v>
      </c>
      <c r="F154" s="34" t="s">
        <v>823</v>
      </c>
      <c r="G154" s="34" t="s">
        <v>1431</v>
      </c>
      <c r="H154" s="35">
        <v>414</v>
      </c>
      <c r="I154" s="31" t="s">
        <v>94</v>
      </c>
      <c r="J154" s="36">
        <v>43937</v>
      </c>
      <c r="K154" s="37">
        <v>9780190702571</v>
      </c>
      <c r="L154" s="38">
        <v>2820</v>
      </c>
      <c r="M154" s="38">
        <v>3102</v>
      </c>
      <c r="N154" s="39" t="s">
        <v>535</v>
      </c>
      <c r="O154" s="31" t="s">
        <v>15</v>
      </c>
      <c r="P154" s="31" t="s">
        <v>824</v>
      </c>
      <c r="Q154" s="31"/>
    </row>
    <row r="155" spans="1:17" s="30" customFormat="1" x14ac:dyDescent="0.2">
      <c r="A155" s="32" t="s">
        <v>825</v>
      </c>
      <c r="B155" s="33"/>
      <c r="C155" s="31" t="s">
        <v>826</v>
      </c>
      <c r="D155" s="31" t="s">
        <v>7</v>
      </c>
      <c r="E155" s="34" t="s">
        <v>827</v>
      </c>
      <c r="F155" s="34" t="s">
        <v>1308</v>
      </c>
      <c r="G155" s="34" t="s">
        <v>1428</v>
      </c>
      <c r="H155" s="35">
        <v>240</v>
      </c>
      <c r="I155" s="31" t="s">
        <v>34</v>
      </c>
      <c r="J155" s="36">
        <v>43937</v>
      </c>
      <c r="K155" s="37">
        <v>9780198849575</v>
      </c>
      <c r="L155" s="38">
        <v>9960</v>
      </c>
      <c r="M155" s="38">
        <v>10956</v>
      </c>
      <c r="N155" s="39"/>
      <c r="O155" s="31" t="s">
        <v>40</v>
      </c>
      <c r="P155" s="31" t="s">
        <v>211</v>
      </c>
      <c r="Q155" s="31"/>
    </row>
    <row r="156" spans="1:17" s="30" customFormat="1" x14ac:dyDescent="0.2">
      <c r="A156" s="32" t="s">
        <v>828</v>
      </c>
      <c r="B156" s="33"/>
      <c r="C156" s="31"/>
      <c r="D156" s="31" t="s">
        <v>13</v>
      </c>
      <c r="E156" s="34" t="s">
        <v>829</v>
      </c>
      <c r="F156" s="34" t="s">
        <v>1309</v>
      </c>
      <c r="G156" s="34" t="s">
        <v>1428</v>
      </c>
      <c r="H156" s="35">
        <v>288</v>
      </c>
      <c r="I156" s="31" t="s">
        <v>34</v>
      </c>
      <c r="J156" s="36">
        <v>43937</v>
      </c>
      <c r="K156" s="37">
        <v>9780198787464</v>
      </c>
      <c r="L156" s="38">
        <v>4150</v>
      </c>
      <c r="M156" s="38">
        <v>4565</v>
      </c>
      <c r="N156" s="39"/>
      <c r="O156" s="31" t="s">
        <v>112</v>
      </c>
      <c r="P156" s="31" t="s">
        <v>830</v>
      </c>
      <c r="Q156" s="31"/>
    </row>
    <row r="157" spans="1:17" s="30" customFormat="1" x14ac:dyDescent="0.2">
      <c r="A157" s="32" t="s">
        <v>831</v>
      </c>
      <c r="B157" s="33"/>
      <c r="C157" s="31" t="s">
        <v>832</v>
      </c>
      <c r="D157" s="31" t="s">
        <v>13</v>
      </c>
      <c r="E157" s="34" t="s">
        <v>833</v>
      </c>
      <c r="F157" s="34" t="s">
        <v>1310</v>
      </c>
      <c r="G157" s="34" t="s">
        <v>1428</v>
      </c>
      <c r="H157" s="35">
        <v>288</v>
      </c>
      <c r="I157" s="31" t="s">
        <v>36</v>
      </c>
      <c r="J157" s="36">
        <v>43937</v>
      </c>
      <c r="K157" s="37">
        <v>9780190633363</v>
      </c>
      <c r="L157" s="38">
        <v>13860</v>
      </c>
      <c r="M157" s="38">
        <v>15246</v>
      </c>
      <c r="N157" s="39"/>
      <c r="O157" s="31" t="s">
        <v>419</v>
      </c>
      <c r="P157" s="31" t="s">
        <v>834</v>
      </c>
      <c r="Q157" s="31"/>
    </row>
    <row r="158" spans="1:17" s="30" customFormat="1" x14ac:dyDescent="0.2">
      <c r="A158" s="32" t="s">
        <v>831</v>
      </c>
      <c r="B158" s="33"/>
      <c r="C158" s="31" t="s">
        <v>832</v>
      </c>
      <c r="D158" s="31" t="s">
        <v>13</v>
      </c>
      <c r="E158" s="34" t="s">
        <v>833</v>
      </c>
      <c r="F158" s="34" t="s">
        <v>1310</v>
      </c>
      <c r="G158" s="34" t="s">
        <v>1431</v>
      </c>
      <c r="H158" s="35">
        <v>288</v>
      </c>
      <c r="I158" s="31" t="s">
        <v>36</v>
      </c>
      <c r="J158" s="36">
        <v>43937</v>
      </c>
      <c r="K158" s="37">
        <v>9780190633370</v>
      </c>
      <c r="L158" s="38">
        <v>3490</v>
      </c>
      <c r="M158" s="38">
        <v>3839</v>
      </c>
      <c r="N158" s="39"/>
      <c r="O158" s="31" t="s">
        <v>419</v>
      </c>
      <c r="P158" s="31" t="s">
        <v>834</v>
      </c>
      <c r="Q158" s="31"/>
    </row>
    <row r="159" spans="1:17" s="30" customFormat="1" x14ac:dyDescent="0.2">
      <c r="A159" s="32" t="s">
        <v>835</v>
      </c>
      <c r="B159" s="33">
        <v>2</v>
      </c>
      <c r="C159" s="31"/>
      <c r="D159" s="31" t="s">
        <v>8</v>
      </c>
      <c r="E159" s="34" t="s">
        <v>836</v>
      </c>
      <c r="F159" s="34" t="s">
        <v>1311</v>
      </c>
      <c r="G159" s="34" t="s">
        <v>1431</v>
      </c>
      <c r="H159" s="35">
        <v>424</v>
      </c>
      <c r="I159" s="31" t="s">
        <v>36</v>
      </c>
      <c r="J159" s="36">
        <v>43937</v>
      </c>
      <c r="K159" s="37">
        <v>9780190052737</v>
      </c>
      <c r="L159" s="38">
        <v>6300</v>
      </c>
      <c r="M159" s="38">
        <v>6930</v>
      </c>
      <c r="N159" s="39"/>
      <c r="O159" s="31" t="s">
        <v>99</v>
      </c>
      <c r="P159" s="31" t="s">
        <v>837</v>
      </c>
      <c r="Q159" s="31"/>
    </row>
    <row r="160" spans="1:17" s="30" customFormat="1" x14ac:dyDescent="0.2">
      <c r="A160" s="32" t="s">
        <v>838</v>
      </c>
      <c r="B160" s="33"/>
      <c r="C160" s="31"/>
      <c r="D160" s="31" t="s">
        <v>7</v>
      </c>
      <c r="E160" s="34" t="s">
        <v>839</v>
      </c>
      <c r="F160" s="34" t="s">
        <v>1312</v>
      </c>
      <c r="G160" s="34" t="s">
        <v>1428</v>
      </c>
      <c r="H160" s="35">
        <v>368</v>
      </c>
      <c r="I160" s="31" t="s">
        <v>34</v>
      </c>
      <c r="J160" s="36">
        <v>43937</v>
      </c>
      <c r="K160" s="37">
        <v>9780198848561</v>
      </c>
      <c r="L160" s="38">
        <v>13280</v>
      </c>
      <c r="M160" s="38">
        <v>14608</v>
      </c>
      <c r="N160" s="39"/>
      <c r="O160" s="31" t="s">
        <v>40</v>
      </c>
      <c r="P160" s="31" t="s">
        <v>211</v>
      </c>
      <c r="Q160" s="31" t="s">
        <v>727</v>
      </c>
    </row>
    <row r="161" spans="1:17" s="30" customFormat="1" x14ac:dyDescent="0.2">
      <c r="A161" s="32" t="s">
        <v>840</v>
      </c>
      <c r="B161" s="33"/>
      <c r="C161" s="31" t="s">
        <v>804</v>
      </c>
      <c r="D161" s="31" t="s">
        <v>7</v>
      </c>
      <c r="E161" s="34" t="s">
        <v>841</v>
      </c>
      <c r="F161" s="34" t="s">
        <v>1313</v>
      </c>
      <c r="G161" s="34" t="s">
        <v>1428</v>
      </c>
      <c r="H161" s="35">
        <v>368</v>
      </c>
      <c r="I161" s="31" t="s">
        <v>34</v>
      </c>
      <c r="J161" s="36">
        <v>43938</v>
      </c>
      <c r="K161" s="37">
        <v>9780198856429</v>
      </c>
      <c r="L161" s="38">
        <v>10790</v>
      </c>
      <c r="M161" s="38">
        <v>11869</v>
      </c>
      <c r="N161" s="39"/>
      <c r="O161" s="31" t="s">
        <v>107</v>
      </c>
      <c r="P161" s="31" t="s">
        <v>842</v>
      </c>
      <c r="Q161" s="31"/>
    </row>
    <row r="162" spans="1:17" s="30" customFormat="1" x14ac:dyDescent="0.2">
      <c r="A162" s="32" t="s">
        <v>843</v>
      </c>
      <c r="B162" s="33"/>
      <c r="C162" s="31"/>
      <c r="D162" s="31" t="s">
        <v>8</v>
      </c>
      <c r="E162" s="34" t="s">
        <v>844</v>
      </c>
      <c r="F162" s="34" t="s">
        <v>1314</v>
      </c>
      <c r="G162" s="34" t="s">
        <v>1428</v>
      </c>
      <c r="H162" s="35">
        <v>2125</v>
      </c>
      <c r="I162" s="31" t="s">
        <v>36</v>
      </c>
      <c r="J162" s="36">
        <v>43938</v>
      </c>
      <c r="K162" s="37">
        <v>9780190699628</v>
      </c>
      <c r="L162" s="38">
        <v>83300</v>
      </c>
      <c r="M162" s="38">
        <v>91630</v>
      </c>
      <c r="N162" s="39"/>
      <c r="O162" s="31" t="s">
        <v>41</v>
      </c>
      <c r="P162" s="31" t="s">
        <v>845</v>
      </c>
      <c r="Q162" s="31" t="s">
        <v>846</v>
      </c>
    </row>
    <row r="163" spans="1:17" s="30" customFormat="1" x14ac:dyDescent="0.2">
      <c r="A163" s="32" t="s">
        <v>847</v>
      </c>
      <c r="B163" s="33">
        <v>3</v>
      </c>
      <c r="C163" s="31"/>
      <c r="D163" s="31" t="s">
        <v>13</v>
      </c>
      <c r="E163" s="34" t="s">
        <v>848</v>
      </c>
      <c r="F163" s="34" t="s">
        <v>1315</v>
      </c>
      <c r="G163" s="34" t="s">
        <v>1431</v>
      </c>
      <c r="H163" s="35">
        <v>528</v>
      </c>
      <c r="I163" s="31" t="s">
        <v>34</v>
      </c>
      <c r="J163" s="36">
        <v>43938</v>
      </c>
      <c r="K163" s="37">
        <v>9780198820628</v>
      </c>
      <c r="L163" s="38">
        <v>5640</v>
      </c>
      <c r="M163" s="38">
        <v>6204</v>
      </c>
      <c r="N163" s="39"/>
      <c r="O163" s="31" t="s">
        <v>15</v>
      </c>
      <c r="P163" s="31" t="s">
        <v>849</v>
      </c>
      <c r="Q163" s="31"/>
    </row>
    <row r="164" spans="1:17" s="30" customFormat="1" x14ac:dyDescent="0.2">
      <c r="A164" s="32" t="s">
        <v>480</v>
      </c>
      <c r="B164" s="33"/>
      <c r="C164" s="31" t="s">
        <v>126</v>
      </c>
      <c r="D164" s="31" t="s">
        <v>7</v>
      </c>
      <c r="E164" s="34" t="s">
        <v>481</v>
      </c>
      <c r="F164" s="34" t="s">
        <v>1223</v>
      </c>
      <c r="G164" s="34" t="s">
        <v>1428</v>
      </c>
      <c r="H164" s="35">
        <v>288</v>
      </c>
      <c r="I164" s="31" t="s">
        <v>36</v>
      </c>
      <c r="J164" s="36">
        <v>43939</v>
      </c>
      <c r="K164" s="37">
        <v>9780190662158</v>
      </c>
      <c r="L164" s="38">
        <v>11900</v>
      </c>
      <c r="M164" s="38">
        <v>13090</v>
      </c>
      <c r="N164" s="39"/>
      <c r="O164" s="31" t="s">
        <v>127</v>
      </c>
      <c r="P164" s="31" t="s">
        <v>482</v>
      </c>
      <c r="Q164" s="31"/>
    </row>
    <row r="165" spans="1:17" s="30" customFormat="1" x14ac:dyDescent="0.2">
      <c r="A165" s="32" t="s">
        <v>850</v>
      </c>
      <c r="B165" s="33"/>
      <c r="C165" s="31"/>
      <c r="D165" s="31" t="s">
        <v>8</v>
      </c>
      <c r="E165" s="34" t="s">
        <v>851</v>
      </c>
      <c r="F165" s="34" t="s">
        <v>1316</v>
      </c>
      <c r="G165" s="34" t="s">
        <v>1428</v>
      </c>
      <c r="H165" s="35">
        <v>2000</v>
      </c>
      <c r="I165" s="31" t="s">
        <v>36</v>
      </c>
      <c r="J165" s="36">
        <v>43939</v>
      </c>
      <c r="K165" s="37">
        <v>9780190902179</v>
      </c>
      <c r="L165" s="38">
        <v>83300</v>
      </c>
      <c r="M165" s="38">
        <v>91630</v>
      </c>
      <c r="N165" s="39"/>
      <c r="O165" s="31" t="s">
        <v>49</v>
      </c>
      <c r="P165" s="31" t="s">
        <v>852</v>
      </c>
      <c r="Q165" s="31"/>
    </row>
    <row r="166" spans="1:17" s="30" customFormat="1" x14ac:dyDescent="0.2">
      <c r="A166" s="32" t="s">
        <v>1433</v>
      </c>
      <c r="B166" s="33"/>
      <c r="C166" s="31" t="s">
        <v>1435</v>
      </c>
      <c r="D166" s="31" t="s">
        <v>7</v>
      </c>
      <c r="E166" s="34" t="s">
        <v>854</v>
      </c>
      <c r="F166" s="34" t="s">
        <v>1317</v>
      </c>
      <c r="G166" s="34" t="s">
        <v>1428</v>
      </c>
      <c r="H166" s="35">
        <v>176</v>
      </c>
      <c r="I166" s="31" t="s">
        <v>36</v>
      </c>
      <c r="J166" s="36">
        <v>43941</v>
      </c>
      <c r="K166" s="37">
        <v>9780190262754</v>
      </c>
      <c r="L166" s="38">
        <v>10360</v>
      </c>
      <c r="M166" s="38">
        <v>11396</v>
      </c>
      <c r="N166" s="39"/>
      <c r="O166" s="31" t="s">
        <v>15</v>
      </c>
      <c r="P166" s="31" t="s">
        <v>855</v>
      </c>
      <c r="Q166" s="31" t="s">
        <v>853</v>
      </c>
    </row>
    <row r="167" spans="1:17" s="30" customFormat="1" x14ac:dyDescent="0.2">
      <c r="A167" s="32" t="s">
        <v>856</v>
      </c>
      <c r="B167" s="33"/>
      <c r="C167" s="31" t="s">
        <v>114</v>
      </c>
      <c r="D167" s="31" t="s">
        <v>87</v>
      </c>
      <c r="E167" s="34" t="s">
        <v>857</v>
      </c>
      <c r="F167" s="34" t="s">
        <v>1318</v>
      </c>
      <c r="G167" s="34" t="s">
        <v>1428</v>
      </c>
      <c r="H167" s="35">
        <v>704</v>
      </c>
      <c r="I167" s="31" t="s">
        <v>34</v>
      </c>
      <c r="J167" s="36">
        <v>43941</v>
      </c>
      <c r="K167" s="37">
        <v>9780198855743</v>
      </c>
      <c r="L167" s="38">
        <v>7470</v>
      </c>
      <c r="M167" s="38">
        <v>8217</v>
      </c>
      <c r="N167" s="39"/>
      <c r="O167" s="31" t="s">
        <v>241</v>
      </c>
      <c r="P167" s="31" t="s">
        <v>858</v>
      </c>
      <c r="Q167" s="31"/>
    </row>
    <row r="168" spans="1:17" s="30" customFormat="1" x14ac:dyDescent="0.2">
      <c r="A168" s="32" t="s">
        <v>859</v>
      </c>
      <c r="B168" s="33"/>
      <c r="C168" s="31"/>
      <c r="D168" s="31" t="s">
        <v>7</v>
      </c>
      <c r="E168" s="34" t="s">
        <v>860</v>
      </c>
      <c r="F168" s="34" t="s">
        <v>1319</v>
      </c>
      <c r="G168" s="34" t="s">
        <v>1428</v>
      </c>
      <c r="H168" s="35">
        <v>240</v>
      </c>
      <c r="I168" s="31" t="s">
        <v>34</v>
      </c>
      <c r="J168" s="36">
        <v>43941</v>
      </c>
      <c r="K168" s="37">
        <v>9780198852827</v>
      </c>
      <c r="L168" s="38">
        <v>3320</v>
      </c>
      <c r="M168" s="38">
        <v>3652</v>
      </c>
      <c r="N168" s="39"/>
      <c r="O168" s="31" t="s">
        <v>861</v>
      </c>
      <c r="P168" s="31" t="s">
        <v>862</v>
      </c>
      <c r="Q168" s="31" t="s">
        <v>863</v>
      </c>
    </row>
    <row r="169" spans="1:17" s="30" customFormat="1" x14ac:dyDescent="0.2">
      <c r="A169" s="32" t="s">
        <v>415</v>
      </c>
      <c r="B169" s="33">
        <v>5</v>
      </c>
      <c r="C169" s="31"/>
      <c r="D169" s="31" t="s">
        <v>7</v>
      </c>
      <c r="E169" s="34" t="s">
        <v>416</v>
      </c>
      <c r="F169" s="34" t="s">
        <v>417</v>
      </c>
      <c r="G169" s="34" t="s">
        <v>1431</v>
      </c>
      <c r="H169" s="35">
        <v>488</v>
      </c>
      <c r="I169" s="31" t="s">
        <v>34</v>
      </c>
      <c r="J169" s="36">
        <v>43941</v>
      </c>
      <c r="K169" s="37">
        <v>9780198835530</v>
      </c>
      <c r="L169" s="38">
        <v>7970</v>
      </c>
      <c r="M169" s="38">
        <v>8767</v>
      </c>
      <c r="N169" s="39"/>
      <c r="O169" s="31" t="s">
        <v>418</v>
      </c>
      <c r="P169" s="31" t="s">
        <v>864</v>
      </c>
      <c r="Q169" s="31"/>
    </row>
    <row r="170" spans="1:17" s="30" customFormat="1" x14ac:dyDescent="0.2">
      <c r="A170" s="32" t="s">
        <v>865</v>
      </c>
      <c r="B170" s="33"/>
      <c r="C170" s="31"/>
      <c r="D170" s="31" t="s">
        <v>8</v>
      </c>
      <c r="E170" s="34" t="s">
        <v>866</v>
      </c>
      <c r="F170" s="34" t="s">
        <v>1320</v>
      </c>
      <c r="G170" s="34" t="s">
        <v>1428</v>
      </c>
      <c r="H170" s="35">
        <v>1579</v>
      </c>
      <c r="I170" s="31" t="s">
        <v>36</v>
      </c>
      <c r="J170" s="36">
        <v>43941</v>
      </c>
      <c r="K170" s="37">
        <v>9780190624316</v>
      </c>
      <c r="L170" s="38">
        <v>55300</v>
      </c>
      <c r="M170" s="38">
        <v>60830</v>
      </c>
      <c r="N170" s="39"/>
      <c r="O170" s="31" t="s">
        <v>41</v>
      </c>
      <c r="P170" s="31" t="s">
        <v>867</v>
      </c>
      <c r="Q170" s="31"/>
    </row>
    <row r="171" spans="1:17" s="30" customFormat="1" x14ac:dyDescent="0.2">
      <c r="A171" s="32" t="s">
        <v>868</v>
      </c>
      <c r="B171" s="33"/>
      <c r="C171" s="31"/>
      <c r="D171" s="31" t="s">
        <v>7</v>
      </c>
      <c r="E171" s="34" t="s">
        <v>869</v>
      </c>
      <c r="F171" s="34" t="s">
        <v>1321</v>
      </c>
      <c r="G171" s="34" t="s">
        <v>1428</v>
      </c>
      <c r="H171" s="35">
        <v>496</v>
      </c>
      <c r="I171" s="31" t="s">
        <v>34</v>
      </c>
      <c r="J171" s="36">
        <v>43942</v>
      </c>
      <c r="K171" s="37">
        <v>9780198851516</v>
      </c>
      <c r="L171" s="38">
        <v>10790</v>
      </c>
      <c r="M171" s="38">
        <v>11869</v>
      </c>
      <c r="N171" s="39"/>
      <c r="O171" s="31" t="s">
        <v>39</v>
      </c>
      <c r="P171" s="31" t="s">
        <v>870</v>
      </c>
      <c r="Q171" s="31"/>
    </row>
    <row r="172" spans="1:17" s="30" customFormat="1" x14ac:dyDescent="0.2">
      <c r="A172" s="41" t="s">
        <v>1210</v>
      </c>
      <c r="B172" s="42"/>
      <c r="C172" s="40" t="s">
        <v>1211</v>
      </c>
      <c r="D172" s="40" t="s">
        <v>7</v>
      </c>
      <c r="E172" s="43" t="s">
        <v>1212</v>
      </c>
      <c r="F172" s="43" t="s">
        <v>1423</v>
      </c>
      <c r="G172" s="34" t="s">
        <v>1428</v>
      </c>
      <c r="H172" s="44">
        <v>336</v>
      </c>
      <c r="I172" s="40" t="s">
        <v>34</v>
      </c>
      <c r="J172" s="45">
        <v>43942</v>
      </c>
      <c r="K172" s="37">
        <v>9780198739760</v>
      </c>
      <c r="L172" s="38">
        <v>13280</v>
      </c>
      <c r="M172" s="38">
        <v>14608</v>
      </c>
      <c r="N172" s="39"/>
      <c r="O172" s="31" t="s">
        <v>1213</v>
      </c>
      <c r="P172" s="31" t="s">
        <v>1214</v>
      </c>
      <c r="Q172" s="31"/>
    </row>
    <row r="173" spans="1:17" s="30" customFormat="1" x14ac:dyDescent="0.2">
      <c r="A173" s="32" t="s">
        <v>871</v>
      </c>
      <c r="B173" s="33"/>
      <c r="C173" s="31"/>
      <c r="D173" s="31" t="s">
        <v>7</v>
      </c>
      <c r="E173" s="34" t="s">
        <v>872</v>
      </c>
      <c r="F173" s="34" t="s">
        <v>1322</v>
      </c>
      <c r="G173" s="34" t="s">
        <v>1428</v>
      </c>
      <c r="H173" s="35">
        <v>288</v>
      </c>
      <c r="I173" s="31" t="s">
        <v>34</v>
      </c>
      <c r="J173" s="36">
        <v>43942</v>
      </c>
      <c r="K173" s="37">
        <v>9780198859901</v>
      </c>
      <c r="L173" s="38">
        <v>10790</v>
      </c>
      <c r="M173" s="38">
        <v>11869</v>
      </c>
      <c r="N173" s="39"/>
      <c r="O173" s="31" t="s">
        <v>15</v>
      </c>
      <c r="P173" s="31" t="s">
        <v>873</v>
      </c>
      <c r="Q173" s="31"/>
    </row>
    <row r="174" spans="1:17" s="30" customFormat="1" x14ac:dyDescent="0.2">
      <c r="A174" s="32" t="s">
        <v>874</v>
      </c>
      <c r="B174" s="33">
        <v>2</v>
      </c>
      <c r="C174" s="31"/>
      <c r="D174" s="31" t="s">
        <v>7</v>
      </c>
      <c r="E174" s="34" t="s">
        <v>875</v>
      </c>
      <c r="F174" s="34" t="s">
        <v>1323</v>
      </c>
      <c r="G174" s="34" t="s">
        <v>1431</v>
      </c>
      <c r="H174" s="35">
        <v>384</v>
      </c>
      <c r="I174" s="31" t="s">
        <v>36</v>
      </c>
      <c r="J174" s="36">
        <v>43942</v>
      </c>
      <c r="K174" s="37">
        <v>9780190937676</v>
      </c>
      <c r="L174" s="38">
        <v>7700</v>
      </c>
      <c r="M174" s="38">
        <v>8470</v>
      </c>
      <c r="N174" s="39"/>
      <c r="O174" s="31" t="s">
        <v>85</v>
      </c>
      <c r="P174" s="31" t="s">
        <v>86</v>
      </c>
      <c r="Q174" s="31"/>
    </row>
    <row r="175" spans="1:17" s="30" customFormat="1" x14ac:dyDescent="0.2">
      <c r="A175" s="32" t="s">
        <v>876</v>
      </c>
      <c r="B175" s="33"/>
      <c r="C175" s="31" t="s">
        <v>877</v>
      </c>
      <c r="D175" s="31" t="s">
        <v>11</v>
      </c>
      <c r="E175" s="34" t="s">
        <v>878</v>
      </c>
      <c r="F175" s="34" t="s">
        <v>1324</v>
      </c>
      <c r="G175" s="34" t="s">
        <v>1428</v>
      </c>
      <c r="H175" s="35">
        <v>240</v>
      </c>
      <c r="I175" s="31" t="s">
        <v>36</v>
      </c>
      <c r="J175" s="36">
        <v>43942</v>
      </c>
      <c r="K175" s="37">
        <v>9780190937768</v>
      </c>
      <c r="L175" s="38">
        <v>6300</v>
      </c>
      <c r="M175" s="38">
        <v>6930</v>
      </c>
      <c r="N175" s="39"/>
      <c r="O175" s="31" t="s">
        <v>85</v>
      </c>
      <c r="P175" s="31" t="s">
        <v>879</v>
      </c>
      <c r="Q175" s="31" t="s">
        <v>880</v>
      </c>
    </row>
    <row r="176" spans="1:17" s="30" customFormat="1" x14ac:dyDescent="0.2">
      <c r="A176" s="32" t="s">
        <v>881</v>
      </c>
      <c r="B176" s="33"/>
      <c r="C176" s="31"/>
      <c r="D176" s="31" t="s">
        <v>13</v>
      </c>
      <c r="E176" s="34" t="s">
        <v>882</v>
      </c>
      <c r="F176" s="34" t="s">
        <v>1325</v>
      </c>
      <c r="G176" s="34" t="s">
        <v>1428</v>
      </c>
      <c r="H176" s="35">
        <v>208</v>
      </c>
      <c r="I176" s="31" t="s">
        <v>34</v>
      </c>
      <c r="J176" s="36">
        <v>43943</v>
      </c>
      <c r="K176" s="37">
        <v>9780198784258</v>
      </c>
      <c r="L176" s="38">
        <v>9130</v>
      </c>
      <c r="M176" s="38">
        <v>10043</v>
      </c>
      <c r="N176" s="39"/>
      <c r="O176" s="31" t="s">
        <v>883</v>
      </c>
      <c r="P176" s="31" t="s">
        <v>884</v>
      </c>
      <c r="Q176" s="31"/>
    </row>
    <row r="177" spans="1:17" s="30" customFormat="1" x14ac:dyDescent="0.2">
      <c r="A177" s="32" t="s">
        <v>322</v>
      </c>
      <c r="B177" s="33"/>
      <c r="C177" s="31"/>
      <c r="D177" s="31" t="s">
        <v>7</v>
      </c>
      <c r="E177" s="34" t="s">
        <v>323</v>
      </c>
      <c r="F177" s="34" t="s">
        <v>324</v>
      </c>
      <c r="G177" s="34" t="s">
        <v>1431</v>
      </c>
      <c r="H177" s="35">
        <v>544</v>
      </c>
      <c r="I177" s="31" t="s">
        <v>34</v>
      </c>
      <c r="J177" s="36">
        <v>43943</v>
      </c>
      <c r="K177" s="37">
        <v>9780198853121</v>
      </c>
      <c r="L177" s="38">
        <v>2490</v>
      </c>
      <c r="M177" s="38">
        <v>2739</v>
      </c>
      <c r="N177" s="39" t="s">
        <v>35</v>
      </c>
      <c r="O177" s="31" t="s">
        <v>14</v>
      </c>
      <c r="P177" s="31" t="s">
        <v>325</v>
      </c>
      <c r="Q177" s="31" t="s">
        <v>326</v>
      </c>
    </row>
    <row r="178" spans="1:17" s="30" customFormat="1" x14ac:dyDescent="0.2">
      <c r="A178" s="32" t="s">
        <v>376</v>
      </c>
      <c r="B178" s="33">
        <v>3</v>
      </c>
      <c r="C178" s="31"/>
      <c r="D178" s="31" t="s">
        <v>13</v>
      </c>
      <c r="E178" s="34" t="s">
        <v>377</v>
      </c>
      <c r="F178" s="34" t="s">
        <v>378</v>
      </c>
      <c r="G178" s="34" t="s">
        <v>1431</v>
      </c>
      <c r="H178" s="35">
        <v>384</v>
      </c>
      <c r="I178" s="31" t="s">
        <v>34</v>
      </c>
      <c r="J178" s="36">
        <v>43943</v>
      </c>
      <c r="K178" s="37">
        <v>9780198834298</v>
      </c>
      <c r="L178" s="38">
        <v>6970</v>
      </c>
      <c r="M178" s="38">
        <v>7667</v>
      </c>
      <c r="N178" s="39"/>
      <c r="O178" s="31" t="s">
        <v>218</v>
      </c>
      <c r="P178" s="31" t="s">
        <v>886</v>
      </c>
      <c r="Q178" s="31"/>
    </row>
    <row r="179" spans="1:17" s="30" customFormat="1" x14ac:dyDescent="0.2">
      <c r="A179" s="32" t="s">
        <v>379</v>
      </c>
      <c r="B179" s="33">
        <v>3</v>
      </c>
      <c r="C179" s="31"/>
      <c r="D179" s="31" t="s">
        <v>7</v>
      </c>
      <c r="E179" s="34" t="s">
        <v>380</v>
      </c>
      <c r="F179" s="34" t="s">
        <v>381</v>
      </c>
      <c r="G179" s="34" t="s">
        <v>1431</v>
      </c>
      <c r="H179" s="35">
        <v>416</v>
      </c>
      <c r="I179" s="31" t="s">
        <v>34</v>
      </c>
      <c r="J179" s="36">
        <v>43943</v>
      </c>
      <c r="K179" s="37">
        <v>9780198834304</v>
      </c>
      <c r="L179" s="38">
        <v>6970</v>
      </c>
      <c r="M179" s="38">
        <v>7667</v>
      </c>
      <c r="N179" s="39"/>
      <c r="O179" s="31" t="s">
        <v>218</v>
      </c>
      <c r="P179" s="31" t="s">
        <v>885</v>
      </c>
      <c r="Q179" s="31"/>
    </row>
    <row r="180" spans="1:17" s="30" customFormat="1" x14ac:dyDescent="0.2">
      <c r="A180" s="32" t="s">
        <v>429</v>
      </c>
      <c r="B180" s="33"/>
      <c r="C180" s="31"/>
      <c r="D180" s="31" t="s">
        <v>7</v>
      </c>
      <c r="E180" s="34" t="s">
        <v>430</v>
      </c>
      <c r="F180" s="34" t="s">
        <v>431</v>
      </c>
      <c r="G180" s="34" t="s">
        <v>1428</v>
      </c>
      <c r="H180" s="35">
        <v>384</v>
      </c>
      <c r="I180" s="31" t="s">
        <v>34</v>
      </c>
      <c r="J180" s="36">
        <v>43943</v>
      </c>
      <c r="K180" s="37">
        <v>9780198847915</v>
      </c>
      <c r="L180" s="38">
        <v>10790</v>
      </c>
      <c r="M180" s="38">
        <v>11869</v>
      </c>
      <c r="N180" s="39"/>
      <c r="O180" s="31" t="s">
        <v>70</v>
      </c>
      <c r="P180" s="31" t="s">
        <v>432</v>
      </c>
      <c r="Q180" s="31"/>
    </row>
    <row r="181" spans="1:17" s="30" customFormat="1" x14ac:dyDescent="0.2">
      <c r="A181" s="32" t="s">
        <v>887</v>
      </c>
      <c r="B181" s="33"/>
      <c r="C181" s="31"/>
      <c r="D181" s="31" t="s">
        <v>7</v>
      </c>
      <c r="E181" s="34" t="s">
        <v>888</v>
      </c>
      <c r="F181" s="34" t="s">
        <v>1326</v>
      </c>
      <c r="G181" s="34" t="s">
        <v>1431</v>
      </c>
      <c r="H181" s="35">
        <v>344</v>
      </c>
      <c r="I181" s="31" t="s">
        <v>36</v>
      </c>
      <c r="J181" s="36">
        <v>43943</v>
      </c>
      <c r="K181" s="37">
        <v>9780197521113</v>
      </c>
      <c r="L181" s="38">
        <v>4190</v>
      </c>
      <c r="M181" s="38">
        <v>4609</v>
      </c>
      <c r="N181" s="39" t="s">
        <v>35</v>
      </c>
      <c r="O181" s="31" t="s">
        <v>52</v>
      </c>
      <c r="P181" s="31" t="s">
        <v>889</v>
      </c>
      <c r="Q181" s="31"/>
    </row>
    <row r="182" spans="1:17" s="30" customFormat="1" x14ac:dyDescent="0.2">
      <c r="A182" s="32" t="s">
        <v>890</v>
      </c>
      <c r="B182" s="33"/>
      <c r="C182" s="31" t="s">
        <v>59</v>
      </c>
      <c r="D182" s="31" t="s">
        <v>7</v>
      </c>
      <c r="E182" s="34" t="s">
        <v>891</v>
      </c>
      <c r="F182" s="34" t="s">
        <v>1327</v>
      </c>
      <c r="G182" s="34" t="s">
        <v>1428</v>
      </c>
      <c r="H182" s="35">
        <v>208</v>
      </c>
      <c r="I182" s="31" t="s">
        <v>34</v>
      </c>
      <c r="J182" s="36">
        <v>43943</v>
      </c>
      <c r="K182" s="37">
        <v>9780198822974</v>
      </c>
      <c r="L182" s="38">
        <v>9130</v>
      </c>
      <c r="M182" s="38">
        <v>10043</v>
      </c>
      <c r="N182" s="39"/>
      <c r="O182" s="31" t="s">
        <v>41</v>
      </c>
      <c r="P182" s="31" t="s">
        <v>892</v>
      </c>
      <c r="Q182" s="31"/>
    </row>
    <row r="183" spans="1:17" s="30" customFormat="1" x14ac:dyDescent="0.2">
      <c r="A183" s="32" t="s">
        <v>893</v>
      </c>
      <c r="B183" s="33"/>
      <c r="C183" s="31" t="s">
        <v>20</v>
      </c>
      <c r="D183" s="31" t="s">
        <v>7</v>
      </c>
      <c r="E183" s="34" t="s">
        <v>894</v>
      </c>
      <c r="F183" s="34" t="s">
        <v>1328</v>
      </c>
      <c r="G183" s="34" t="s">
        <v>1431</v>
      </c>
      <c r="H183" s="35">
        <v>152</v>
      </c>
      <c r="I183" s="31" t="s">
        <v>36</v>
      </c>
      <c r="J183" s="36">
        <v>43944</v>
      </c>
      <c r="K183" s="37">
        <v>9780190654344</v>
      </c>
      <c r="L183" s="38">
        <v>1480</v>
      </c>
      <c r="M183" s="38">
        <v>1628</v>
      </c>
      <c r="N183" s="39"/>
      <c r="O183" s="31" t="s">
        <v>683</v>
      </c>
      <c r="P183" s="31" t="s">
        <v>895</v>
      </c>
      <c r="Q183" s="31"/>
    </row>
    <row r="184" spans="1:17" s="30" customFormat="1" x14ac:dyDescent="0.2">
      <c r="A184" s="32" t="s">
        <v>896</v>
      </c>
      <c r="B184" s="33"/>
      <c r="C184" s="31"/>
      <c r="D184" s="31" t="s">
        <v>13</v>
      </c>
      <c r="E184" s="34" t="s">
        <v>897</v>
      </c>
      <c r="F184" s="34" t="s">
        <v>1329</v>
      </c>
      <c r="G184" s="34" t="s">
        <v>1428</v>
      </c>
      <c r="H184" s="35">
        <v>288</v>
      </c>
      <c r="I184" s="31" t="s">
        <v>34</v>
      </c>
      <c r="J184" s="36">
        <v>43944</v>
      </c>
      <c r="K184" s="37">
        <v>9780198857464</v>
      </c>
      <c r="L184" s="38">
        <v>10790</v>
      </c>
      <c r="M184" s="38">
        <v>11869</v>
      </c>
      <c r="N184" s="39"/>
      <c r="O184" s="31" t="s">
        <v>898</v>
      </c>
      <c r="P184" s="31" t="s">
        <v>899</v>
      </c>
      <c r="Q184" s="31"/>
    </row>
    <row r="185" spans="1:17" s="30" customFormat="1" x14ac:dyDescent="0.2">
      <c r="A185" s="32" t="s">
        <v>179</v>
      </c>
      <c r="B185" s="33"/>
      <c r="C185" s="31"/>
      <c r="D185" s="31" t="s">
        <v>7</v>
      </c>
      <c r="E185" s="34" t="s">
        <v>180</v>
      </c>
      <c r="F185" s="34" t="s">
        <v>181</v>
      </c>
      <c r="G185" s="34" t="s">
        <v>1428</v>
      </c>
      <c r="H185" s="35">
        <v>288</v>
      </c>
      <c r="I185" s="31" t="s">
        <v>34</v>
      </c>
      <c r="J185" s="36">
        <v>43944</v>
      </c>
      <c r="K185" s="37">
        <v>9780198714064</v>
      </c>
      <c r="L185" s="38">
        <v>6640</v>
      </c>
      <c r="M185" s="38">
        <v>7304</v>
      </c>
      <c r="N185" s="39"/>
      <c r="O185" s="31" t="s">
        <v>16</v>
      </c>
      <c r="P185" s="31" t="s">
        <v>182</v>
      </c>
      <c r="Q185" s="31"/>
    </row>
    <row r="186" spans="1:17" s="30" customFormat="1" x14ac:dyDescent="0.2">
      <c r="A186" s="32" t="s">
        <v>900</v>
      </c>
      <c r="B186" s="33"/>
      <c r="C186" s="31" t="s">
        <v>58</v>
      </c>
      <c r="D186" s="31" t="s">
        <v>8</v>
      </c>
      <c r="E186" s="34" t="s">
        <v>901</v>
      </c>
      <c r="F186" s="34" t="s">
        <v>1330</v>
      </c>
      <c r="G186" s="34" t="s">
        <v>1428</v>
      </c>
      <c r="H186" s="35">
        <v>368</v>
      </c>
      <c r="I186" s="31" t="s">
        <v>34</v>
      </c>
      <c r="J186" s="36">
        <v>43944</v>
      </c>
      <c r="K186" s="37">
        <v>9780198767114</v>
      </c>
      <c r="L186" s="38">
        <v>13280</v>
      </c>
      <c r="M186" s="38">
        <v>14608</v>
      </c>
      <c r="N186" s="39"/>
      <c r="O186" s="31" t="s">
        <v>39</v>
      </c>
      <c r="P186" s="31" t="s">
        <v>902</v>
      </c>
      <c r="Q186" s="31"/>
    </row>
    <row r="187" spans="1:17" s="30" customFormat="1" x14ac:dyDescent="0.2">
      <c r="A187" s="32" t="s">
        <v>903</v>
      </c>
      <c r="B187" s="33">
        <v>6</v>
      </c>
      <c r="C187" s="31"/>
      <c r="D187" s="31" t="s">
        <v>7</v>
      </c>
      <c r="E187" s="34" t="s">
        <v>904</v>
      </c>
      <c r="F187" s="34" t="s">
        <v>1331</v>
      </c>
      <c r="G187" s="34" t="s">
        <v>1431</v>
      </c>
      <c r="H187" s="35">
        <v>448</v>
      </c>
      <c r="I187" s="31" t="s">
        <v>34</v>
      </c>
      <c r="J187" s="36">
        <v>43944</v>
      </c>
      <c r="K187" s="37">
        <v>9780198848011</v>
      </c>
      <c r="L187" s="38">
        <v>6640</v>
      </c>
      <c r="M187" s="38">
        <v>7304</v>
      </c>
      <c r="N187" s="39"/>
      <c r="O187" s="31" t="s">
        <v>905</v>
      </c>
      <c r="P187" s="31" t="s">
        <v>906</v>
      </c>
      <c r="Q187" s="31"/>
    </row>
    <row r="188" spans="1:17" s="30" customFormat="1" x14ac:dyDescent="0.2">
      <c r="A188" s="32" t="s">
        <v>907</v>
      </c>
      <c r="B188" s="33">
        <v>6</v>
      </c>
      <c r="C188" s="31"/>
      <c r="D188" s="31" t="s">
        <v>13</v>
      </c>
      <c r="E188" s="34" t="s">
        <v>908</v>
      </c>
      <c r="F188" s="34" t="s">
        <v>1332</v>
      </c>
      <c r="G188" s="34" t="s">
        <v>1431</v>
      </c>
      <c r="H188" s="35">
        <v>680</v>
      </c>
      <c r="I188" s="31" t="s">
        <v>34</v>
      </c>
      <c r="J188" s="36">
        <v>43944</v>
      </c>
      <c r="K188" s="37">
        <v>9780198849957</v>
      </c>
      <c r="L188" s="38">
        <v>6140</v>
      </c>
      <c r="M188" s="38">
        <v>6754</v>
      </c>
      <c r="N188" s="39"/>
      <c r="O188" s="31" t="s">
        <v>909</v>
      </c>
      <c r="P188" s="31" t="s">
        <v>910</v>
      </c>
      <c r="Q188" s="31" t="s">
        <v>147</v>
      </c>
    </row>
    <row r="189" spans="1:17" s="30" customFormat="1" x14ac:dyDescent="0.2">
      <c r="A189" s="32" t="s">
        <v>911</v>
      </c>
      <c r="B189" s="33"/>
      <c r="C189" s="31"/>
      <c r="D189" s="31" t="s">
        <v>7</v>
      </c>
      <c r="E189" s="34" t="s">
        <v>912</v>
      </c>
      <c r="F189" s="34" t="s">
        <v>1333</v>
      </c>
      <c r="G189" s="34" t="s">
        <v>1428</v>
      </c>
      <c r="H189" s="35">
        <v>272</v>
      </c>
      <c r="I189" s="31" t="s">
        <v>34</v>
      </c>
      <c r="J189" s="36">
        <v>43944</v>
      </c>
      <c r="K189" s="37">
        <v>9780198856115</v>
      </c>
      <c r="L189" s="38">
        <v>9960</v>
      </c>
      <c r="M189" s="38">
        <v>10956</v>
      </c>
      <c r="N189" s="39"/>
      <c r="O189" s="31" t="s">
        <v>17</v>
      </c>
      <c r="P189" s="31" t="s">
        <v>913</v>
      </c>
      <c r="Q189" s="31"/>
    </row>
    <row r="190" spans="1:17" s="30" customFormat="1" x14ac:dyDescent="0.2">
      <c r="A190" s="32" t="s">
        <v>393</v>
      </c>
      <c r="B190" s="33">
        <v>5</v>
      </c>
      <c r="C190" s="31"/>
      <c r="D190" s="31" t="s">
        <v>8</v>
      </c>
      <c r="E190" s="34" t="s">
        <v>394</v>
      </c>
      <c r="F190" s="34" t="s">
        <v>395</v>
      </c>
      <c r="G190" s="34" t="s">
        <v>1431</v>
      </c>
      <c r="H190" s="35">
        <v>664</v>
      </c>
      <c r="I190" s="31" t="s">
        <v>34</v>
      </c>
      <c r="J190" s="36">
        <v>43944</v>
      </c>
      <c r="K190" s="37">
        <v>9780198820604</v>
      </c>
      <c r="L190" s="38">
        <v>5810</v>
      </c>
      <c r="M190" s="38">
        <v>6391</v>
      </c>
      <c r="N190" s="39"/>
      <c r="O190" s="31" t="s">
        <v>31</v>
      </c>
      <c r="P190" s="31" t="s">
        <v>396</v>
      </c>
      <c r="Q190" s="31"/>
    </row>
    <row r="191" spans="1:17" s="30" customFormat="1" x14ac:dyDescent="0.2">
      <c r="A191" s="32" t="s">
        <v>219</v>
      </c>
      <c r="B191" s="33"/>
      <c r="C191" s="31"/>
      <c r="D191" s="31" t="s">
        <v>7</v>
      </c>
      <c r="E191" s="34" t="s">
        <v>220</v>
      </c>
      <c r="F191" s="34" t="s">
        <v>221</v>
      </c>
      <c r="G191" s="34" t="s">
        <v>1431</v>
      </c>
      <c r="H191" s="35">
        <v>856</v>
      </c>
      <c r="I191" s="31" t="s">
        <v>36</v>
      </c>
      <c r="J191" s="36">
        <v>43944</v>
      </c>
      <c r="K191" s="37">
        <v>9780199343805</v>
      </c>
      <c r="L191" s="38">
        <v>13300</v>
      </c>
      <c r="M191" s="38">
        <v>14630</v>
      </c>
      <c r="N191" s="39"/>
      <c r="O191" s="31" t="s">
        <v>54</v>
      </c>
      <c r="P191" s="31" t="s">
        <v>222</v>
      </c>
      <c r="Q191" s="31"/>
    </row>
    <row r="192" spans="1:17" s="30" customFormat="1" x14ac:dyDescent="0.2">
      <c r="A192" s="32" t="s">
        <v>914</v>
      </c>
      <c r="B192" s="33"/>
      <c r="C192" s="31"/>
      <c r="D192" s="31" t="s">
        <v>7</v>
      </c>
      <c r="E192" s="34" t="s">
        <v>915</v>
      </c>
      <c r="F192" s="34" t="s">
        <v>1334</v>
      </c>
      <c r="G192" s="34" t="s">
        <v>1428</v>
      </c>
      <c r="H192" s="35">
        <v>336</v>
      </c>
      <c r="I192" s="31" t="s">
        <v>34</v>
      </c>
      <c r="J192" s="36">
        <v>43944</v>
      </c>
      <c r="K192" s="37">
        <v>9780198814603</v>
      </c>
      <c r="L192" s="38">
        <v>3320</v>
      </c>
      <c r="M192" s="38">
        <v>3652</v>
      </c>
      <c r="N192" s="39"/>
      <c r="O192" s="31" t="s">
        <v>916</v>
      </c>
      <c r="P192" s="31" t="s">
        <v>917</v>
      </c>
      <c r="Q192" s="31" t="s">
        <v>918</v>
      </c>
    </row>
    <row r="193" spans="1:17" s="30" customFormat="1" x14ac:dyDescent="0.2">
      <c r="A193" s="32" t="s">
        <v>919</v>
      </c>
      <c r="B193" s="33"/>
      <c r="C193" s="31"/>
      <c r="D193" s="31" t="s">
        <v>10</v>
      </c>
      <c r="E193" s="34" t="s">
        <v>920</v>
      </c>
      <c r="F193" s="34" t="s">
        <v>1335</v>
      </c>
      <c r="G193" s="34" t="s">
        <v>1428</v>
      </c>
      <c r="H193" s="35">
        <v>344</v>
      </c>
      <c r="I193" s="31" t="s">
        <v>36</v>
      </c>
      <c r="J193" s="36">
        <v>43944</v>
      </c>
      <c r="K193" s="37">
        <v>9780190498900</v>
      </c>
      <c r="L193" s="38">
        <v>17500</v>
      </c>
      <c r="M193" s="38">
        <v>19250</v>
      </c>
      <c r="N193" s="39"/>
      <c r="O193" s="31" t="s">
        <v>169</v>
      </c>
      <c r="P193" s="31" t="s">
        <v>921</v>
      </c>
      <c r="Q193" s="31"/>
    </row>
    <row r="194" spans="1:17" s="30" customFormat="1" x14ac:dyDescent="0.2">
      <c r="A194" s="32" t="s">
        <v>919</v>
      </c>
      <c r="B194" s="33"/>
      <c r="C194" s="31"/>
      <c r="D194" s="31" t="s">
        <v>10</v>
      </c>
      <c r="E194" s="34" t="s">
        <v>920</v>
      </c>
      <c r="F194" s="34" t="s">
        <v>1335</v>
      </c>
      <c r="G194" s="34" t="s">
        <v>1431</v>
      </c>
      <c r="H194" s="35">
        <v>368</v>
      </c>
      <c r="I194" s="31" t="s">
        <v>36</v>
      </c>
      <c r="J194" s="36">
        <v>43944</v>
      </c>
      <c r="K194" s="37">
        <v>9780197501122</v>
      </c>
      <c r="L194" s="38">
        <v>5590</v>
      </c>
      <c r="M194" s="38">
        <v>6149</v>
      </c>
      <c r="N194" s="39"/>
      <c r="O194" s="31" t="s">
        <v>169</v>
      </c>
      <c r="P194" s="31" t="s">
        <v>921</v>
      </c>
      <c r="Q194" s="31"/>
    </row>
    <row r="195" spans="1:17" s="30" customFormat="1" x14ac:dyDescent="0.2">
      <c r="A195" s="32" t="s">
        <v>922</v>
      </c>
      <c r="B195" s="33"/>
      <c r="C195" s="31"/>
      <c r="D195" s="31" t="s">
        <v>7</v>
      </c>
      <c r="E195" s="34" t="s">
        <v>923</v>
      </c>
      <c r="F195" s="34" t="s">
        <v>1336</v>
      </c>
      <c r="G195" s="34" t="s">
        <v>1428</v>
      </c>
      <c r="H195" s="35">
        <v>240</v>
      </c>
      <c r="I195" s="31" t="s">
        <v>36</v>
      </c>
      <c r="J195" s="36">
        <v>43944</v>
      </c>
      <c r="K195" s="37">
        <v>9780190070847</v>
      </c>
      <c r="L195" s="38">
        <v>10360</v>
      </c>
      <c r="M195" s="38">
        <v>11396</v>
      </c>
      <c r="N195" s="39"/>
      <c r="O195" s="31" t="s">
        <v>924</v>
      </c>
      <c r="P195" s="31" t="s">
        <v>925</v>
      </c>
      <c r="Q195" s="31"/>
    </row>
    <row r="196" spans="1:17" s="30" customFormat="1" x14ac:dyDescent="0.2">
      <c r="A196" s="32" t="s">
        <v>926</v>
      </c>
      <c r="B196" s="33"/>
      <c r="C196" s="31"/>
      <c r="D196" s="31" t="s">
        <v>87</v>
      </c>
      <c r="E196" s="34" t="s">
        <v>927</v>
      </c>
      <c r="F196" s="34" t="s">
        <v>1337</v>
      </c>
      <c r="G196" s="34" t="s">
        <v>1428</v>
      </c>
      <c r="H196" s="35">
        <v>384</v>
      </c>
      <c r="I196" s="31" t="s">
        <v>34</v>
      </c>
      <c r="J196" s="36">
        <v>43944</v>
      </c>
      <c r="K196" s="37">
        <v>9780198860754</v>
      </c>
      <c r="L196" s="38">
        <v>15770</v>
      </c>
      <c r="M196" s="38">
        <v>17347</v>
      </c>
      <c r="N196" s="39"/>
      <c r="O196" s="31"/>
      <c r="P196" s="31" t="s">
        <v>928</v>
      </c>
      <c r="Q196" s="31"/>
    </row>
    <row r="197" spans="1:17" s="30" customFormat="1" x14ac:dyDescent="0.2">
      <c r="A197" s="32" t="s">
        <v>929</v>
      </c>
      <c r="B197" s="33"/>
      <c r="C197" s="31"/>
      <c r="D197" s="31" t="s">
        <v>7</v>
      </c>
      <c r="E197" s="34" t="s">
        <v>930</v>
      </c>
      <c r="F197" s="34" t="s">
        <v>1338</v>
      </c>
      <c r="G197" s="34" t="s">
        <v>1431</v>
      </c>
      <c r="H197" s="35">
        <v>320</v>
      </c>
      <c r="I197" s="31" t="s">
        <v>34</v>
      </c>
      <c r="J197" s="36">
        <v>43944</v>
      </c>
      <c r="K197" s="37">
        <v>9780198864219</v>
      </c>
      <c r="L197" s="38">
        <v>2820</v>
      </c>
      <c r="M197" s="38">
        <v>3102</v>
      </c>
      <c r="N197" s="39" t="s">
        <v>35</v>
      </c>
      <c r="O197" s="31" t="s">
        <v>88</v>
      </c>
      <c r="P197" s="31" t="s">
        <v>931</v>
      </c>
      <c r="Q197" s="31"/>
    </row>
    <row r="198" spans="1:17" s="30" customFormat="1" x14ac:dyDescent="0.2">
      <c r="A198" s="32" t="s">
        <v>932</v>
      </c>
      <c r="B198" s="33"/>
      <c r="C198" s="31"/>
      <c r="D198" s="31" t="s">
        <v>7</v>
      </c>
      <c r="E198" s="34" t="s">
        <v>933</v>
      </c>
      <c r="F198" s="34" t="s">
        <v>1339</v>
      </c>
      <c r="G198" s="34" t="s">
        <v>1428</v>
      </c>
      <c r="H198" s="35">
        <v>320</v>
      </c>
      <c r="I198" s="31" t="s">
        <v>34</v>
      </c>
      <c r="J198" s="36">
        <v>43944</v>
      </c>
      <c r="K198" s="37">
        <v>9780198844754</v>
      </c>
      <c r="L198" s="38">
        <v>15770</v>
      </c>
      <c r="M198" s="38">
        <v>17347</v>
      </c>
      <c r="N198" s="39"/>
      <c r="O198" s="31" t="s">
        <v>97</v>
      </c>
      <c r="P198" s="31" t="s">
        <v>934</v>
      </c>
      <c r="Q198" s="31" t="s">
        <v>143</v>
      </c>
    </row>
    <row r="199" spans="1:17" s="30" customFormat="1" x14ac:dyDescent="0.2">
      <c r="A199" s="32" t="s">
        <v>935</v>
      </c>
      <c r="B199" s="33"/>
      <c r="C199" s="31"/>
      <c r="D199" s="31" t="s">
        <v>7</v>
      </c>
      <c r="E199" s="34" t="s">
        <v>936</v>
      </c>
      <c r="F199" s="34" t="s">
        <v>1340</v>
      </c>
      <c r="G199" s="34" t="s">
        <v>1431</v>
      </c>
      <c r="H199" s="35">
        <v>264</v>
      </c>
      <c r="I199" s="31" t="s">
        <v>34</v>
      </c>
      <c r="J199" s="36">
        <v>43944</v>
      </c>
      <c r="K199" s="37">
        <v>9780198862321</v>
      </c>
      <c r="L199" s="38">
        <v>4150</v>
      </c>
      <c r="M199" s="38">
        <v>4565</v>
      </c>
      <c r="N199" s="39" t="s">
        <v>35</v>
      </c>
      <c r="O199" s="31" t="s">
        <v>398</v>
      </c>
      <c r="P199" s="31" t="s">
        <v>937</v>
      </c>
      <c r="Q199" s="31" t="s">
        <v>938</v>
      </c>
    </row>
    <row r="200" spans="1:17" s="30" customFormat="1" x14ac:dyDescent="0.2">
      <c r="A200" s="32" t="s">
        <v>939</v>
      </c>
      <c r="B200" s="33">
        <v>3</v>
      </c>
      <c r="C200" s="31"/>
      <c r="D200" s="31" t="s">
        <v>7</v>
      </c>
      <c r="E200" s="34" t="s">
        <v>940</v>
      </c>
      <c r="F200" s="34" t="s">
        <v>1341</v>
      </c>
      <c r="G200" s="34" t="s">
        <v>1431</v>
      </c>
      <c r="H200" s="35">
        <v>496</v>
      </c>
      <c r="I200" s="31" t="s">
        <v>34</v>
      </c>
      <c r="J200" s="36">
        <v>43944</v>
      </c>
      <c r="K200" s="37">
        <v>9780198809906</v>
      </c>
      <c r="L200" s="38">
        <v>8300</v>
      </c>
      <c r="M200" s="38">
        <v>9130</v>
      </c>
      <c r="N200" s="39"/>
      <c r="O200" s="31" t="s">
        <v>246</v>
      </c>
      <c r="P200" s="31" t="s">
        <v>941</v>
      </c>
      <c r="Q200" s="31"/>
    </row>
    <row r="201" spans="1:17" s="30" customFormat="1" x14ac:dyDescent="0.2">
      <c r="A201" s="32" t="s">
        <v>251</v>
      </c>
      <c r="B201" s="33"/>
      <c r="C201" s="31"/>
      <c r="D201" s="31" t="s">
        <v>7</v>
      </c>
      <c r="E201" s="34" t="s">
        <v>252</v>
      </c>
      <c r="F201" s="34" t="s">
        <v>1342</v>
      </c>
      <c r="G201" s="34" t="s">
        <v>1428</v>
      </c>
      <c r="H201" s="35">
        <v>248</v>
      </c>
      <c r="I201" s="31" t="s">
        <v>36</v>
      </c>
      <c r="J201" s="36">
        <v>43944</v>
      </c>
      <c r="K201" s="37">
        <v>9780190072070</v>
      </c>
      <c r="L201" s="38">
        <v>13860</v>
      </c>
      <c r="M201" s="38">
        <v>15246</v>
      </c>
      <c r="N201" s="39"/>
      <c r="O201" s="31" t="s">
        <v>47</v>
      </c>
      <c r="P201" s="31" t="s">
        <v>253</v>
      </c>
      <c r="Q201" s="31"/>
    </row>
    <row r="202" spans="1:17" s="30" customFormat="1" x14ac:dyDescent="0.2">
      <c r="A202" s="32" t="s">
        <v>942</v>
      </c>
      <c r="B202" s="33">
        <v>9</v>
      </c>
      <c r="C202" s="31"/>
      <c r="D202" s="31" t="s">
        <v>7</v>
      </c>
      <c r="E202" s="34" t="s">
        <v>943</v>
      </c>
      <c r="F202" s="34" t="s">
        <v>1343</v>
      </c>
      <c r="G202" s="34" t="s">
        <v>1431</v>
      </c>
      <c r="H202" s="35">
        <v>584</v>
      </c>
      <c r="I202" s="31" t="s">
        <v>34</v>
      </c>
      <c r="J202" s="36">
        <v>43944</v>
      </c>
      <c r="K202" s="37">
        <v>9780198830559</v>
      </c>
      <c r="L202" s="38">
        <v>6970</v>
      </c>
      <c r="M202" s="38">
        <v>7667</v>
      </c>
      <c r="N202" s="39"/>
      <c r="O202" s="31" t="s">
        <v>47</v>
      </c>
      <c r="P202" s="31" t="s">
        <v>944</v>
      </c>
      <c r="Q202" s="31" t="s">
        <v>166</v>
      </c>
    </row>
    <row r="203" spans="1:17" s="30" customFormat="1" x14ac:dyDescent="0.2">
      <c r="A203" s="32" t="s">
        <v>945</v>
      </c>
      <c r="B203" s="33"/>
      <c r="C203" s="31" t="s">
        <v>20</v>
      </c>
      <c r="D203" s="31" t="s">
        <v>7</v>
      </c>
      <c r="E203" s="34" t="s">
        <v>946</v>
      </c>
      <c r="F203" s="34" t="s">
        <v>1344</v>
      </c>
      <c r="G203" s="34" t="s">
        <v>1431</v>
      </c>
      <c r="H203" s="35">
        <v>176</v>
      </c>
      <c r="I203" s="31" t="s">
        <v>34</v>
      </c>
      <c r="J203" s="36">
        <v>43944</v>
      </c>
      <c r="K203" s="37">
        <v>9780198850212</v>
      </c>
      <c r="L203" s="38">
        <v>1480</v>
      </c>
      <c r="M203" s="38">
        <v>1628</v>
      </c>
      <c r="N203" s="39"/>
      <c r="O203" s="31" t="s">
        <v>15</v>
      </c>
      <c r="P203" s="31" t="s">
        <v>947</v>
      </c>
      <c r="Q203" s="31"/>
    </row>
    <row r="204" spans="1:17" s="30" customFormat="1" x14ac:dyDescent="0.2">
      <c r="A204" s="32" t="s">
        <v>948</v>
      </c>
      <c r="B204" s="33"/>
      <c r="C204" s="31" t="s">
        <v>949</v>
      </c>
      <c r="D204" s="31" t="s">
        <v>7</v>
      </c>
      <c r="E204" s="34" t="s">
        <v>950</v>
      </c>
      <c r="F204" s="34" t="s">
        <v>1345</v>
      </c>
      <c r="G204" s="34" t="s">
        <v>1428</v>
      </c>
      <c r="H204" s="35">
        <v>456</v>
      </c>
      <c r="I204" s="31" t="s">
        <v>36</v>
      </c>
      <c r="J204" s="36">
        <v>43944</v>
      </c>
      <c r="K204" s="37">
        <v>9780190937546</v>
      </c>
      <c r="L204" s="38">
        <v>11900</v>
      </c>
      <c r="M204" s="38">
        <v>13090</v>
      </c>
      <c r="N204" s="39"/>
      <c r="O204" s="31" t="s">
        <v>240</v>
      </c>
      <c r="P204" s="31" t="s">
        <v>951</v>
      </c>
      <c r="Q204" s="31"/>
    </row>
    <row r="205" spans="1:17" s="30" customFormat="1" x14ac:dyDescent="0.2">
      <c r="A205" s="32" t="s">
        <v>952</v>
      </c>
      <c r="B205" s="33"/>
      <c r="C205" s="31"/>
      <c r="D205" s="31" t="s">
        <v>10</v>
      </c>
      <c r="E205" s="34" t="s">
        <v>953</v>
      </c>
      <c r="F205" s="34" t="s">
        <v>1346</v>
      </c>
      <c r="G205" s="34" t="s">
        <v>1428</v>
      </c>
      <c r="H205" s="35">
        <v>272</v>
      </c>
      <c r="I205" s="31" t="s">
        <v>34</v>
      </c>
      <c r="J205" s="36">
        <v>43944</v>
      </c>
      <c r="K205" s="37">
        <v>9780198859918</v>
      </c>
      <c r="L205" s="38">
        <v>9960</v>
      </c>
      <c r="M205" s="38">
        <v>10956</v>
      </c>
      <c r="N205" s="39"/>
      <c r="O205" s="31" t="s">
        <v>57</v>
      </c>
      <c r="P205" s="31" t="s">
        <v>954</v>
      </c>
      <c r="Q205" s="31"/>
    </row>
    <row r="206" spans="1:17" s="30" customFormat="1" x14ac:dyDescent="0.2">
      <c r="A206" s="32" t="s">
        <v>955</v>
      </c>
      <c r="B206" s="33"/>
      <c r="C206" s="31"/>
      <c r="D206" s="31" t="s">
        <v>7</v>
      </c>
      <c r="E206" s="34" t="s">
        <v>956</v>
      </c>
      <c r="F206" s="34" t="s">
        <v>1347</v>
      </c>
      <c r="G206" s="34" t="s">
        <v>1428</v>
      </c>
      <c r="H206" s="35">
        <v>352</v>
      </c>
      <c r="I206" s="31" t="s">
        <v>34</v>
      </c>
      <c r="J206" s="36">
        <v>43944</v>
      </c>
      <c r="K206" s="37">
        <v>9780198860877</v>
      </c>
      <c r="L206" s="38">
        <v>12450</v>
      </c>
      <c r="M206" s="38">
        <v>13695</v>
      </c>
      <c r="N206" s="39"/>
      <c r="O206" s="31" t="s">
        <v>47</v>
      </c>
      <c r="P206" s="31" t="s">
        <v>957</v>
      </c>
      <c r="Q206" s="31"/>
    </row>
    <row r="207" spans="1:17" s="30" customFormat="1" x14ac:dyDescent="0.2">
      <c r="A207" s="32" t="s">
        <v>955</v>
      </c>
      <c r="B207" s="33"/>
      <c r="C207" s="31"/>
      <c r="D207" s="31" t="s">
        <v>7</v>
      </c>
      <c r="E207" s="34" t="s">
        <v>956</v>
      </c>
      <c r="F207" s="34" t="s">
        <v>1347</v>
      </c>
      <c r="G207" s="34" t="s">
        <v>1431</v>
      </c>
      <c r="H207" s="35">
        <v>352</v>
      </c>
      <c r="I207" s="31" t="s">
        <v>34</v>
      </c>
      <c r="J207" s="36">
        <v>43944</v>
      </c>
      <c r="K207" s="37">
        <v>9780198860884</v>
      </c>
      <c r="L207" s="38">
        <v>4970</v>
      </c>
      <c r="M207" s="38">
        <v>5467</v>
      </c>
      <c r="N207" s="39"/>
      <c r="O207" s="31" t="s">
        <v>47</v>
      </c>
      <c r="P207" s="31" t="s">
        <v>957</v>
      </c>
      <c r="Q207" s="31"/>
    </row>
    <row r="208" spans="1:17" s="30" customFormat="1" x14ac:dyDescent="0.2">
      <c r="A208" s="32" t="s">
        <v>958</v>
      </c>
      <c r="B208" s="33"/>
      <c r="C208" s="31"/>
      <c r="D208" s="31" t="s">
        <v>7</v>
      </c>
      <c r="E208" s="34" t="s">
        <v>959</v>
      </c>
      <c r="F208" s="34" t="s">
        <v>960</v>
      </c>
      <c r="G208" s="34" t="s">
        <v>1428</v>
      </c>
      <c r="H208" s="35">
        <v>224</v>
      </c>
      <c r="I208" s="31" t="s">
        <v>34</v>
      </c>
      <c r="J208" s="36">
        <v>43944</v>
      </c>
      <c r="K208" s="37">
        <v>9780198850694</v>
      </c>
      <c r="L208" s="38">
        <v>3150</v>
      </c>
      <c r="M208" s="38">
        <v>3465</v>
      </c>
      <c r="N208" s="39"/>
      <c r="O208" s="31" t="s">
        <v>861</v>
      </c>
      <c r="P208" s="31" t="s">
        <v>961</v>
      </c>
      <c r="Q208" s="31" t="s">
        <v>139</v>
      </c>
    </row>
    <row r="209" spans="1:17" s="30" customFormat="1" x14ac:dyDescent="0.2">
      <c r="A209" s="32" t="s">
        <v>962</v>
      </c>
      <c r="B209" s="33"/>
      <c r="C209" s="31"/>
      <c r="D209" s="31" t="s">
        <v>7</v>
      </c>
      <c r="E209" s="34" t="s">
        <v>963</v>
      </c>
      <c r="F209" s="34" t="s">
        <v>1348</v>
      </c>
      <c r="G209" s="34" t="s">
        <v>1431</v>
      </c>
      <c r="H209" s="35">
        <v>248</v>
      </c>
      <c r="I209" s="31" t="s">
        <v>34</v>
      </c>
      <c r="J209" s="36">
        <v>43944</v>
      </c>
      <c r="K209" s="37">
        <v>9780198863571</v>
      </c>
      <c r="L209" s="38">
        <v>3320</v>
      </c>
      <c r="M209" s="38">
        <v>3652</v>
      </c>
      <c r="N209" s="39" t="s">
        <v>35</v>
      </c>
      <c r="O209" s="31" t="s">
        <v>16</v>
      </c>
      <c r="P209" s="31" t="s">
        <v>964</v>
      </c>
      <c r="Q209" s="31"/>
    </row>
    <row r="210" spans="1:17" s="30" customFormat="1" x14ac:dyDescent="0.2">
      <c r="A210" s="32" t="s">
        <v>965</v>
      </c>
      <c r="B210" s="33"/>
      <c r="C210" s="31" t="s">
        <v>167</v>
      </c>
      <c r="D210" s="31" t="s">
        <v>7</v>
      </c>
      <c r="E210" s="34" t="s">
        <v>966</v>
      </c>
      <c r="F210" s="34" t="s">
        <v>1349</v>
      </c>
      <c r="G210" s="34" t="s">
        <v>1428</v>
      </c>
      <c r="H210" s="35">
        <v>320</v>
      </c>
      <c r="I210" s="31" t="s">
        <v>34</v>
      </c>
      <c r="J210" s="36">
        <v>43944</v>
      </c>
      <c r="K210" s="37">
        <v>9780198856146</v>
      </c>
      <c r="L210" s="38">
        <v>10790</v>
      </c>
      <c r="M210" s="38">
        <v>11869</v>
      </c>
      <c r="N210" s="39"/>
      <c r="O210" s="31" t="s">
        <v>111</v>
      </c>
      <c r="P210" s="31" t="s">
        <v>967</v>
      </c>
      <c r="Q210" s="31"/>
    </row>
    <row r="211" spans="1:17" s="30" customFormat="1" x14ac:dyDescent="0.2">
      <c r="A211" s="32" t="s">
        <v>968</v>
      </c>
      <c r="B211" s="33"/>
      <c r="C211" s="31"/>
      <c r="D211" s="31" t="s">
        <v>7</v>
      </c>
      <c r="E211" s="34" t="s">
        <v>969</v>
      </c>
      <c r="F211" s="34" t="s">
        <v>1350</v>
      </c>
      <c r="G211" s="34" t="s">
        <v>1428</v>
      </c>
      <c r="H211" s="35">
        <v>328</v>
      </c>
      <c r="I211" s="31" t="s">
        <v>36</v>
      </c>
      <c r="J211" s="36">
        <v>43944</v>
      </c>
      <c r="K211" s="37">
        <v>9780190086718</v>
      </c>
      <c r="L211" s="38">
        <v>13860</v>
      </c>
      <c r="M211" s="38">
        <v>15246</v>
      </c>
      <c r="N211" s="39"/>
      <c r="O211" s="31" t="s">
        <v>419</v>
      </c>
      <c r="P211" s="31" t="s">
        <v>970</v>
      </c>
      <c r="Q211" s="31"/>
    </row>
    <row r="212" spans="1:17" s="30" customFormat="1" x14ac:dyDescent="0.2">
      <c r="A212" s="32" t="s">
        <v>968</v>
      </c>
      <c r="B212" s="33"/>
      <c r="C212" s="31"/>
      <c r="D212" s="31" t="s">
        <v>7</v>
      </c>
      <c r="E212" s="34" t="s">
        <v>969</v>
      </c>
      <c r="F212" s="34" t="s">
        <v>1350</v>
      </c>
      <c r="G212" s="34" t="s">
        <v>1431</v>
      </c>
      <c r="H212" s="35">
        <v>328</v>
      </c>
      <c r="I212" s="31" t="s">
        <v>36</v>
      </c>
      <c r="J212" s="36">
        <v>43944</v>
      </c>
      <c r="K212" s="37">
        <v>9780190086725</v>
      </c>
      <c r="L212" s="38">
        <v>4900</v>
      </c>
      <c r="M212" s="38">
        <v>5390</v>
      </c>
      <c r="N212" s="39"/>
      <c r="O212" s="31" t="s">
        <v>419</v>
      </c>
      <c r="P212" s="31" t="s">
        <v>970</v>
      </c>
      <c r="Q212" s="31"/>
    </row>
    <row r="213" spans="1:17" s="30" customFormat="1" x14ac:dyDescent="0.2">
      <c r="A213" s="32" t="s">
        <v>971</v>
      </c>
      <c r="B213" s="33"/>
      <c r="C213" s="31"/>
      <c r="D213" s="31" t="s">
        <v>7</v>
      </c>
      <c r="E213" s="34" t="s">
        <v>972</v>
      </c>
      <c r="F213" s="34" t="s">
        <v>1351</v>
      </c>
      <c r="G213" s="34" t="s">
        <v>1428</v>
      </c>
      <c r="H213" s="35">
        <v>416</v>
      </c>
      <c r="I213" s="31" t="s">
        <v>36</v>
      </c>
      <c r="J213" s="36">
        <v>43944</v>
      </c>
      <c r="K213" s="37">
        <v>9780190222277</v>
      </c>
      <c r="L213" s="38">
        <v>13860</v>
      </c>
      <c r="M213" s="38">
        <v>15246</v>
      </c>
      <c r="N213" s="39"/>
      <c r="O213" s="31" t="s">
        <v>683</v>
      </c>
      <c r="P213" s="31" t="s">
        <v>973</v>
      </c>
      <c r="Q213" s="31"/>
    </row>
    <row r="214" spans="1:17" s="30" customFormat="1" x14ac:dyDescent="0.2">
      <c r="A214" s="32" t="s">
        <v>974</v>
      </c>
      <c r="B214" s="33">
        <v>3</v>
      </c>
      <c r="C214" s="31" t="s">
        <v>975</v>
      </c>
      <c r="D214" s="31" t="s">
        <v>10</v>
      </c>
      <c r="E214" s="34" t="s">
        <v>976</v>
      </c>
      <c r="F214" s="34" t="s">
        <v>1352</v>
      </c>
      <c r="G214" s="34" t="s">
        <v>1431</v>
      </c>
      <c r="H214" s="35">
        <v>496</v>
      </c>
      <c r="I214" s="31" t="s">
        <v>34</v>
      </c>
      <c r="J214" s="36">
        <v>43944</v>
      </c>
      <c r="K214" s="37">
        <v>9780198737391</v>
      </c>
      <c r="L214" s="38">
        <v>5480</v>
      </c>
      <c r="M214" s="38">
        <v>6028</v>
      </c>
      <c r="N214" s="39"/>
      <c r="O214" s="31" t="s">
        <v>74</v>
      </c>
      <c r="P214" s="31" t="s">
        <v>977</v>
      </c>
      <c r="Q214" s="31"/>
    </row>
    <row r="215" spans="1:17" s="30" customFormat="1" x14ac:dyDescent="0.2">
      <c r="A215" s="32" t="s">
        <v>978</v>
      </c>
      <c r="B215" s="33"/>
      <c r="C215" s="31"/>
      <c r="D215" s="31" t="s">
        <v>7</v>
      </c>
      <c r="E215" s="34" t="s">
        <v>979</v>
      </c>
      <c r="F215" s="34" t="s">
        <v>1353</v>
      </c>
      <c r="G215" s="34" t="s">
        <v>1428</v>
      </c>
      <c r="H215" s="35">
        <v>336</v>
      </c>
      <c r="I215" s="31" t="s">
        <v>34</v>
      </c>
      <c r="J215" s="36">
        <v>43944</v>
      </c>
      <c r="K215" s="37">
        <v>9780198860013</v>
      </c>
      <c r="L215" s="38">
        <v>10790</v>
      </c>
      <c r="M215" s="38">
        <v>11869</v>
      </c>
      <c r="N215" s="39"/>
      <c r="O215" s="31" t="s">
        <v>980</v>
      </c>
      <c r="P215" s="31" t="s">
        <v>981</v>
      </c>
      <c r="Q215" s="31"/>
    </row>
    <row r="216" spans="1:17" s="30" customFormat="1" x14ac:dyDescent="0.2">
      <c r="A216" s="41" t="s">
        <v>385</v>
      </c>
      <c r="B216" s="42"/>
      <c r="C216" s="40"/>
      <c r="D216" s="40" t="s">
        <v>87</v>
      </c>
      <c r="E216" s="43" t="s">
        <v>386</v>
      </c>
      <c r="F216" s="43" t="s">
        <v>387</v>
      </c>
      <c r="G216" s="34" t="s">
        <v>1428</v>
      </c>
      <c r="H216" s="44">
        <v>576</v>
      </c>
      <c r="I216" s="40" t="s">
        <v>34</v>
      </c>
      <c r="J216" s="45">
        <v>43944</v>
      </c>
      <c r="K216" s="37">
        <v>9780198831433</v>
      </c>
      <c r="L216" s="38">
        <v>20750</v>
      </c>
      <c r="M216" s="38">
        <v>22825</v>
      </c>
      <c r="N216" s="39"/>
      <c r="O216" s="31" t="s">
        <v>388</v>
      </c>
      <c r="P216" s="31" t="s">
        <v>389</v>
      </c>
      <c r="Q216" s="31"/>
    </row>
    <row r="217" spans="1:17" s="30" customFormat="1" x14ac:dyDescent="0.2">
      <c r="A217" s="32" t="s">
        <v>982</v>
      </c>
      <c r="B217" s="33">
        <v>2</v>
      </c>
      <c r="C217" s="31"/>
      <c r="D217" s="31" t="s">
        <v>7</v>
      </c>
      <c r="E217" s="34" t="s">
        <v>983</v>
      </c>
      <c r="F217" s="34" t="s">
        <v>1354</v>
      </c>
      <c r="G217" s="34" t="s">
        <v>1431</v>
      </c>
      <c r="H217" s="35">
        <v>384</v>
      </c>
      <c r="I217" s="31" t="s">
        <v>33</v>
      </c>
      <c r="J217" s="36">
        <v>43944</v>
      </c>
      <c r="K217" s="37">
        <v>9780195623918</v>
      </c>
      <c r="L217" s="38">
        <v>1820</v>
      </c>
      <c r="M217" s="38">
        <v>2002</v>
      </c>
      <c r="N217" s="39"/>
      <c r="O217" s="31" t="s">
        <v>92</v>
      </c>
      <c r="P217" s="31" t="s">
        <v>984</v>
      </c>
      <c r="Q217" s="31"/>
    </row>
    <row r="218" spans="1:17" s="30" customFormat="1" x14ac:dyDescent="0.2">
      <c r="A218" s="32" t="s">
        <v>985</v>
      </c>
      <c r="B218" s="33"/>
      <c r="C218" s="31"/>
      <c r="D218" s="31" t="s">
        <v>7</v>
      </c>
      <c r="E218" s="34" t="s">
        <v>986</v>
      </c>
      <c r="F218" s="34" t="s">
        <v>1355</v>
      </c>
      <c r="G218" s="34" t="s">
        <v>1431</v>
      </c>
      <c r="H218" s="35">
        <v>320</v>
      </c>
      <c r="I218" s="31" t="s">
        <v>34</v>
      </c>
      <c r="J218" s="36">
        <v>43944</v>
      </c>
      <c r="K218" s="37">
        <v>9780198858089</v>
      </c>
      <c r="L218" s="38">
        <v>4150</v>
      </c>
      <c r="M218" s="38">
        <v>4565</v>
      </c>
      <c r="N218" s="39" t="s">
        <v>35</v>
      </c>
      <c r="O218" s="31" t="s">
        <v>14</v>
      </c>
      <c r="P218" s="31" t="s">
        <v>987</v>
      </c>
      <c r="Q218" s="31" t="s">
        <v>178</v>
      </c>
    </row>
    <row r="219" spans="1:17" s="30" customFormat="1" x14ac:dyDescent="0.2">
      <c r="A219" s="32" t="s">
        <v>136</v>
      </c>
      <c r="B219" s="33"/>
      <c r="C219" s="31"/>
      <c r="D219" s="31" t="s">
        <v>10</v>
      </c>
      <c r="E219" s="34" t="s">
        <v>988</v>
      </c>
      <c r="F219" s="34" t="s">
        <v>165</v>
      </c>
      <c r="G219" s="34" t="s">
        <v>1428</v>
      </c>
      <c r="H219" s="35">
        <v>544</v>
      </c>
      <c r="I219" s="31" t="s">
        <v>36</v>
      </c>
      <c r="J219" s="36">
        <v>43944</v>
      </c>
      <c r="K219" s="37">
        <v>9780190670764</v>
      </c>
      <c r="L219" s="38">
        <v>17500</v>
      </c>
      <c r="M219" s="38">
        <v>19250</v>
      </c>
      <c r="N219" s="39"/>
      <c r="O219" s="31" t="s">
        <v>66</v>
      </c>
      <c r="P219" s="31" t="s">
        <v>137</v>
      </c>
      <c r="Q219" s="31"/>
    </row>
    <row r="220" spans="1:17" s="30" customFormat="1" x14ac:dyDescent="0.2">
      <c r="A220" s="32" t="s">
        <v>136</v>
      </c>
      <c r="B220" s="33"/>
      <c r="C220" s="31"/>
      <c r="D220" s="31" t="s">
        <v>10</v>
      </c>
      <c r="E220" s="34" t="s">
        <v>988</v>
      </c>
      <c r="F220" s="34" t="s">
        <v>165</v>
      </c>
      <c r="G220" s="34" t="s">
        <v>1431</v>
      </c>
      <c r="H220" s="35">
        <v>544</v>
      </c>
      <c r="I220" s="31" t="s">
        <v>36</v>
      </c>
      <c r="J220" s="36">
        <v>43944</v>
      </c>
      <c r="K220" s="37">
        <v>9780190670771</v>
      </c>
      <c r="L220" s="38">
        <v>6300</v>
      </c>
      <c r="M220" s="38">
        <v>6930</v>
      </c>
      <c r="N220" s="39"/>
      <c r="O220" s="31" t="s">
        <v>66</v>
      </c>
      <c r="P220" s="31" t="s">
        <v>137</v>
      </c>
      <c r="Q220" s="31"/>
    </row>
    <row r="221" spans="1:17" s="30" customFormat="1" x14ac:dyDescent="0.2">
      <c r="A221" s="32" t="s">
        <v>989</v>
      </c>
      <c r="B221" s="33"/>
      <c r="C221" s="31"/>
      <c r="D221" s="31" t="s">
        <v>7</v>
      </c>
      <c r="E221" s="34" t="s">
        <v>990</v>
      </c>
      <c r="F221" s="34" t="s">
        <v>1356</v>
      </c>
      <c r="G221" s="34" t="s">
        <v>1428</v>
      </c>
      <c r="H221" s="35">
        <v>192</v>
      </c>
      <c r="I221" s="31" t="s">
        <v>36</v>
      </c>
      <c r="J221" s="36">
        <v>43944</v>
      </c>
      <c r="K221" s="37">
        <v>9780190079079</v>
      </c>
      <c r="L221" s="38">
        <v>6300</v>
      </c>
      <c r="M221" s="38">
        <v>6930</v>
      </c>
      <c r="N221" s="39"/>
      <c r="O221" s="31" t="s">
        <v>111</v>
      </c>
      <c r="P221" s="31" t="s">
        <v>991</v>
      </c>
      <c r="Q221" s="31" t="s">
        <v>992</v>
      </c>
    </row>
    <row r="222" spans="1:17" s="30" customFormat="1" x14ac:dyDescent="0.2">
      <c r="A222" s="32" t="s">
        <v>491</v>
      </c>
      <c r="B222" s="33"/>
      <c r="C222" s="31" t="s">
        <v>492</v>
      </c>
      <c r="D222" s="31" t="s">
        <v>7</v>
      </c>
      <c r="E222" s="34" t="s">
        <v>493</v>
      </c>
      <c r="F222" s="34" t="s">
        <v>1225</v>
      </c>
      <c r="G222" s="34" t="s">
        <v>1428</v>
      </c>
      <c r="H222" s="35">
        <v>248</v>
      </c>
      <c r="I222" s="31" t="s">
        <v>36</v>
      </c>
      <c r="J222" s="36">
        <v>43944</v>
      </c>
      <c r="K222" s="37">
        <v>9780190062460</v>
      </c>
      <c r="L222" s="38">
        <v>5590</v>
      </c>
      <c r="M222" s="38">
        <v>6149</v>
      </c>
      <c r="N222" s="39"/>
      <c r="O222" s="31" t="s">
        <v>60</v>
      </c>
      <c r="P222" s="31" t="s">
        <v>494</v>
      </c>
      <c r="Q222" s="31"/>
    </row>
    <row r="223" spans="1:17" s="30" customFormat="1" x14ac:dyDescent="0.2">
      <c r="A223" s="32" t="s">
        <v>993</v>
      </c>
      <c r="B223" s="33"/>
      <c r="C223" s="31"/>
      <c r="D223" s="31" t="s">
        <v>7</v>
      </c>
      <c r="E223" s="34" t="s">
        <v>994</v>
      </c>
      <c r="F223" s="34" t="s">
        <v>1357</v>
      </c>
      <c r="G223" s="34" t="s">
        <v>1431</v>
      </c>
      <c r="H223" s="35">
        <v>328</v>
      </c>
      <c r="I223" s="31" t="s">
        <v>34</v>
      </c>
      <c r="J223" s="36">
        <v>43944</v>
      </c>
      <c r="K223" s="37">
        <v>9780198861706</v>
      </c>
      <c r="L223" s="38">
        <v>4980</v>
      </c>
      <c r="M223" s="38">
        <v>5478</v>
      </c>
      <c r="N223" s="39" t="s">
        <v>35</v>
      </c>
      <c r="O223" s="31" t="s">
        <v>189</v>
      </c>
      <c r="P223" s="31" t="s">
        <v>995</v>
      </c>
      <c r="Q223" s="31"/>
    </row>
    <row r="224" spans="1:17" s="30" customFormat="1" x14ac:dyDescent="0.2">
      <c r="A224" s="32" t="s">
        <v>996</v>
      </c>
      <c r="B224" s="33"/>
      <c r="C224" s="31" t="s">
        <v>997</v>
      </c>
      <c r="D224" s="31" t="s">
        <v>7</v>
      </c>
      <c r="E224" s="34" t="s">
        <v>998</v>
      </c>
      <c r="F224" s="34" t="s">
        <v>1358</v>
      </c>
      <c r="G224" s="34" t="s">
        <v>1428</v>
      </c>
      <c r="H224" s="35">
        <v>248</v>
      </c>
      <c r="I224" s="31" t="s">
        <v>36</v>
      </c>
      <c r="J224" s="36">
        <v>43944</v>
      </c>
      <c r="K224" s="37">
        <v>9780190053598</v>
      </c>
      <c r="L224" s="38">
        <v>13860</v>
      </c>
      <c r="M224" s="38">
        <v>15246</v>
      </c>
      <c r="N224" s="39"/>
      <c r="O224" s="31" t="s">
        <v>14</v>
      </c>
      <c r="P224" s="31" t="s">
        <v>999</v>
      </c>
      <c r="Q224" s="31"/>
    </row>
    <row r="225" spans="1:17" s="30" customFormat="1" x14ac:dyDescent="0.2">
      <c r="A225" s="32" t="s">
        <v>996</v>
      </c>
      <c r="B225" s="33"/>
      <c r="C225" s="31" t="s">
        <v>997</v>
      </c>
      <c r="D225" s="31" t="s">
        <v>7</v>
      </c>
      <c r="E225" s="34" t="s">
        <v>998</v>
      </c>
      <c r="F225" s="34" t="s">
        <v>1358</v>
      </c>
      <c r="G225" s="34" t="s">
        <v>1431</v>
      </c>
      <c r="H225" s="35">
        <v>248</v>
      </c>
      <c r="I225" s="31" t="s">
        <v>36</v>
      </c>
      <c r="J225" s="36">
        <v>43944</v>
      </c>
      <c r="K225" s="37">
        <v>9780190461393</v>
      </c>
      <c r="L225" s="38">
        <v>3770</v>
      </c>
      <c r="M225" s="38">
        <v>4147</v>
      </c>
      <c r="N225" s="39"/>
      <c r="O225" s="31" t="s">
        <v>14</v>
      </c>
      <c r="P225" s="31" t="s">
        <v>1000</v>
      </c>
      <c r="Q225" s="31" t="s">
        <v>146</v>
      </c>
    </row>
    <row r="226" spans="1:17" s="30" customFormat="1" x14ac:dyDescent="0.2">
      <c r="A226" s="32" t="s">
        <v>476</v>
      </c>
      <c r="B226" s="33"/>
      <c r="C226" s="31"/>
      <c r="D226" s="31" t="s">
        <v>7</v>
      </c>
      <c r="E226" s="34" t="s">
        <v>477</v>
      </c>
      <c r="F226" s="34" t="s">
        <v>1359</v>
      </c>
      <c r="G226" s="34" t="s">
        <v>1428</v>
      </c>
      <c r="H226" s="35">
        <v>112</v>
      </c>
      <c r="I226" s="31" t="s">
        <v>34</v>
      </c>
      <c r="J226" s="36">
        <v>43944</v>
      </c>
      <c r="K226" s="37">
        <v>9780198854838</v>
      </c>
      <c r="L226" s="38">
        <v>4980</v>
      </c>
      <c r="M226" s="38">
        <v>5478</v>
      </c>
      <c r="N226" s="39"/>
      <c r="O226" s="31" t="s">
        <v>40</v>
      </c>
      <c r="P226" s="31" t="s">
        <v>478</v>
      </c>
      <c r="Q226" s="31"/>
    </row>
    <row r="227" spans="1:17" s="30" customFormat="1" x14ac:dyDescent="0.2">
      <c r="A227" s="32" t="s">
        <v>476</v>
      </c>
      <c r="B227" s="33"/>
      <c r="C227" s="31"/>
      <c r="D227" s="31" t="s">
        <v>7</v>
      </c>
      <c r="E227" s="34" t="s">
        <v>477</v>
      </c>
      <c r="F227" s="34" t="s">
        <v>1359</v>
      </c>
      <c r="G227" s="34" t="s">
        <v>1431</v>
      </c>
      <c r="H227" s="35">
        <v>112</v>
      </c>
      <c r="I227" s="31" t="s">
        <v>34</v>
      </c>
      <c r="J227" s="36">
        <v>43944</v>
      </c>
      <c r="K227" s="37">
        <v>9780198854845</v>
      </c>
      <c r="L227" s="38">
        <v>2160</v>
      </c>
      <c r="M227" s="38">
        <v>2376</v>
      </c>
      <c r="N227" s="39"/>
      <c r="O227" s="31" t="s">
        <v>40</v>
      </c>
      <c r="P227" s="31" t="s">
        <v>478</v>
      </c>
      <c r="Q227" s="31"/>
    </row>
    <row r="228" spans="1:17" s="30" customFormat="1" x14ac:dyDescent="0.2">
      <c r="A228" s="32" t="s">
        <v>1001</v>
      </c>
      <c r="B228" s="33"/>
      <c r="C228" s="31" t="s">
        <v>20</v>
      </c>
      <c r="D228" s="31" t="s">
        <v>7</v>
      </c>
      <c r="E228" s="34" t="s">
        <v>1002</v>
      </c>
      <c r="F228" s="34" t="s">
        <v>1360</v>
      </c>
      <c r="G228" s="34" t="s">
        <v>1431</v>
      </c>
      <c r="H228" s="35">
        <v>184</v>
      </c>
      <c r="I228" s="31" t="s">
        <v>34</v>
      </c>
      <c r="J228" s="36">
        <v>43944</v>
      </c>
      <c r="K228" s="37">
        <v>9780198832690</v>
      </c>
      <c r="L228" s="38">
        <v>1480</v>
      </c>
      <c r="M228" s="38">
        <v>1628</v>
      </c>
      <c r="N228" s="39"/>
      <c r="O228" s="31" t="s">
        <v>241</v>
      </c>
      <c r="P228" s="31" t="s">
        <v>1003</v>
      </c>
      <c r="Q228" s="31"/>
    </row>
    <row r="229" spans="1:17" s="30" customFormat="1" x14ac:dyDescent="0.2">
      <c r="A229" s="32" t="s">
        <v>1004</v>
      </c>
      <c r="B229" s="33"/>
      <c r="C229" s="31"/>
      <c r="D229" s="31" t="s">
        <v>7</v>
      </c>
      <c r="E229" s="34" t="s">
        <v>1005</v>
      </c>
      <c r="F229" s="34" t="s">
        <v>1361</v>
      </c>
      <c r="G229" s="34" t="s">
        <v>1428</v>
      </c>
      <c r="H229" s="35"/>
      <c r="I229" s="31" t="s">
        <v>34</v>
      </c>
      <c r="J229" s="36">
        <v>43944</v>
      </c>
      <c r="K229" s="37">
        <v>9780197266687</v>
      </c>
      <c r="L229" s="38">
        <v>11620</v>
      </c>
      <c r="M229" s="38">
        <v>12782</v>
      </c>
      <c r="N229" s="39"/>
      <c r="O229" s="31" t="s">
        <v>39</v>
      </c>
      <c r="P229" s="31" t="s">
        <v>1006</v>
      </c>
      <c r="Q229" s="31" t="s">
        <v>1007</v>
      </c>
    </row>
    <row r="230" spans="1:17" s="30" customFormat="1" x14ac:dyDescent="0.2">
      <c r="A230" s="32" t="s">
        <v>495</v>
      </c>
      <c r="B230" s="33"/>
      <c r="C230" s="31" t="s">
        <v>496</v>
      </c>
      <c r="D230" s="31" t="s">
        <v>11</v>
      </c>
      <c r="E230" s="34" t="s">
        <v>497</v>
      </c>
      <c r="F230" s="34" t="s">
        <v>1226</v>
      </c>
      <c r="G230" s="34" t="s">
        <v>1428</v>
      </c>
      <c r="H230" s="35">
        <v>336</v>
      </c>
      <c r="I230" s="31" t="s">
        <v>36</v>
      </c>
      <c r="J230" s="36">
        <v>43944</v>
      </c>
      <c r="K230" s="37">
        <v>9780190062965</v>
      </c>
      <c r="L230" s="38">
        <v>13860</v>
      </c>
      <c r="M230" s="38">
        <v>15246</v>
      </c>
      <c r="N230" s="39"/>
      <c r="O230" s="31" t="s">
        <v>101</v>
      </c>
      <c r="P230" s="31" t="s">
        <v>498</v>
      </c>
      <c r="Q230" s="31"/>
    </row>
    <row r="231" spans="1:17" s="30" customFormat="1" x14ac:dyDescent="0.2">
      <c r="A231" s="32" t="s">
        <v>1008</v>
      </c>
      <c r="B231" s="33">
        <v>9</v>
      </c>
      <c r="C231" s="31"/>
      <c r="D231" s="31" t="s">
        <v>7</v>
      </c>
      <c r="E231" s="34" t="s">
        <v>1009</v>
      </c>
      <c r="F231" s="34" t="s">
        <v>1362</v>
      </c>
      <c r="G231" s="34" t="s">
        <v>1431</v>
      </c>
      <c r="H231" s="35">
        <v>672</v>
      </c>
      <c r="I231" s="31" t="s">
        <v>34</v>
      </c>
      <c r="J231" s="36">
        <v>43944</v>
      </c>
      <c r="K231" s="37">
        <v>9780198854142</v>
      </c>
      <c r="L231" s="38">
        <v>5970</v>
      </c>
      <c r="M231" s="38">
        <v>6567</v>
      </c>
      <c r="N231" s="39"/>
      <c r="O231" s="31" t="s">
        <v>134</v>
      </c>
      <c r="P231" s="31" t="s">
        <v>1010</v>
      </c>
      <c r="Q231" s="31" t="s">
        <v>166</v>
      </c>
    </row>
    <row r="232" spans="1:17" s="30" customFormat="1" x14ac:dyDescent="0.2">
      <c r="A232" s="32" t="s">
        <v>1011</v>
      </c>
      <c r="B232" s="33"/>
      <c r="C232" s="31"/>
      <c r="D232" s="31" t="s">
        <v>7</v>
      </c>
      <c r="E232" s="34" t="s">
        <v>1012</v>
      </c>
      <c r="F232" s="34" t="s">
        <v>1013</v>
      </c>
      <c r="G232" s="34" t="s">
        <v>1428</v>
      </c>
      <c r="H232" s="35">
        <v>304</v>
      </c>
      <c r="I232" s="31" t="s">
        <v>34</v>
      </c>
      <c r="J232" s="36">
        <v>43944</v>
      </c>
      <c r="K232" s="37">
        <v>9780198854173</v>
      </c>
      <c r="L232" s="38">
        <v>13280</v>
      </c>
      <c r="M232" s="38">
        <v>14608</v>
      </c>
      <c r="N232" s="39"/>
      <c r="O232" s="31" t="s">
        <v>46</v>
      </c>
      <c r="P232" s="31" t="s">
        <v>1014</v>
      </c>
      <c r="Q232" s="31"/>
    </row>
    <row r="233" spans="1:17" s="30" customFormat="1" x14ac:dyDescent="0.2">
      <c r="A233" s="32" t="s">
        <v>1015</v>
      </c>
      <c r="B233" s="33"/>
      <c r="C233" s="31" t="s">
        <v>1016</v>
      </c>
      <c r="D233" s="31" t="s">
        <v>7</v>
      </c>
      <c r="E233" s="34" t="s">
        <v>1017</v>
      </c>
      <c r="F233" s="34" t="s">
        <v>1363</v>
      </c>
      <c r="G233" s="34" t="s">
        <v>1428</v>
      </c>
      <c r="H233" s="35">
        <v>256</v>
      </c>
      <c r="I233" s="31" t="s">
        <v>34</v>
      </c>
      <c r="J233" s="36">
        <v>43944</v>
      </c>
      <c r="K233" s="37">
        <v>9780198822097</v>
      </c>
      <c r="L233" s="38">
        <v>13280</v>
      </c>
      <c r="M233" s="38">
        <v>14608</v>
      </c>
      <c r="N233" s="39"/>
      <c r="O233" s="31" t="s">
        <v>1018</v>
      </c>
      <c r="P233" s="31" t="s">
        <v>1019</v>
      </c>
      <c r="Q233" s="31"/>
    </row>
    <row r="234" spans="1:17" s="30" customFormat="1" x14ac:dyDescent="0.2">
      <c r="A234" s="32" t="s">
        <v>81</v>
      </c>
      <c r="B234" s="33"/>
      <c r="C234" s="31"/>
      <c r="D234" s="31" t="s">
        <v>12</v>
      </c>
      <c r="E234" s="34" t="s">
        <v>141</v>
      </c>
      <c r="F234" s="34" t="s">
        <v>142</v>
      </c>
      <c r="G234" s="34" t="s">
        <v>1431</v>
      </c>
      <c r="H234" s="35">
        <v>1104</v>
      </c>
      <c r="I234" s="31" t="s">
        <v>34</v>
      </c>
      <c r="J234" s="36">
        <v>43945</v>
      </c>
      <c r="K234" s="37">
        <v>9780199655458</v>
      </c>
      <c r="L234" s="38">
        <v>9130</v>
      </c>
      <c r="M234" s="38">
        <v>10043</v>
      </c>
      <c r="N234" s="39"/>
      <c r="O234" s="31" t="s">
        <v>75</v>
      </c>
      <c r="P234" s="31" t="s">
        <v>82</v>
      </c>
      <c r="Q234" s="31"/>
    </row>
    <row r="235" spans="1:17" s="30" customFormat="1" x14ac:dyDescent="0.2">
      <c r="A235" s="32" t="s">
        <v>1020</v>
      </c>
      <c r="B235" s="33"/>
      <c r="C235" s="31"/>
      <c r="D235" s="31" t="s">
        <v>7</v>
      </c>
      <c r="E235" s="34" t="s">
        <v>1021</v>
      </c>
      <c r="F235" s="34" t="s">
        <v>1364</v>
      </c>
      <c r="G235" s="34" t="s">
        <v>1428</v>
      </c>
      <c r="H235" s="35">
        <v>232</v>
      </c>
      <c r="I235" s="31" t="s">
        <v>36</v>
      </c>
      <c r="J235" s="36">
        <v>43945</v>
      </c>
      <c r="K235" s="37">
        <v>9780190908324</v>
      </c>
      <c r="L235" s="38">
        <v>4900</v>
      </c>
      <c r="M235" s="38">
        <v>5390</v>
      </c>
      <c r="N235" s="39"/>
      <c r="O235" s="31" t="s">
        <v>657</v>
      </c>
      <c r="P235" s="31" t="s">
        <v>1022</v>
      </c>
      <c r="Q235" s="31"/>
    </row>
    <row r="236" spans="1:17" s="30" customFormat="1" x14ac:dyDescent="0.2">
      <c r="A236" s="32" t="s">
        <v>1023</v>
      </c>
      <c r="B236" s="33"/>
      <c r="C236" s="31"/>
      <c r="D236" s="31" t="s">
        <v>7</v>
      </c>
      <c r="E236" s="34" t="s">
        <v>1024</v>
      </c>
      <c r="F236" s="34" t="s">
        <v>1365</v>
      </c>
      <c r="G236" s="34" t="s">
        <v>1428</v>
      </c>
      <c r="H236" s="35">
        <v>288</v>
      </c>
      <c r="I236" s="31" t="s">
        <v>34</v>
      </c>
      <c r="J236" s="36">
        <v>43945</v>
      </c>
      <c r="K236" s="37">
        <v>9780198824541</v>
      </c>
      <c r="L236" s="38">
        <v>9960</v>
      </c>
      <c r="M236" s="38">
        <v>10956</v>
      </c>
      <c r="N236" s="39"/>
      <c r="O236" s="31" t="s">
        <v>17</v>
      </c>
      <c r="P236" s="31" t="s">
        <v>1025</v>
      </c>
      <c r="Q236" s="31"/>
    </row>
    <row r="237" spans="1:17" s="30" customFormat="1" x14ac:dyDescent="0.2">
      <c r="A237" s="32" t="s">
        <v>1026</v>
      </c>
      <c r="B237" s="33"/>
      <c r="C237" s="31"/>
      <c r="D237" s="31" t="s">
        <v>7</v>
      </c>
      <c r="E237" s="34" t="s">
        <v>1027</v>
      </c>
      <c r="F237" s="34" t="s">
        <v>1366</v>
      </c>
      <c r="G237" s="34" t="s">
        <v>1431</v>
      </c>
      <c r="H237" s="35">
        <v>252</v>
      </c>
      <c r="I237" s="31" t="s">
        <v>34</v>
      </c>
      <c r="J237" s="36">
        <v>43945</v>
      </c>
      <c r="K237" s="37">
        <v>9780198857327</v>
      </c>
      <c r="L237" s="38">
        <v>3320</v>
      </c>
      <c r="M237" s="38">
        <v>3652</v>
      </c>
      <c r="N237" s="39" t="s">
        <v>35</v>
      </c>
      <c r="O237" s="31" t="s">
        <v>93</v>
      </c>
      <c r="P237" s="31" t="s">
        <v>1028</v>
      </c>
      <c r="Q237" s="31"/>
    </row>
    <row r="238" spans="1:17" s="30" customFormat="1" x14ac:dyDescent="0.2">
      <c r="A238" s="32" t="s">
        <v>495</v>
      </c>
      <c r="B238" s="33"/>
      <c r="C238" s="31" t="s">
        <v>496</v>
      </c>
      <c r="D238" s="31" t="s">
        <v>11</v>
      </c>
      <c r="E238" s="34" t="s">
        <v>497</v>
      </c>
      <c r="F238" s="34" t="s">
        <v>1226</v>
      </c>
      <c r="G238" s="34" t="s">
        <v>1431</v>
      </c>
      <c r="H238" s="35">
        <v>336</v>
      </c>
      <c r="I238" s="31" t="s">
        <v>36</v>
      </c>
      <c r="J238" s="36">
        <v>43945</v>
      </c>
      <c r="K238" s="37">
        <v>9780190062972</v>
      </c>
      <c r="L238" s="38">
        <v>4900</v>
      </c>
      <c r="M238" s="38">
        <v>5390</v>
      </c>
      <c r="N238" s="39"/>
      <c r="O238" s="31" t="s">
        <v>101</v>
      </c>
      <c r="P238" s="31" t="s">
        <v>498</v>
      </c>
      <c r="Q238" s="31"/>
    </row>
    <row r="239" spans="1:17" s="30" customFormat="1" x14ac:dyDescent="0.2">
      <c r="A239" s="32" t="s">
        <v>1029</v>
      </c>
      <c r="B239" s="33">
        <v>2</v>
      </c>
      <c r="C239" s="31"/>
      <c r="D239" s="31" t="s">
        <v>7</v>
      </c>
      <c r="E239" s="34" t="s">
        <v>1030</v>
      </c>
      <c r="F239" s="34" t="s">
        <v>1367</v>
      </c>
      <c r="G239" s="34" t="s">
        <v>1428</v>
      </c>
      <c r="H239" s="35">
        <v>648</v>
      </c>
      <c r="I239" s="31" t="s">
        <v>36</v>
      </c>
      <c r="J239" s="36">
        <v>43946</v>
      </c>
      <c r="K239" s="37">
        <v>9780190863739</v>
      </c>
      <c r="L239" s="38">
        <v>7700</v>
      </c>
      <c r="M239" s="38">
        <v>8470</v>
      </c>
      <c r="N239" s="39"/>
      <c r="O239" s="31" t="s">
        <v>56</v>
      </c>
      <c r="P239" s="31" t="s">
        <v>1031</v>
      </c>
      <c r="Q239" s="31"/>
    </row>
    <row r="240" spans="1:17" s="30" customFormat="1" x14ac:dyDescent="0.2">
      <c r="A240" s="32" t="s">
        <v>1032</v>
      </c>
      <c r="B240" s="33"/>
      <c r="C240" s="31"/>
      <c r="D240" s="31" t="s">
        <v>13</v>
      </c>
      <c r="E240" s="34" t="s">
        <v>1033</v>
      </c>
      <c r="F240" s="34" t="s">
        <v>1368</v>
      </c>
      <c r="G240" s="34" t="s">
        <v>1428</v>
      </c>
      <c r="H240" s="35">
        <v>280</v>
      </c>
      <c r="I240" s="31" t="s">
        <v>36</v>
      </c>
      <c r="J240" s="36">
        <v>43946</v>
      </c>
      <c r="K240" s="37">
        <v>9780190057886</v>
      </c>
      <c r="L240" s="38">
        <v>4190</v>
      </c>
      <c r="M240" s="38">
        <v>4609</v>
      </c>
      <c r="N240" s="39"/>
      <c r="O240" s="31" t="s">
        <v>68</v>
      </c>
      <c r="P240" s="31" t="s">
        <v>1034</v>
      </c>
      <c r="Q240" s="31"/>
    </row>
    <row r="241" spans="1:17" s="30" customFormat="1" x14ac:dyDescent="0.2">
      <c r="A241" s="32" t="s">
        <v>1035</v>
      </c>
      <c r="B241" s="33">
        <v>3</v>
      </c>
      <c r="C241" s="31"/>
      <c r="D241" s="31" t="s">
        <v>18</v>
      </c>
      <c r="E241" s="34" t="s">
        <v>1036</v>
      </c>
      <c r="F241" s="34" t="s">
        <v>1369</v>
      </c>
      <c r="G241" s="34" t="s">
        <v>1431</v>
      </c>
      <c r="H241" s="35">
        <v>496</v>
      </c>
      <c r="I241" s="31" t="s">
        <v>36</v>
      </c>
      <c r="J241" s="36">
        <v>43947</v>
      </c>
      <c r="K241" s="37">
        <v>9780190937737</v>
      </c>
      <c r="L241" s="38">
        <v>9100</v>
      </c>
      <c r="M241" s="38">
        <v>10010</v>
      </c>
      <c r="N241" s="39"/>
      <c r="O241" s="31" t="s">
        <v>85</v>
      </c>
      <c r="P241" s="31" t="s">
        <v>86</v>
      </c>
      <c r="Q241" s="31"/>
    </row>
    <row r="242" spans="1:17" s="30" customFormat="1" x14ac:dyDescent="0.2">
      <c r="A242" s="32" t="s">
        <v>1037</v>
      </c>
      <c r="B242" s="33"/>
      <c r="C242" s="31" t="s">
        <v>391</v>
      </c>
      <c r="D242" s="31" t="s">
        <v>1038</v>
      </c>
      <c r="E242" s="34" t="s">
        <v>1039</v>
      </c>
      <c r="F242" s="34" t="s">
        <v>1370</v>
      </c>
      <c r="G242" s="34" t="s">
        <v>1431</v>
      </c>
      <c r="H242" s="35">
        <v>288</v>
      </c>
      <c r="I242" s="31" t="s">
        <v>36</v>
      </c>
      <c r="J242" s="36">
        <v>43947</v>
      </c>
      <c r="K242" s="37">
        <v>9780190081416</v>
      </c>
      <c r="L242" s="38">
        <v>13300</v>
      </c>
      <c r="M242" s="38">
        <v>14630</v>
      </c>
      <c r="N242" s="39"/>
      <c r="O242" s="31" t="s">
        <v>1040</v>
      </c>
      <c r="P242" s="31" t="s">
        <v>1041</v>
      </c>
      <c r="Q242" s="31"/>
    </row>
    <row r="243" spans="1:17" s="30" customFormat="1" x14ac:dyDescent="0.2">
      <c r="A243" s="32" t="s">
        <v>1042</v>
      </c>
      <c r="B243" s="33"/>
      <c r="C243" s="31" t="s">
        <v>175</v>
      </c>
      <c r="D243" s="31" t="s">
        <v>8</v>
      </c>
      <c r="E243" s="34" t="s">
        <v>1043</v>
      </c>
      <c r="F243" s="34" t="s">
        <v>1371</v>
      </c>
      <c r="G243" s="34" t="s">
        <v>1431</v>
      </c>
      <c r="H243" s="35">
        <v>736</v>
      </c>
      <c r="I243" s="31" t="s">
        <v>34</v>
      </c>
      <c r="J243" s="36">
        <v>43948</v>
      </c>
      <c r="K243" s="37">
        <v>9780198858775</v>
      </c>
      <c r="L243" s="38">
        <v>2490</v>
      </c>
      <c r="M243" s="38">
        <v>2739</v>
      </c>
      <c r="N243" s="39" t="s">
        <v>35</v>
      </c>
      <c r="O243" s="31" t="s">
        <v>1044</v>
      </c>
      <c r="P243" s="31" t="s">
        <v>1045</v>
      </c>
      <c r="Q243" s="31" t="s">
        <v>139</v>
      </c>
    </row>
    <row r="244" spans="1:17" s="30" customFormat="1" x14ac:dyDescent="0.2">
      <c r="A244" s="32" t="s">
        <v>1046</v>
      </c>
      <c r="B244" s="33"/>
      <c r="C244" s="31" t="s">
        <v>1047</v>
      </c>
      <c r="D244" s="31" t="s">
        <v>12</v>
      </c>
      <c r="E244" s="34" t="s">
        <v>1048</v>
      </c>
      <c r="F244" s="34" t="s">
        <v>1372</v>
      </c>
      <c r="G244" s="34" t="s">
        <v>1431</v>
      </c>
      <c r="H244" s="35">
        <v>200</v>
      </c>
      <c r="I244" s="31" t="s">
        <v>36</v>
      </c>
      <c r="J244" s="36">
        <v>43948</v>
      </c>
      <c r="K244" s="37">
        <v>9780190070267</v>
      </c>
      <c r="L244" s="38">
        <v>6990</v>
      </c>
      <c r="M244" s="38">
        <v>7689</v>
      </c>
      <c r="N244" s="39"/>
      <c r="O244" s="31" t="s">
        <v>99</v>
      </c>
      <c r="P244" s="31" t="s">
        <v>1049</v>
      </c>
      <c r="Q244" s="31"/>
    </row>
    <row r="245" spans="1:17" s="30" customFormat="1" x14ac:dyDescent="0.2">
      <c r="A245" s="32" t="s">
        <v>1050</v>
      </c>
      <c r="B245" s="33"/>
      <c r="C245" s="31" t="s">
        <v>1051</v>
      </c>
      <c r="D245" s="31" t="s">
        <v>13</v>
      </c>
      <c r="E245" s="34" t="s">
        <v>1052</v>
      </c>
      <c r="F245" s="34" t="s">
        <v>1373</v>
      </c>
      <c r="G245" s="34" t="s">
        <v>1431</v>
      </c>
      <c r="H245" s="35">
        <v>256</v>
      </c>
      <c r="I245" s="31" t="s">
        <v>36</v>
      </c>
      <c r="J245" s="36">
        <v>43948</v>
      </c>
      <c r="K245" s="37">
        <v>9780190873158</v>
      </c>
      <c r="L245" s="38">
        <v>7700</v>
      </c>
      <c r="M245" s="38">
        <v>8470</v>
      </c>
      <c r="N245" s="39"/>
      <c r="O245" s="31" t="s">
        <v>1053</v>
      </c>
      <c r="P245" s="31" t="s">
        <v>1054</v>
      </c>
      <c r="Q245" s="31"/>
    </row>
    <row r="246" spans="1:17" s="30" customFormat="1" x14ac:dyDescent="0.2">
      <c r="A246" s="32" t="s">
        <v>1055</v>
      </c>
      <c r="B246" s="33"/>
      <c r="C246" s="31" t="s">
        <v>1056</v>
      </c>
      <c r="D246" s="31" t="s">
        <v>10</v>
      </c>
      <c r="E246" s="34" t="s">
        <v>1057</v>
      </c>
      <c r="F246" s="34" t="s">
        <v>1374</v>
      </c>
      <c r="G246" s="34" t="s">
        <v>1428</v>
      </c>
      <c r="H246" s="35">
        <v>360</v>
      </c>
      <c r="I246" s="31" t="s">
        <v>36</v>
      </c>
      <c r="J246" s="36">
        <v>43948</v>
      </c>
      <c r="K246" s="37">
        <v>9780190942878</v>
      </c>
      <c r="L246" s="38">
        <v>13300</v>
      </c>
      <c r="M246" s="38">
        <v>14630</v>
      </c>
      <c r="N246" s="39"/>
      <c r="O246" s="31" t="s">
        <v>108</v>
      </c>
      <c r="P246" s="31" t="s">
        <v>1058</v>
      </c>
      <c r="Q246" s="31"/>
    </row>
    <row r="247" spans="1:17" s="30" customFormat="1" x14ac:dyDescent="0.2">
      <c r="A247" s="32" t="s">
        <v>1059</v>
      </c>
      <c r="B247" s="33">
        <v>3</v>
      </c>
      <c r="C247" s="31"/>
      <c r="D247" s="31" t="s">
        <v>7</v>
      </c>
      <c r="E247" s="34" t="s">
        <v>1060</v>
      </c>
      <c r="F247" s="34" t="s">
        <v>1375</v>
      </c>
      <c r="G247" s="34" t="s">
        <v>1431</v>
      </c>
      <c r="H247" s="35">
        <v>320</v>
      </c>
      <c r="I247" s="31" t="s">
        <v>216</v>
      </c>
      <c r="J247" s="36">
        <v>43948</v>
      </c>
      <c r="K247" s="37">
        <v>9780199036851</v>
      </c>
      <c r="L247" s="38">
        <v>7140</v>
      </c>
      <c r="M247" s="38">
        <v>7854</v>
      </c>
      <c r="N247" s="39"/>
      <c r="O247" s="31" t="s">
        <v>1061</v>
      </c>
      <c r="P247" s="31" t="s">
        <v>1062</v>
      </c>
      <c r="Q247" s="31" t="s">
        <v>760</v>
      </c>
    </row>
    <row r="248" spans="1:17" s="30" customFormat="1" x14ac:dyDescent="0.2">
      <c r="A248" s="32" t="s">
        <v>1063</v>
      </c>
      <c r="B248" s="33"/>
      <c r="C248" s="31" t="s">
        <v>1047</v>
      </c>
      <c r="D248" s="31" t="s">
        <v>18</v>
      </c>
      <c r="E248" s="34" t="s">
        <v>1064</v>
      </c>
      <c r="F248" s="34" t="s">
        <v>1376</v>
      </c>
      <c r="G248" s="34" t="s">
        <v>1431</v>
      </c>
      <c r="H248" s="35">
        <v>128</v>
      </c>
      <c r="I248" s="31" t="s">
        <v>36</v>
      </c>
      <c r="J248" s="36">
        <v>43949</v>
      </c>
      <c r="K248" s="37">
        <v>9780190070472</v>
      </c>
      <c r="L248" s="38">
        <v>5590</v>
      </c>
      <c r="M248" s="38">
        <v>6149</v>
      </c>
      <c r="N248" s="39"/>
      <c r="O248" s="31" t="s">
        <v>176</v>
      </c>
      <c r="P248" s="31" t="s">
        <v>1065</v>
      </c>
      <c r="Q248" s="31"/>
    </row>
    <row r="249" spans="1:17" s="30" customFormat="1" x14ac:dyDescent="0.2">
      <c r="A249" s="32" t="s">
        <v>1066</v>
      </c>
      <c r="B249" s="33"/>
      <c r="C249" s="31"/>
      <c r="D249" s="31" t="s">
        <v>7</v>
      </c>
      <c r="E249" s="34" t="s">
        <v>1067</v>
      </c>
      <c r="F249" s="34" t="s">
        <v>1377</v>
      </c>
      <c r="G249" s="34" t="s">
        <v>1428</v>
      </c>
      <c r="H249" s="35">
        <v>360</v>
      </c>
      <c r="I249" s="31" t="s">
        <v>36</v>
      </c>
      <c r="J249" s="36">
        <v>43949</v>
      </c>
      <c r="K249" s="37">
        <v>9780190685799</v>
      </c>
      <c r="L249" s="38">
        <v>11190</v>
      </c>
      <c r="M249" s="38">
        <v>12309</v>
      </c>
      <c r="N249" s="39"/>
      <c r="O249" s="31" t="s">
        <v>95</v>
      </c>
      <c r="P249" s="31" t="s">
        <v>1068</v>
      </c>
      <c r="Q249" s="31"/>
    </row>
    <row r="250" spans="1:17" s="30" customFormat="1" x14ac:dyDescent="0.2">
      <c r="A250" s="32" t="s">
        <v>1069</v>
      </c>
      <c r="B250" s="33"/>
      <c r="C250" s="31" t="s">
        <v>1070</v>
      </c>
      <c r="D250" s="31" t="s">
        <v>7</v>
      </c>
      <c r="E250" s="34" t="s">
        <v>1071</v>
      </c>
      <c r="F250" s="34" t="s">
        <v>1378</v>
      </c>
      <c r="G250" s="34" t="s">
        <v>1428</v>
      </c>
      <c r="H250" s="35">
        <v>272</v>
      </c>
      <c r="I250" s="31" t="s">
        <v>36</v>
      </c>
      <c r="J250" s="36">
        <v>43949</v>
      </c>
      <c r="K250" s="37">
        <v>9780190078584</v>
      </c>
      <c r="L250" s="38">
        <v>11900</v>
      </c>
      <c r="M250" s="38">
        <v>13090</v>
      </c>
      <c r="N250" s="39"/>
      <c r="O250" s="31" t="s">
        <v>54</v>
      </c>
      <c r="P250" s="31" t="s">
        <v>1072</v>
      </c>
      <c r="Q250" s="31"/>
    </row>
    <row r="251" spans="1:17" s="30" customFormat="1" x14ac:dyDescent="0.2">
      <c r="A251" s="32" t="s">
        <v>1073</v>
      </c>
      <c r="B251" s="33"/>
      <c r="C251" s="31" t="s">
        <v>234</v>
      </c>
      <c r="D251" s="31" t="s">
        <v>1074</v>
      </c>
      <c r="E251" s="34" t="s">
        <v>1075</v>
      </c>
      <c r="F251" s="34" t="s">
        <v>1379</v>
      </c>
      <c r="G251" s="34" t="s">
        <v>1431</v>
      </c>
      <c r="H251" s="35">
        <v>216</v>
      </c>
      <c r="I251" s="31" t="s">
        <v>34</v>
      </c>
      <c r="J251" s="36">
        <v>43949</v>
      </c>
      <c r="K251" s="37">
        <v>9780198848387</v>
      </c>
      <c r="L251" s="38">
        <v>3320</v>
      </c>
      <c r="M251" s="38">
        <v>3652</v>
      </c>
      <c r="N251" s="39"/>
      <c r="O251" s="31" t="s">
        <v>75</v>
      </c>
      <c r="P251" s="31" t="s">
        <v>1076</v>
      </c>
      <c r="Q251" s="31"/>
    </row>
    <row r="252" spans="1:17" s="30" customFormat="1" x14ac:dyDescent="0.2">
      <c r="A252" s="32" t="s">
        <v>1077</v>
      </c>
      <c r="B252" s="33"/>
      <c r="C252" s="31"/>
      <c r="D252" s="31" t="s">
        <v>10</v>
      </c>
      <c r="E252" s="34" t="s">
        <v>1078</v>
      </c>
      <c r="F252" s="34" t="s">
        <v>1380</v>
      </c>
      <c r="G252" s="34" t="s">
        <v>1428</v>
      </c>
      <c r="H252" s="35">
        <v>208</v>
      </c>
      <c r="I252" s="31" t="s">
        <v>34</v>
      </c>
      <c r="J252" s="36">
        <v>43949</v>
      </c>
      <c r="K252" s="37">
        <v>9780198816812</v>
      </c>
      <c r="L252" s="38">
        <v>8300</v>
      </c>
      <c r="M252" s="38">
        <v>9130</v>
      </c>
      <c r="N252" s="39"/>
      <c r="O252" s="31" t="s">
        <v>241</v>
      </c>
      <c r="P252" s="31" t="s">
        <v>1079</v>
      </c>
      <c r="Q252" s="31"/>
    </row>
    <row r="253" spans="1:17" s="30" customFormat="1" x14ac:dyDescent="0.2">
      <c r="A253" s="32" t="s">
        <v>1080</v>
      </c>
      <c r="B253" s="33"/>
      <c r="C253" s="31"/>
      <c r="D253" s="31" t="s">
        <v>10</v>
      </c>
      <c r="E253" s="34" t="s">
        <v>1081</v>
      </c>
      <c r="F253" s="34" t="s">
        <v>1381</v>
      </c>
      <c r="G253" s="34" t="s">
        <v>1428</v>
      </c>
      <c r="H253" s="35">
        <v>504</v>
      </c>
      <c r="I253" s="31" t="s">
        <v>36</v>
      </c>
      <c r="J253" s="36">
        <v>43949</v>
      </c>
      <c r="K253" s="37">
        <v>9780190881511</v>
      </c>
      <c r="L253" s="38">
        <v>13860</v>
      </c>
      <c r="M253" s="38">
        <v>15246</v>
      </c>
      <c r="N253" s="39"/>
      <c r="O253" s="31" t="s">
        <v>1082</v>
      </c>
      <c r="P253" s="31" t="s">
        <v>1083</v>
      </c>
      <c r="Q253" s="31"/>
    </row>
    <row r="254" spans="1:17" s="30" customFormat="1" x14ac:dyDescent="0.2">
      <c r="A254" s="32" t="s">
        <v>1084</v>
      </c>
      <c r="B254" s="33"/>
      <c r="C254" s="31" t="s">
        <v>9</v>
      </c>
      <c r="D254" s="31" t="s">
        <v>10</v>
      </c>
      <c r="E254" s="34" t="s">
        <v>1085</v>
      </c>
      <c r="F254" s="34" t="s">
        <v>1382</v>
      </c>
      <c r="G254" s="34" t="s">
        <v>1428</v>
      </c>
      <c r="H254" s="35">
        <v>896</v>
      </c>
      <c r="I254" s="31" t="s">
        <v>34</v>
      </c>
      <c r="J254" s="36">
        <v>43949</v>
      </c>
      <c r="K254" s="37">
        <v>9780199698646</v>
      </c>
      <c r="L254" s="38">
        <v>20750</v>
      </c>
      <c r="M254" s="38">
        <v>22825</v>
      </c>
      <c r="N254" s="39"/>
      <c r="O254" s="31" t="s">
        <v>1086</v>
      </c>
      <c r="P254" s="31" t="s">
        <v>1087</v>
      </c>
      <c r="Q254" s="31"/>
    </row>
    <row r="255" spans="1:17" s="30" customFormat="1" x14ac:dyDescent="0.2">
      <c r="A255" s="32" t="s">
        <v>61</v>
      </c>
      <c r="B255" s="33">
        <v>2</v>
      </c>
      <c r="C255" s="31" t="s">
        <v>62</v>
      </c>
      <c r="D255" s="31" t="s">
        <v>7</v>
      </c>
      <c r="E255" s="34" t="s">
        <v>151</v>
      </c>
      <c r="F255" s="34" t="s">
        <v>152</v>
      </c>
      <c r="G255" s="34" t="s">
        <v>1428</v>
      </c>
      <c r="H255" s="35">
        <v>608</v>
      </c>
      <c r="I255" s="31" t="s">
        <v>34</v>
      </c>
      <c r="J255" s="36">
        <v>43949</v>
      </c>
      <c r="K255" s="37">
        <v>9780199655441</v>
      </c>
      <c r="L255" s="38">
        <v>14110</v>
      </c>
      <c r="M255" s="38">
        <v>15521</v>
      </c>
      <c r="N255" s="39"/>
      <c r="O255" s="31" t="s">
        <v>63</v>
      </c>
      <c r="P255" s="31" t="s">
        <v>64</v>
      </c>
      <c r="Q255" s="31"/>
    </row>
    <row r="256" spans="1:17" s="30" customFormat="1" x14ac:dyDescent="0.2">
      <c r="A256" s="32" t="s">
        <v>1088</v>
      </c>
      <c r="B256" s="33"/>
      <c r="C256" s="31"/>
      <c r="D256" s="31" t="s">
        <v>7</v>
      </c>
      <c r="E256" s="34" t="s">
        <v>1089</v>
      </c>
      <c r="F256" s="34" t="s">
        <v>1383</v>
      </c>
      <c r="G256" s="34" t="s">
        <v>1428</v>
      </c>
      <c r="H256" s="35">
        <v>240</v>
      </c>
      <c r="I256" s="31" t="s">
        <v>34</v>
      </c>
      <c r="J256" s="36">
        <v>43949</v>
      </c>
      <c r="K256" s="37">
        <v>9780198850038</v>
      </c>
      <c r="L256" s="38">
        <v>9130</v>
      </c>
      <c r="M256" s="38">
        <v>10043</v>
      </c>
      <c r="N256" s="39"/>
      <c r="O256" s="31" t="s">
        <v>55</v>
      </c>
      <c r="P256" s="31" t="s">
        <v>1090</v>
      </c>
      <c r="Q256" s="31"/>
    </row>
    <row r="257" spans="1:17" s="30" customFormat="1" x14ac:dyDescent="0.2">
      <c r="A257" s="32" t="s">
        <v>230</v>
      </c>
      <c r="B257" s="33"/>
      <c r="C257" s="31"/>
      <c r="D257" s="31" t="s">
        <v>7</v>
      </c>
      <c r="E257" s="34" t="s">
        <v>231</v>
      </c>
      <c r="F257" s="34" t="s">
        <v>232</v>
      </c>
      <c r="G257" s="34" t="s">
        <v>1428</v>
      </c>
      <c r="H257" s="35">
        <v>240</v>
      </c>
      <c r="I257" s="31" t="s">
        <v>34</v>
      </c>
      <c r="J257" s="36">
        <v>43950</v>
      </c>
      <c r="K257" s="37">
        <v>9780198746935</v>
      </c>
      <c r="L257" s="38">
        <v>9130</v>
      </c>
      <c r="M257" s="38">
        <v>10043</v>
      </c>
      <c r="N257" s="39"/>
      <c r="O257" s="31" t="s">
        <v>90</v>
      </c>
      <c r="P257" s="31" t="s">
        <v>233</v>
      </c>
      <c r="Q257" s="31"/>
    </row>
    <row r="258" spans="1:17" s="30" customFormat="1" x14ac:dyDescent="0.2">
      <c r="A258" s="32" t="s">
        <v>1091</v>
      </c>
      <c r="B258" s="33"/>
      <c r="C258" s="31"/>
      <c r="D258" s="31" t="s">
        <v>8</v>
      </c>
      <c r="E258" s="34" t="s">
        <v>1092</v>
      </c>
      <c r="F258" s="34" t="s">
        <v>1384</v>
      </c>
      <c r="G258" s="34" t="s">
        <v>1431</v>
      </c>
      <c r="H258" s="35">
        <v>698</v>
      </c>
      <c r="I258" s="31" t="s">
        <v>34</v>
      </c>
      <c r="J258" s="36">
        <v>43950</v>
      </c>
      <c r="K258" s="37">
        <v>9780198864011</v>
      </c>
      <c r="L258" s="38">
        <v>5810</v>
      </c>
      <c r="M258" s="38">
        <v>6391</v>
      </c>
      <c r="N258" s="39" t="s">
        <v>35</v>
      </c>
      <c r="O258" s="31" t="s">
        <v>1093</v>
      </c>
      <c r="P258" s="31" t="s">
        <v>1094</v>
      </c>
      <c r="Q258" s="31"/>
    </row>
    <row r="259" spans="1:17" s="30" customFormat="1" x14ac:dyDescent="0.2">
      <c r="A259" s="32" t="s">
        <v>228</v>
      </c>
      <c r="B259" s="33">
        <v>2</v>
      </c>
      <c r="C259" s="31"/>
      <c r="D259" s="31" t="s">
        <v>13</v>
      </c>
      <c r="E259" s="34" t="s">
        <v>1095</v>
      </c>
      <c r="F259" s="34" t="s">
        <v>1385</v>
      </c>
      <c r="G259" s="34" t="s">
        <v>1431</v>
      </c>
      <c r="H259" s="35">
        <v>392</v>
      </c>
      <c r="I259" s="31" t="s">
        <v>36</v>
      </c>
      <c r="J259" s="36">
        <v>43950</v>
      </c>
      <c r="K259" s="37">
        <v>9780190097844</v>
      </c>
      <c r="L259" s="38">
        <v>11190</v>
      </c>
      <c r="M259" s="38">
        <v>12309</v>
      </c>
      <c r="N259" s="39"/>
      <c r="O259" s="31" t="s">
        <v>85</v>
      </c>
      <c r="P259" s="31" t="s">
        <v>229</v>
      </c>
      <c r="Q259" s="31"/>
    </row>
    <row r="260" spans="1:17" s="30" customFormat="1" x14ac:dyDescent="0.2">
      <c r="A260" s="32" t="s">
        <v>1096</v>
      </c>
      <c r="B260" s="33"/>
      <c r="C260" s="31"/>
      <c r="D260" s="31" t="s">
        <v>13</v>
      </c>
      <c r="E260" s="34" t="s">
        <v>1097</v>
      </c>
      <c r="F260" s="34" t="s">
        <v>1386</v>
      </c>
      <c r="G260" s="34" t="s">
        <v>1428</v>
      </c>
      <c r="H260" s="35">
        <v>352</v>
      </c>
      <c r="I260" s="31" t="s">
        <v>34</v>
      </c>
      <c r="J260" s="36">
        <v>43950</v>
      </c>
      <c r="K260" s="37">
        <v>9780198824282</v>
      </c>
      <c r="L260" s="38">
        <v>12450</v>
      </c>
      <c r="M260" s="38">
        <v>13695</v>
      </c>
      <c r="N260" s="39"/>
      <c r="O260" s="31" t="s">
        <v>444</v>
      </c>
      <c r="P260" s="31" t="s">
        <v>1098</v>
      </c>
      <c r="Q260" s="31"/>
    </row>
    <row r="261" spans="1:17" s="30" customFormat="1" x14ac:dyDescent="0.2">
      <c r="A261" s="32" t="s">
        <v>1096</v>
      </c>
      <c r="B261" s="33"/>
      <c r="C261" s="31"/>
      <c r="D261" s="31" t="s">
        <v>13</v>
      </c>
      <c r="E261" s="34" t="s">
        <v>1097</v>
      </c>
      <c r="F261" s="34" t="s">
        <v>1386</v>
      </c>
      <c r="G261" s="34" t="s">
        <v>1431</v>
      </c>
      <c r="H261" s="35">
        <v>352</v>
      </c>
      <c r="I261" s="31" t="s">
        <v>34</v>
      </c>
      <c r="J261" s="36">
        <v>43950</v>
      </c>
      <c r="K261" s="37">
        <v>9780198824299</v>
      </c>
      <c r="L261" s="38">
        <v>6310</v>
      </c>
      <c r="M261" s="38">
        <v>6941</v>
      </c>
      <c r="N261" s="39"/>
      <c r="O261" s="31" t="s">
        <v>444</v>
      </c>
      <c r="P261" s="31" t="s">
        <v>1098</v>
      </c>
      <c r="Q261" s="31"/>
    </row>
    <row r="262" spans="1:17" s="30" customFormat="1" x14ac:dyDescent="0.2">
      <c r="A262" s="32" t="s">
        <v>288</v>
      </c>
      <c r="B262" s="33"/>
      <c r="C262" s="31"/>
      <c r="D262" s="31" t="s">
        <v>7</v>
      </c>
      <c r="E262" s="34" t="s">
        <v>289</v>
      </c>
      <c r="F262" s="34" t="s">
        <v>290</v>
      </c>
      <c r="G262" s="34" t="s">
        <v>1428</v>
      </c>
      <c r="H262" s="35">
        <v>256</v>
      </c>
      <c r="I262" s="31" t="s">
        <v>36</v>
      </c>
      <c r="J262" s="36">
        <v>43950</v>
      </c>
      <c r="K262" s="37">
        <v>9780190066574</v>
      </c>
      <c r="L262" s="38">
        <v>13860</v>
      </c>
      <c r="M262" s="38">
        <v>15246</v>
      </c>
      <c r="N262" s="39"/>
      <c r="O262" s="31" t="s">
        <v>291</v>
      </c>
      <c r="P262" s="31" t="s">
        <v>292</v>
      </c>
      <c r="Q262" s="31" t="s">
        <v>138</v>
      </c>
    </row>
    <row r="263" spans="1:17" s="30" customFormat="1" x14ac:dyDescent="0.2">
      <c r="A263" s="32" t="s">
        <v>288</v>
      </c>
      <c r="B263" s="33"/>
      <c r="C263" s="31"/>
      <c r="D263" s="31" t="s">
        <v>7</v>
      </c>
      <c r="E263" s="34" t="s">
        <v>289</v>
      </c>
      <c r="F263" s="34" t="s">
        <v>290</v>
      </c>
      <c r="G263" s="34" t="s">
        <v>1431</v>
      </c>
      <c r="H263" s="35">
        <v>256</v>
      </c>
      <c r="I263" s="31" t="s">
        <v>36</v>
      </c>
      <c r="J263" s="36">
        <v>43950</v>
      </c>
      <c r="K263" s="37">
        <v>9780190066581</v>
      </c>
      <c r="L263" s="38">
        <v>3910</v>
      </c>
      <c r="M263" s="38">
        <v>4301</v>
      </c>
      <c r="N263" s="39"/>
      <c r="O263" s="31" t="s">
        <v>291</v>
      </c>
      <c r="P263" s="31" t="s">
        <v>292</v>
      </c>
      <c r="Q263" s="31" t="s">
        <v>138</v>
      </c>
    </row>
    <row r="264" spans="1:17" s="30" customFormat="1" x14ac:dyDescent="0.2">
      <c r="A264" s="32" t="s">
        <v>1099</v>
      </c>
      <c r="B264" s="33"/>
      <c r="C264" s="31"/>
      <c r="D264" s="31" t="s">
        <v>7</v>
      </c>
      <c r="E264" s="34" t="s">
        <v>1100</v>
      </c>
      <c r="F264" s="34" t="s">
        <v>1387</v>
      </c>
      <c r="G264" s="34" t="s">
        <v>1428</v>
      </c>
      <c r="H264" s="35">
        <v>264</v>
      </c>
      <c r="I264" s="31" t="s">
        <v>36</v>
      </c>
      <c r="J264" s="36">
        <v>43951</v>
      </c>
      <c r="K264" s="37">
        <v>9780190671358</v>
      </c>
      <c r="L264" s="38">
        <v>13860</v>
      </c>
      <c r="M264" s="38">
        <v>15246</v>
      </c>
      <c r="N264" s="39"/>
      <c r="O264" s="31" t="s">
        <v>67</v>
      </c>
      <c r="P264" s="31" t="s">
        <v>1101</v>
      </c>
      <c r="Q264" s="31"/>
    </row>
    <row r="265" spans="1:17" s="30" customFormat="1" x14ac:dyDescent="0.2">
      <c r="A265" s="32" t="s">
        <v>1099</v>
      </c>
      <c r="B265" s="33"/>
      <c r="C265" s="31"/>
      <c r="D265" s="31" t="s">
        <v>7</v>
      </c>
      <c r="E265" s="34" t="s">
        <v>1100</v>
      </c>
      <c r="F265" s="34" t="s">
        <v>1387</v>
      </c>
      <c r="G265" s="34" t="s">
        <v>1431</v>
      </c>
      <c r="H265" s="35">
        <v>264</v>
      </c>
      <c r="I265" s="31" t="s">
        <v>36</v>
      </c>
      <c r="J265" s="36">
        <v>43951</v>
      </c>
      <c r="K265" s="37">
        <v>9780190671365</v>
      </c>
      <c r="L265" s="38">
        <v>3910</v>
      </c>
      <c r="M265" s="38">
        <v>4301</v>
      </c>
      <c r="N265" s="39"/>
      <c r="O265" s="31" t="s">
        <v>67</v>
      </c>
      <c r="P265" s="31" t="s">
        <v>1101</v>
      </c>
      <c r="Q265" s="31"/>
    </row>
    <row r="266" spans="1:17" s="30" customFormat="1" x14ac:dyDescent="0.2">
      <c r="A266" s="32" t="s">
        <v>1102</v>
      </c>
      <c r="B266" s="33"/>
      <c r="C266" s="31"/>
      <c r="D266" s="31" t="s">
        <v>7</v>
      </c>
      <c r="E266" s="34" t="s">
        <v>1103</v>
      </c>
      <c r="F266" s="34" t="s">
        <v>1388</v>
      </c>
      <c r="G266" s="34" t="s">
        <v>1428</v>
      </c>
      <c r="H266" s="35">
        <v>400</v>
      </c>
      <c r="I266" s="31" t="s">
        <v>36</v>
      </c>
      <c r="J266" s="36">
        <v>43951</v>
      </c>
      <c r="K266" s="37">
        <v>9780190908683</v>
      </c>
      <c r="L266" s="38">
        <v>4190</v>
      </c>
      <c r="M266" s="38">
        <v>4609</v>
      </c>
      <c r="N266" s="39"/>
      <c r="O266" s="31" t="s">
        <v>128</v>
      </c>
      <c r="P266" s="31" t="s">
        <v>1104</v>
      </c>
      <c r="Q266" s="31"/>
    </row>
    <row r="267" spans="1:17" s="30" customFormat="1" x14ac:dyDescent="0.2">
      <c r="A267" s="32" t="s">
        <v>1105</v>
      </c>
      <c r="B267" s="33">
        <v>9</v>
      </c>
      <c r="C267" s="31"/>
      <c r="D267" s="31" t="s">
        <v>7</v>
      </c>
      <c r="E267" s="34" t="s">
        <v>1106</v>
      </c>
      <c r="F267" s="34" t="s">
        <v>1389</v>
      </c>
      <c r="G267" s="34" t="s">
        <v>1431</v>
      </c>
      <c r="H267" s="35">
        <v>576</v>
      </c>
      <c r="I267" s="31" t="s">
        <v>216</v>
      </c>
      <c r="J267" s="36">
        <v>43951</v>
      </c>
      <c r="K267" s="37">
        <v>9780199032501</v>
      </c>
      <c r="L267" s="38">
        <v>11950</v>
      </c>
      <c r="M267" s="38">
        <v>13145</v>
      </c>
      <c r="N267" s="39"/>
      <c r="O267" s="31" t="s">
        <v>536</v>
      </c>
      <c r="P267" s="31" t="s">
        <v>537</v>
      </c>
      <c r="Q267" s="31" t="s">
        <v>217</v>
      </c>
    </row>
    <row r="268" spans="1:17" s="30" customFormat="1" x14ac:dyDescent="0.2">
      <c r="A268" s="32" t="s">
        <v>1107</v>
      </c>
      <c r="B268" s="33"/>
      <c r="C268" s="31"/>
      <c r="D268" s="31" t="s">
        <v>7</v>
      </c>
      <c r="E268" s="34" t="s">
        <v>1108</v>
      </c>
      <c r="F268" s="34" t="s">
        <v>1390</v>
      </c>
      <c r="G268" s="34" t="s">
        <v>1428</v>
      </c>
      <c r="H268" s="35">
        <v>392</v>
      </c>
      <c r="I268" s="31" t="s">
        <v>36</v>
      </c>
      <c r="J268" s="36">
        <v>43951</v>
      </c>
      <c r="K268" s="37">
        <v>9780190654542</v>
      </c>
      <c r="L268" s="38">
        <v>4900</v>
      </c>
      <c r="M268" s="38">
        <v>5390</v>
      </c>
      <c r="N268" s="39"/>
      <c r="O268" s="31" t="s">
        <v>128</v>
      </c>
      <c r="P268" s="31" t="s">
        <v>1109</v>
      </c>
      <c r="Q268" s="31" t="s">
        <v>138</v>
      </c>
    </row>
    <row r="269" spans="1:17" s="30" customFormat="1" x14ac:dyDescent="0.2">
      <c r="A269" s="32" t="s">
        <v>359</v>
      </c>
      <c r="B269" s="33"/>
      <c r="C269" s="31" t="s">
        <v>360</v>
      </c>
      <c r="D269" s="31" t="s">
        <v>10</v>
      </c>
      <c r="E269" s="34" t="s">
        <v>361</v>
      </c>
      <c r="F269" s="34" t="s">
        <v>362</v>
      </c>
      <c r="G269" s="34" t="s">
        <v>1428</v>
      </c>
      <c r="H269" s="35">
        <v>560</v>
      </c>
      <c r="I269" s="31" t="s">
        <v>36</v>
      </c>
      <c r="J269" s="36">
        <v>43951</v>
      </c>
      <c r="K269" s="37">
        <v>9780190865269</v>
      </c>
      <c r="L269" s="38">
        <v>13990</v>
      </c>
      <c r="M269" s="38">
        <v>15389</v>
      </c>
      <c r="N269" s="39"/>
      <c r="O269" s="31" t="s">
        <v>46</v>
      </c>
      <c r="P269" s="31" t="s">
        <v>363</v>
      </c>
      <c r="Q269" s="31"/>
    </row>
    <row r="270" spans="1:17" s="30" customFormat="1" x14ac:dyDescent="0.2">
      <c r="A270" s="32" t="s">
        <v>1110</v>
      </c>
      <c r="B270" s="33"/>
      <c r="C270" s="31"/>
      <c r="D270" s="31" t="s">
        <v>7</v>
      </c>
      <c r="E270" s="34" t="s">
        <v>1111</v>
      </c>
      <c r="F270" s="34" t="s">
        <v>1391</v>
      </c>
      <c r="G270" s="34" t="s">
        <v>1428</v>
      </c>
      <c r="H270" s="35">
        <v>224</v>
      </c>
      <c r="I270" s="31" t="s">
        <v>34</v>
      </c>
      <c r="J270" s="36">
        <v>43951</v>
      </c>
      <c r="K270" s="37">
        <v>9780198732723</v>
      </c>
      <c r="L270" s="38">
        <v>6640</v>
      </c>
      <c r="M270" s="38">
        <v>7304</v>
      </c>
      <c r="N270" s="39"/>
      <c r="O270" s="31" t="s">
        <v>65</v>
      </c>
      <c r="P270" s="31" t="s">
        <v>1112</v>
      </c>
      <c r="Q270" s="31"/>
    </row>
    <row r="271" spans="1:17" s="30" customFormat="1" x14ac:dyDescent="0.2">
      <c r="A271" s="32" t="s">
        <v>1113</v>
      </c>
      <c r="B271" s="33">
        <v>11</v>
      </c>
      <c r="C271" s="31" t="s">
        <v>466</v>
      </c>
      <c r="D271" s="31" t="s">
        <v>7</v>
      </c>
      <c r="E271" s="34" t="s">
        <v>1114</v>
      </c>
      <c r="F271" s="34" t="s">
        <v>1392</v>
      </c>
      <c r="G271" s="34" t="s">
        <v>1431</v>
      </c>
      <c r="H271" s="35">
        <v>616</v>
      </c>
      <c r="I271" s="31" t="s">
        <v>34</v>
      </c>
      <c r="J271" s="36">
        <v>43951</v>
      </c>
      <c r="K271" s="37">
        <v>9780198847120</v>
      </c>
      <c r="L271" s="38">
        <v>5310</v>
      </c>
      <c r="M271" s="38">
        <v>5841</v>
      </c>
      <c r="N271" s="39"/>
      <c r="O271" s="31" t="s">
        <v>199</v>
      </c>
      <c r="P271" s="31" t="s">
        <v>487</v>
      </c>
      <c r="Q271" s="31" t="s">
        <v>702</v>
      </c>
    </row>
    <row r="272" spans="1:17" s="30" customFormat="1" x14ac:dyDescent="0.2">
      <c r="A272" s="32" t="s">
        <v>1115</v>
      </c>
      <c r="B272" s="33"/>
      <c r="C272" s="31"/>
      <c r="D272" s="31" t="s">
        <v>13</v>
      </c>
      <c r="E272" s="34" t="s">
        <v>1116</v>
      </c>
      <c r="F272" s="34" t="s">
        <v>1393</v>
      </c>
      <c r="G272" s="34" t="s">
        <v>1428</v>
      </c>
      <c r="H272" s="35">
        <v>456</v>
      </c>
      <c r="I272" s="31" t="s">
        <v>34</v>
      </c>
      <c r="J272" s="36">
        <v>43951</v>
      </c>
      <c r="K272" s="37">
        <v>9780198713777</v>
      </c>
      <c r="L272" s="38">
        <v>5810</v>
      </c>
      <c r="M272" s="38">
        <v>6391</v>
      </c>
      <c r="N272" s="39"/>
      <c r="O272" s="31" t="s">
        <v>712</v>
      </c>
      <c r="P272" s="31" t="s">
        <v>1117</v>
      </c>
      <c r="Q272" s="31"/>
    </row>
    <row r="273" spans="1:17" s="30" customFormat="1" x14ac:dyDescent="0.2">
      <c r="A273" s="32" t="s">
        <v>472</v>
      </c>
      <c r="B273" s="33"/>
      <c r="C273" s="31"/>
      <c r="D273" s="31" t="s">
        <v>7</v>
      </c>
      <c r="E273" s="34" t="s">
        <v>473</v>
      </c>
      <c r="F273" s="34" t="s">
        <v>474</v>
      </c>
      <c r="G273" s="34" t="s">
        <v>1428</v>
      </c>
      <c r="H273" s="35">
        <v>416</v>
      </c>
      <c r="I273" s="31" t="s">
        <v>34</v>
      </c>
      <c r="J273" s="36">
        <v>43951</v>
      </c>
      <c r="K273" s="37">
        <v>9780198824558</v>
      </c>
      <c r="L273" s="38">
        <v>12450</v>
      </c>
      <c r="M273" s="38">
        <v>13695</v>
      </c>
      <c r="N273" s="39"/>
      <c r="O273" s="31" t="s">
        <v>107</v>
      </c>
      <c r="P273" s="31" t="s">
        <v>475</v>
      </c>
      <c r="Q273" s="31"/>
    </row>
    <row r="274" spans="1:17" s="30" customFormat="1" x14ac:dyDescent="0.2">
      <c r="A274" s="32" t="s">
        <v>1118</v>
      </c>
      <c r="B274" s="33"/>
      <c r="C274" s="31" t="s">
        <v>369</v>
      </c>
      <c r="D274" s="31" t="s">
        <v>1119</v>
      </c>
      <c r="E274" s="34" t="s">
        <v>1120</v>
      </c>
      <c r="F274" s="34" t="s">
        <v>1394</v>
      </c>
      <c r="G274" s="34" t="s">
        <v>1428</v>
      </c>
      <c r="H274" s="35">
        <v>160</v>
      </c>
      <c r="I274" s="31" t="s">
        <v>34</v>
      </c>
      <c r="J274" s="36">
        <v>43951</v>
      </c>
      <c r="K274" s="37">
        <v>9780198859048</v>
      </c>
      <c r="L274" s="38">
        <v>6640</v>
      </c>
      <c r="M274" s="38">
        <v>7304</v>
      </c>
      <c r="N274" s="39"/>
      <c r="O274" s="31" t="s">
        <v>16</v>
      </c>
      <c r="P274" s="31" t="s">
        <v>372</v>
      </c>
      <c r="Q274" s="31"/>
    </row>
    <row r="275" spans="1:17" s="30" customFormat="1" x14ac:dyDescent="0.2">
      <c r="A275" s="32" t="s">
        <v>1121</v>
      </c>
      <c r="B275" s="33"/>
      <c r="C275" s="31"/>
      <c r="D275" s="31" t="s">
        <v>11</v>
      </c>
      <c r="E275" s="34" t="s">
        <v>1122</v>
      </c>
      <c r="F275" s="34" t="s">
        <v>1395</v>
      </c>
      <c r="G275" s="34" t="s">
        <v>1428</v>
      </c>
      <c r="H275" s="35">
        <v>568</v>
      </c>
      <c r="I275" s="31" t="s">
        <v>36</v>
      </c>
      <c r="J275" s="36">
        <v>43951</v>
      </c>
      <c r="K275" s="37">
        <v>9780190224172</v>
      </c>
      <c r="L275" s="38">
        <v>10500</v>
      </c>
      <c r="M275" s="38">
        <v>11550</v>
      </c>
      <c r="N275" s="39"/>
      <c r="O275" s="31" t="s">
        <v>101</v>
      </c>
      <c r="P275" s="31" t="s">
        <v>1123</v>
      </c>
      <c r="Q275" s="31"/>
    </row>
    <row r="276" spans="1:17" s="30" customFormat="1" x14ac:dyDescent="0.2">
      <c r="A276" s="32" t="s">
        <v>1124</v>
      </c>
      <c r="B276" s="33"/>
      <c r="C276" s="31"/>
      <c r="D276" s="31" t="s">
        <v>7</v>
      </c>
      <c r="E276" s="34" t="s">
        <v>1125</v>
      </c>
      <c r="F276" s="34" t="s">
        <v>1396</v>
      </c>
      <c r="G276" s="34" t="s">
        <v>1428</v>
      </c>
      <c r="H276" s="35">
        <v>192</v>
      </c>
      <c r="I276" s="31" t="s">
        <v>34</v>
      </c>
      <c r="J276" s="36">
        <v>43951</v>
      </c>
      <c r="K276" s="37">
        <v>9780198860518</v>
      </c>
      <c r="L276" s="38">
        <v>7470</v>
      </c>
      <c r="M276" s="38">
        <v>8217</v>
      </c>
      <c r="N276" s="39"/>
      <c r="O276" s="31" t="s">
        <v>16</v>
      </c>
      <c r="P276" s="31" t="s">
        <v>1126</v>
      </c>
      <c r="Q276" s="31"/>
    </row>
    <row r="277" spans="1:17" s="30" customFormat="1" x14ac:dyDescent="0.2">
      <c r="A277" s="41" t="s">
        <v>1220</v>
      </c>
      <c r="B277" s="42"/>
      <c r="C277" s="40"/>
      <c r="D277" s="40" t="s">
        <v>10</v>
      </c>
      <c r="E277" s="43" t="s">
        <v>1221</v>
      </c>
      <c r="F277" s="43" t="s">
        <v>1426</v>
      </c>
      <c r="G277" s="34" t="s">
        <v>1428</v>
      </c>
      <c r="H277" s="44">
        <v>496</v>
      </c>
      <c r="I277" s="40" t="s">
        <v>34</v>
      </c>
      <c r="J277" s="45">
        <v>43951</v>
      </c>
      <c r="K277" s="37">
        <v>9780198789321</v>
      </c>
      <c r="L277" s="38">
        <v>15770</v>
      </c>
      <c r="M277" s="38">
        <v>17347</v>
      </c>
      <c r="N277" s="39"/>
      <c r="O277" s="31" t="s">
        <v>110</v>
      </c>
      <c r="P277" s="31" t="s">
        <v>1222</v>
      </c>
      <c r="Q277" s="31"/>
    </row>
    <row r="278" spans="1:17" s="30" customFormat="1" x14ac:dyDescent="0.2">
      <c r="A278" s="32" t="s">
        <v>1127</v>
      </c>
      <c r="B278" s="33"/>
      <c r="C278" s="31"/>
      <c r="D278" s="31" t="s">
        <v>7</v>
      </c>
      <c r="E278" s="34" t="s">
        <v>1128</v>
      </c>
      <c r="F278" s="34" t="s">
        <v>1397</v>
      </c>
      <c r="G278" s="34" t="s">
        <v>1428</v>
      </c>
      <c r="H278" s="35">
        <v>352</v>
      </c>
      <c r="I278" s="31" t="s">
        <v>34</v>
      </c>
      <c r="J278" s="36">
        <v>43951</v>
      </c>
      <c r="K278" s="37">
        <v>9780198794479</v>
      </c>
      <c r="L278" s="38">
        <v>10790</v>
      </c>
      <c r="M278" s="38">
        <v>11869</v>
      </c>
      <c r="N278" s="39"/>
      <c r="O278" s="31" t="s">
        <v>1129</v>
      </c>
      <c r="P278" s="31" t="s">
        <v>1130</v>
      </c>
      <c r="Q278" s="31"/>
    </row>
    <row r="279" spans="1:17" s="30" customFormat="1" x14ac:dyDescent="0.2">
      <c r="A279" s="32" t="s">
        <v>1131</v>
      </c>
      <c r="B279" s="33"/>
      <c r="C279" s="31"/>
      <c r="D279" s="31" t="s">
        <v>11</v>
      </c>
      <c r="E279" s="34" t="s">
        <v>1132</v>
      </c>
      <c r="F279" s="34" t="s">
        <v>1398</v>
      </c>
      <c r="G279" s="34" t="s">
        <v>1428</v>
      </c>
      <c r="H279" s="35">
        <v>288</v>
      </c>
      <c r="I279" s="31" t="s">
        <v>34</v>
      </c>
      <c r="J279" s="36">
        <v>43951</v>
      </c>
      <c r="K279" s="37">
        <v>9780198831501</v>
      </c>
      <c r="L279" s="38">
        <v>9960</v>
      </c>
      <c r="M279" s="38">
        <v>10956</v>
      </c>
      <c r="N279" s="39"/>
      <c r="O279" s="31" t="s">
        <v>70</v>
      </c>
      <c r="P279" s="31" t="s">
        <v>187</v>
      </c>
      <c r="Q279" s="31"/>
    </row>
    <row r="280" spans="1:17" s="30" customFormat="1" x14ac:dyDescent="0.2">
      <c r="A280" s="32" t="s">
        <v>1133</v>
      </c>
      <c r="B280" s="33"/>
      <c r="C280" s="31"/>
      <c r="D280" s="31" t="s">
        <v>7</v>
      </c>
      <c r="E280" s="34" t="s">
        <v>1134</v>
      </c>
      <c r="F280" s="34" t="s">
        <v>1399</v>
      </c>
      <c r="G280" s="34" t="s">
        <v>1428</v>
      </c>
      <c r="H280" s="35">
        <v>200</v>
      </c>
      <c r="I280" s="31" t="s">
        <v>36</v>
      </c>
      <c r="J280" s="36">
        <v>43951</v>
      </c>
      <c r="K280" s="37">
        <v>9780190845049</v>
      </c>
      <c r="L280" s="38">
        <v>17500</v>
      </c>
      <c r="M280" s="38">
        <v>19250</v>
      </c>
      <c r="N280" s="39"/>
      <c r="O280" s="31" t="s">
        <v>73</v>
      </c>
      <c r="P280" s="31" t="s">
        <v>1135</v>
      </c>
      <c r="Q280" s="31"/>
    </row>
    <row r="281" spans="1:17" s="30" customFormat="1" x14ac:dyDescent="0.2">
      <c r="A281" s="32" t="s">
        <v>1136</v>
      </c>
      <c r="B281" s="33"/>
      <c r="C281" s="31"/>
      <c r="D281" s="31" t="s">
        <v>7</v>
      </c>
      <c r="E281" s="34" t="s">
        <v>1137</v>
      </c>
      <c r="F281" s="34" t="s">
        <v>1400</v>
      </c>
      <c r="G281" s="34" t="s">
        <v>1428</v>
      </c>
      <c r="H281" s="35">
        <v>240</v>
      </c>
      <c r="I281" s="31" t="s">
        <v>36</v>
      </c>
      <c r="J281" s="36">
        <v>43951</v>
      </c>
      <c r="K281" s="37">
        <v>9780190841232</v>
      </c>
      <c r="L281" s="38">
        <v>4890</v>
      </c>
      <c r="M281" s="38">
        <v>5379</v>
      </c>
      <c r="N281" s="39"/>
      <c r="O281" s="31" t="s">
        <v>1138</v>
      </c>
      <c r="P281" s="31" t="s">
        <v>1139</v>
      </c>
      <c r="Q281" s="31"/>
    </row>
    <row r="282" spans="1:17" s="30" customFormat="1" x14ac:dyDescent="0.2">
      <c r="A282" s="32" t="s">
        <v>1140</v>
      </c>
      <c r="B282" s="33"/>
      <c r="C282" s="31"/>
      <c r="D282" s="31" t="s">
        <v>7</v>
      </c>
      <c r="E282" s="34" t="s">
        <v>1141</v>
      </c>
      <c r="F282" s="34" t="s">
        <v>1401</v>
      </c>
      <c r="G282" s="34" t="s">
        <v>1428</v>
      </c>
      <c r="H282" s="35">
        <v>228</v>
      </c>
      <c r="I282" s="31" t="s">
        <v>36</v>
      </c>
      <c r="J282" s="36">
        <v>43951</v>
      </c>
      <c r="K282" s="37">
        <v>9780197516706</v>
      </c>
      <c r="L282" s="38">
        <v>13860</v>
      </c>
      <c r="M282" s="38">
        <v>15246</v>
      </c>
      <c r="N282" s="39"/>
      <c r="O282" s="31" t="s">
        <v>77</v>
      </c>
      <c r="P282" s="31" t="s">
        <v>1142</v>
      </c>
      <c r="Q282" s="31"/>
    </row>
    <row r="283" spans="1:17" s="30" customFormat="1" x14ac:dyDescent="0.2">
      <c r="A283" s="32" t="s">
        <v>1143</v>
      </c>
      <c r="B283" s="33">
        <v>2</v>
      </c>
      <c r="C283" s="31"/>
      <c r="D283" s="31" t="s">
        <v>13</v>
      </c>
      <c r="E283" s="34" t="s">
        <v>1144</v>
      </c>
      <c r="F283" s="34" t="s">
        <v>1402</v>
      </c>
      <c r="G283" s="34" t="s">
        <v>1431</v>
      </c>
      <c r="H283" s="35">
        <v>568</v>
      </c>
      <c r="I283" s="31" t="s">
        <v>216</v>
      </c>
      <c r="J283" s="36">
        <v>43951</v>
      </c>
      <c r="K283" s="37">
        <v>9780199032624</v>
      </c>
      <c r="L283" s="38">
        <v>10790</v>
      </c>
      <c r="M283" s="38">
        <v>11869</v>
      </c>
      <c r="N283" s="39"/>
      <c r="O283" s="31" t="s">
        <v>31</v>
      </c>
      <c r="P283" s="31" t="s">
        <v>718</v>
      </c>
      <c r="Q283" s="31" t="s">
        <v>217</v>
      </c>
    </row>
    <row r="284" spans="1:17" s="30" customFormat="1" x14ac:dyDescent="0.2">
      <c r="A284" s="32" t="s">
        <v>410</v>
      </c>
      <c r="B284" s="33"/>
      <c r="C284" s="31" t="s">
        <v>411</v>
      </c>
      <c r="D284" s="31" t="s">
        <v>10</v>
      </c>
      <c r="E284" s="34" t="s">
        <v>412</v>
      </c>
      <c r="F284" s="34" t="s">
        <v>413</v>
      </c>
      <c r="G284" s="34" t="s">
        <v>1428</v>
      </c>
      <c r="H284" s="35">
        <v>344</v>
      </c>
      <c r="I284" s="31" t="s">
        <v>36</v>
      </c>
      <c r="J284" s="36">
        <v>43951</v>
      </c>
      <c r="K284" s="37">
        <v>9780190666026</v>
      </c>
      <c r="L284" s="38">
        <v>13860</v>
      </c>
      <c r="M284" s="38">
        <v>15246</v>
      </c>
      <c r="N284" s="39"/>
      <c r="O284" s="31" t="s">
        <v>16</v>
      </c>
      <c r="P284" s="31" t="s">
        <v>414</v>
      </c>
      <c r="Q284" s="31"/>
    </row>
    <row r="285" spans="1:17" s="30" customFormat="1" x14ac:dyDescent="0.2">
      <c r="A285" s="32" t="s">
        <v>1145</v>
      </c>
      <c r="B285" s="33"/>
      <c r="C285" s="31"/>
      <c r="D285" s="31" t="s">
        <v>13</v>
      </c>
      <c r="E285" s="34" t="s">
        <v>1146</v>
      </c>
      <c r="F285" s="34" t="s">
        <v>1403</v>
      </c>
      <c r="G285" s="34" t="s">
        <v>1431</v>
      </c>
      <c r="H285" s="35">
        <v>452</v>
      </c>
      <c r="I285" s="31" t="s">
        <v>33</v>
      </c>
      <c r="J285" s="36">
        <v>43951</v>
      </c>
      <c r="K285" s="37">
        <v>9780190121099</v>
      </c>
      <c r="L285" s="38">
        <v>3480</v>
      </c>
      <c r="M285" s="38">
        <v>3828</v>
      </c>
      <c r="N285" s="39"/>
      <c r="O285" s="31" t="s">
        <v>50</v>
      </c>
      <c r="P285" s="31" t="s">
        <v>1147</v>
      </c>
      <c r="Q285" s="31"/>
    </row>
    <row r="286" spans="1:17" s="30" customFormat="1" x14ac:dyDescent="0.2">
      <c r="A286" s="32" t="s">
        <v>1427</v>
      </c>
      <c r="B286" s="33"/>
      <c r="C286" s="31"/>
      <c r="D286" s="31" t="s">
        <v>8</v>
      </c>
      <c r="E286" s="34" t="s">
        <v>258</v>
      </c>
      <c r="F286" s="34" t="s">
        <v>259</v>
      </c>
      <c r="G286" s="34" t="s">
        <v>1428</v>
      </c>
      <c r="H286" s="35">
        <v>464</v>
      </c>
      <c r="I286" s="31" t="s">
        <v>34</v>
      </c>
      <c r="J286" s="36">
        <v>43951</v>
      </c>
      <c r="K286" s="37">
        <v>9780199278343</v>
      </c>
      <c r="L286" s="38">
        <v>11620</v>
      </c>
      <c r="M286" s="38">
        <v>12782</v>
      </c>
      <c r="N286" s="39"/>
      <c r="O286" s="31" t="s">
        <v>260</v>
      </c>
      <c r="P286" s="31" t="s">
        <v>261</v>
      </c>
      <c r="Q286" s="31"/>
    </row>
    <row r="287" spans="1:17" s="30" customFormat="1" x14ac:dyDescent="0.2">
      <c r="A287" s="32" t="s">
        <v>1148</v>
      </c>
      <c r="B287" s="33">
        <v>6</v>
      </c>
      <c r="C287" s="31"/>
      <c r="D287" s="31" t="s">
        <v>18</v>
      </c>
      <c r="E287" s="34" t="s">
        <v>263</v>
      </c>
      <c r="F287" s="34" t="s">
        <v>1404</v>
      </c>
      <c r="G287" s="34" t="s">
        <v>1428</v>
      </c>
      <c r="H287" s="35">
        <v>1096</v>
      </c>
      <c r="I287" s="31" t="s">
        <v>36</v>
      </c>
      <c r="J287" s="36">
        <v>43951</v>
      </c>
      <c r="K287" s="37">
        <v>9780190655808</v>
      </c>
      <c r="L287" s="38">
        <v>13990</v>
      </c>
      <c r="M287" s="38">
        <v>15389</v>
      </c>
      <c r="N287" s="39"/>
      <c r="O287" s="31" t="s">
        <v>85</v>
      </c>
      <c r="P287" s="31" t="s">
        <v>264</v>
      </c>
      <c r="Q287" s="31"/>
    </row>
    <row r="288" spans="1:17" s="30" customFormat="1" x14ac:dyDescent="0.2">
      <c r="A288" s="32" t="s">
        <v>1149</v>
      </c>
      <c r="B288" s="33"/>
      <c r="C288" s="31"/>
      <c r="D288" s="31" t="s">
        <v>7</v>
      </c>
      <c r="E288" s="34" t="s">
        <v>1150</v>
      </c>
      <c r="F288" s="34" t="s">
        <v>1405</v>
      </c>
      <c r="G288" s="34" t="s">
        <v>1428</v>
      </c>
      <c r="H288" s="35">
        <v>304</v>
      </c>
      <c r="I288" s="31" t="s">
        <v>34</v>
      </c>
      <c r="J288" s="36">
        <v>43951</v>
      </c>
      <c r="K288" s="37">
        <v>9780198855620</v>
      </c>
      <c r="L288" s="38">
        <v>11620</v>
      </c>
      <c r="M288" s="38">
        <v>12782</v>
      </c>
      <c r="N288" s="39"/>
      <c r="O288" s="31" t="s">
        <v>40</v>
      </c>
      <c r="P288" s="31" t="s">
        <v>1151</v>
      </c>
      <c r="Q288" s="31" t="s">
        <v>1152</v>
      </c>
    </row>
    <row r="289" spans="1:17" s="30" customFormat="1" x14ac:dyDescent="0.2">
      <c r="A289" s="32" t="s">
        <v>1153</v>
      </c>
      <c r="B289" s="33"/>
      <c r="C289" s="31"/>
      <c r="D289" s="31" t="s">
        <v>7</v>
      </c>
      <c r="E289" s="34" t="s">
        <v>1154</v>
      </c>
      <c r="F289" s="34" t="s">
        <v>1406</v>
      </c>
      <c r="G289" s="34" t="s">
        <v>1428</v>
      </c>
      <c r="H289" s="35">
        <v>248</v>
      </c>
      <c r="I289" s="31" t="s">
        <v>33</v>
      </c>
      <c r="J289" s="36">
        <v>43951</v>
      </c>
      <c r="K289" s="37">
        <v>9780190123994</v>
      </c>
      <c r="L289" s="38">
        <v>7470</v>
      </c>
      <c r="M289" s="38">
        <v>8217</v>
      </c>
      <c r="N289" s="39"/>
      <c r="O289" s="31" t="s">
        <v>171</v>
      </c>
      <c r="P289" s="31" t="s">
        <v>1155</v>
      </c>
      <c r="Q289" s="31"/>
    </row>
    <row r="290" spans="1:17" s="30" customFormat="1" x14ac:dyDescent="0.2">
      <c r="A290" s="32" t="s">
        <v>1156</v>
      </c>
      <c r="B290" s="33">
        <v>2</v>
      </c>
      <c r="C290" s="31" t="s">
        <v>1157</v>
      </c>
      <c r="D290" s="31" t="s">
        <v>13</v>
      </c>
      <c r="E290" s="34" t="s">
        <v>1158</v>
      </c>
      <c r="F290" s="34" t="s">
        <v>1407</v>
      </c>
      <c r="G290" s="34" t="s">
        <v>1431</v>
      </c>
      <c r="H290" s="35">
        <v>136</v>
      </c>
      <c r="I290" s="31" t="s">
        <v>34</v>
      </c>
      <c r="J290" s="36">
        <v>43951</v>
      </c>
      <c r="K290" s="37">
        <v>9780198794851</v>
      </c>
      <c r="L290" s="38">
        <v>3650</v>
      </c>
      <c r="M290" s="38">
        <v>4015</v>
      </c>
      <c r="N290" s="39"/>
      <c r="O290" s="31" t="s">
        <v>91</v>
      </c>
      <c r="P290" s="31" t="s">
        <v>1159</v>
      </c>
      <c r="Q290" s="31"/>
    </row>
    <row r="291" spans="1:17" s="30" customFormat="1" x14ac:dyDescent="0.2">
      <c r="A291" s="32" t="s">
        <v>1160</v>
      </c>
      <c r="B291" s="33"/>
      <c r="C291" s="31"/>
      <c r="D291" s="31" t="s">
        <v>7</v>
      </c>
      <c r="E291" s="34" t="s">
        <v>1161</v>
      </c>
      <c r="F291" s="34" t="s">
        <v>1408</v>
      </c>
      <c r="G291" s="34" t="s">
        <v>1428</v>
      </c>
      <c r="H291" s="35">
        <v>1104</v>
      </c>
      <c r="I291" s="31" t="s">
        <v>34</v>
      </c>
      <c r="J291" s="36">
        <v>43951</v>
      </c>
      <c r="K291" s="37">
        <v>9780198529729</v>
      </c>
      <c r="L291" s="38">
        <v>15770</v>
      </c>
      <c r="M291" s="38">
        <v>17347</v>
      </c>
      <c r="N291" s="39"/>
      <c r="O291" s="31" t="s">
        <v>188</v>
      </c>
      <c r="P291" s="31" t="s">
        <v>1162</v>
      </c>
      <c r="Q291" s="31"/>
    </row>
    <row r="292" spans="1:17" s="30" customFormat="1" x14ac:dyDescent="0.2">
      <c r="A292" s="32" t="s">
        <v>1163</v>
      </c>
      <c r="B292" s="33">
        <v>9</v>
      </c>
      <c r="C292" s="31" t="s">
        <v>466</v>
      </c>
      <c r="D292" s="31" t="s">
        <v>7</v>
      </c>
      <c r="E292" s="34" t="s">
        <v>1164</v>
      </c>
      <c r="F292" s="34" t="s">
        <v>1409</v>
      </c>
      <c r="G292" s="34" t="s">
        <v>1431</v>
      </c>
      <c r="H292" s="35">
        <v>544</v>
      </c>
      <c r="I292" s="31" t="s">
        <v>34</v>
      </c>
      <c r="J292" s="36">
        <v>43951</v>
      </c>
      <c r="K292" s="37">
        <v>9780198853176</v>
      </c>
      <c r="L292" s="38">
        <v>5480</v>
      </c>
      <c r="M292" s="38">
        <v>6028</v>
      </c>
      <c r="N292" s="39"/>
      <c r="O292" s="31" t="s">
        <v>530</v>
      </c>
      <c r="P292" s="31" t="s">
        <v>1165</v>
      </c>
      <c r="Q292" s="31" t="s">
        <v>147</v>
      </c>
    </row>
    <row r="293" spans="1:17" x14ac:dyDescent="0.2">
      <c r="A293" s="32" t="s">
        <v>1166</v>
      </c>
      <c r="B293" s="33"/>
      <c r="C293" s="31" t="s">
        <v>9</v>
      </c>
      <c r="D293" s="31" t="s">
        <v>8</v>
      </c>
      <c r="E293" s="34" t="s">
        <v>1167</v>
      </c>
      <c r="F293" s="34" t="s">
        <v>1410</v>
      </c>
      <c r="G293" s="34" t="s">
        <v>1428</v>
      </c>
      <c r="H293" s="35">
        <v>976</v>
      </c>
      <c r="I293" s="31" t="s">
        <v>36</v>
      </c>
      <c r="J293" s="36">
        <v>43951</v>
      </c>
      <c r="K293" s="37">
        <v>9780190694395</v>
      </c>
      <c r="L293" s="38">
        <v>24500</v>
      </c>
      <c r="M293" s="38">
        <v>26950</v>
      </c>
      <c r="N293" s="39"/>
      <c r="O293" s="31" t="s">
        <v>1168</v>
      </c>
      <c r="P293" s="31" t="s">
        <v>1169</v>
      </c>
      <c r="Q293" s="31"/>
    </row>
    <row r="294" spans="1:17" s="49" customFormat="1" x14ac:dyDescent="0.2">
      <c r="A294" s="41" t="s">
        <v>1215</v>
      </c>
      <c r="B294" s="42"/>
      <c r="C294" s="40" t="s">
        <v>9</v>
      </c>
      <c r="D294" s="40" t="s">
        <v>11</v>
      </c>
      <c r="E294" s="43" t="s">
        <v>1216</v>
      </c>
      <c r="F294" s="43" t="s">
        <v>1424</v>
      </c>
      <c r="G294" s="34" t="s">
        <v>1431</v>
      </c>
      <c r="H294" s="44">
        <v>752</v>
      </c>
      <c r="I294" s="40" t="s">
        <v>34</v>
      </c>
      <c r="J294" s="45">
        <v>43951</v>
      </c>
      <c r="K294" s="37">
        <v>9780198861454</v>
      </c>
      <c r="L294" s="38">
        <v>5810</v>
      </c>
      <c r="M294" s="38">
        <v>6391</v>
      </c>
      <c r="N294" s="39" t="s">
        <v>35</v>
      </c>
      <c r="O294" s="31" t="s">
        <v>51</v>
      </c>
      <c r="P294" s="31" t="s">
        <v>122</v>
      </c>
      <c r="Q294" s="31"/>
    </row>
    <row r="295" spans="1:17" x14ac:dyDescent="0.2">
      <c r="A295" s="32" t="s">
        <v>1170</v>
      </c>
      <c r="B295" s="33"/>
      <c r="C295" s="31" t="s">
        <v>9</v>
      </c>
      <c r="D295" s="31" t="s">
        <v>10</v>
      </c>
      <c r="E295" s="34" t="s">
        <v>1171</v>
      </c>
      <c r="F295" s="34" t="s">
        <v>1411</v>
      </c>
      <c r="G295" s="34" t="s">
        <v>1428</v>
      </c>
      <c r="H295" s="35">
        <v>776</v>
      </c>
      <c r="I295" s="31" t="s">
        <v>36</v>
      </c>
      <c r="J295" s="36">
        <v>43951</v>
      </c>
      <c r="K295" s="37">
        <v>9780190658441</v>
      </c>
      <c r="L295" s="38">
        <v>24500</v>
      </c>
      <c r="M295" s="38">
        <v>26950</v>
      </c>
      <c r="N295" s="39"/>
      <c r="O295" s="31" t="s">
        <v>66</v>
      </c>
      <c r="P295" s="31" t="s">
        <v>1172</v>
      </c>
      <c r="Q295" s="31"/>
    </row>
    <row r="296" spans="1:17" x14ac:dyDescent="0.2">
      <c r="A296" s="32" t="s">
        <v>1173</v>
      </c>
      <c r="B296" s="33"/>
      <c r="C296" s="31" t="s">
        <v>9</v>
      </c>
      <c r="D296" s="31" t="s">
        <v>8</v>
      </c>
      <c r="E296" s="34" t="s">
        <v>1174</v>
      </c>
      <c r="F296" s="34" t="s">
        <v>1412</v>
      </c>
      <c r="G296" s="34" t="s">
        <v>1428</v>
      </c>
      <c r="H296" s="35">
        <v>600</v>
      </c>
      <c r="I296" s="31" t="s">
        <v>36</v>
      </c>
      <c r="J296" s="36">
        <v>43951</v>
      </c>
      <c r="K296" s="37">
        <v>9780190660055</v>
      </c>
      <c r="L296" s="38">
        <v>21000</v>
      </c>
      <c r="M296" s="38">
        <v>23100</v>
      </c>
      <c r="N296" s="39"/>
      <c r="O296" s="31" t="s">
        <v>57</v>
      </c>
      <c r="P296" s="31" t="s">
        <v>1175</v>
      </c>
      <c r="Q296" s="31"/>
    </row>
    <row r="297" spans="1:17" x14ac:dyDescent="0.2">
      <c r="A297" s="32" t="s">
        <v>1176</v>
      </c>
      <c r="B297" s="33"/>
      <c r="C297" s="31" t="s">
        <v>9</v>
      </c>
      <c r="D297" s="31" t="s">
        <v>10</v>
      </c>
      <c r="E297" s="34" t="s">
        <v>1177</v>
      </c>
      <c r="F297" s="34" t="s">
        <v>1413</v>
      </c>
      <c r="G297" s="34" t="s">
        <v>1431</v>
      </c>
      <c r="H297" s="35">
        <v>736</v>
      </c>
      <c r="I297" s="31" t="s">
        <v>36</v>
      </c>
      <c r="J297" s="36">
        <v>43951</v>
      </c>
      <c r="K297" s="37">
        <v>9780197502983</v>
      </c>
      <c r="L297" s="38">
        <v>7000</v>
      </c>
      <c r="M297" s="38">
        <v>7700</v>
      </c>
      <c r="N297" s="39" t="s">
        <v>35</v>
      </c>
      <c r="O297" s="31" t="s">
        <v>67</v>
      </c>
      <c r="P297" s="31" t="s">
        <v>1178</v>
      </c>
      <c r="Q297" s="31"/>
    </row>
    <row r="298" spans="1:17" x14ac:dyDescent="0.2">
      <c r="A298" s="41" t="s">
        <v>312</v>
      </c>
      <c r="B298" s="42">
        <v>7</v>
      </c>
      <c r="C298" s="40" t="s">
        <v>313</v>
      </c>
      <c r="D298" s="40" t="s">
        <v>44</v>
      </c>
      <c r="E298" s="43" t="s">
        <v>314</v>
      </c>
      <c r="F298" s="43" t="s">
        <v>315</v>
      </c>
      <c r="G298" s="34" t="s">
        <v>1428</v>
      </c>
      <c r="H298" s="44">
        <v>320</v>
      </c>
      <c r="I298" s="40" t="s">
        <v>34</v>
      </c>
      <c r="J298" s="45">
        <v>43951</v>
      </c>
      <c r="K298" s="46">
        <v>9780198797210</v>
      </c>
      <c r="L298" s="47">
        <v>20750</v>
      </c>
      <c r="M298" s="47">
        <v>22825</v>
      </c>
      <c r="N298" s="48"/>
      <c r="O298" s="40" t="s">
        <v>316</v>
      </c>
      <c r="P298" s="40" t="s">
        <v>317</v>
      </c>
      <c r="Q298" s="40"/>
    </row>
    <row r="299" spans="1:17" s="30" customFormat="1" x14ac:dyDescent="0.2">
      <c r="A299" s="32" t="s">
        <v>273</v>
      </c>
      <c r="B299" s="33"/>
      <c r="C299" s="31"/>
      <c r="D299" s="31" t="s">
        <v>7</v>
      </c>
      <c r="E299" s="34" t="s">
        <v>274</v>
      </c>
      <c r="F299" s="34" t="s">
        <v>275</v>
      </c>
      <c r="G299" s="34" t="s">
        <v>1431</v>
      </c>
      <c r="H299" s="35">
        <v>508</v>
      </c>
      <c r="I299" s="31" t="s">
        <v>94</v>
      </c>
      <c r="J299" s="36">
        <v>43951</v>
      </c>
      <c r="K299" s="37">
        <v>9780190702441</v>
      </c>
      <c r="L299" s="38">
        <v>2160</v>
      </c>
      <c r="M299" s="38">
        <v>2376</v>
      </c>
      <c r="N299" s="39" t="s">
        <v>35</v>
      </c>
      <c r="O299" s="31" t="s">
        <v>116</v>
      </c>
      <c r="P299" s="31" t="s">
        <v>276</v>
      </c>
      <c r="Q299" s="31" t="s">
        <v>277</v>
      </c>
    </row>
    <row r="300" spans="1:17" x14ac:dyDescent="0.2">
      <c r="A300" s="41" t="s">
        <v>1179</v>
      </c>
      <c r="B300" s="42"/>
      <c r="C300" s="40" t="s">
        <v>1180</v>
      </c>
      <c r="D300" s="40" t="s">
        <v>13</v>
      </c>
      <c r="E300" s="43" t="s">
        <v>1181</v>
      </c>
      <c r="F300" s="43" t="s">
        <v>1414</v>
      </c>
      <c r="G300" s="34" t="s">
        <v>1428</v>
      </c>
      <c r="H300" s="44">
        <v>128</v>
      </c>
      <c r="I300" s="40" t="s">
        <v>36</v>
      </c>
      <c r="J300" s="45">
        <v>43951</v>
      </c>
      <c r="K300" s="37">
        <v>9780199832217</v>
      </c>
      <c r="L300" s="38">
        <v>13860</v>
      </c>
      <c r="M300" s="38">
        <v>15246</v>
      </c>
      <c r="N300" s="39"/>
      <c r="O300" s="31"/>
      <c r="P300" s="31" t="s">
        <v>1182</v>
      </c>
      <c r="Q300" s="31"/>
    </row>
    <row r="301" spans="1:17" x14ac:dyDescent="0.2">
      <c r="A301" s="41" t="s">
        <v>1179</v>
      </c>
      <c r="B301" s="42"/>
      <c r="C301" s="40" t="s">
        <v>1180</v>
      </c>
      <c r="D301" s="40" t="s">
        <v>13</v>
      </c>
      <c r="E301" s="43" t="s">
        <v>1181</v>
      </c>
      <c r="F301" s="43" t="s">
        <v>1414</v>
      </c>
      <c r="G301" s="34" t="s">
        <v>1431</v>
      </c>
      <c r="H301" s="44">
        <v>128</v>
      </c>
      <c r="I301" s="40" t="s">
        <v>36</v>
      </c>
      <c r="J301" s="45">
        <v>43951</v>
      </c>
      <c r="K301" s="37">
        <v>9780199832231</v>
      </c>
      <c r="L301" s="38">
        <v>2790</v>
      </c>
      <c r="M301" s="38">
        <v>3069</v>
      </c>
      <c r="N301" s="39"/>
      <c r="O301" s="31"/>
      <c r="P301" s="31" t="s">
        <v>1182</v>
      </c>
      <c r="Q301" s="31"/>
    </row>
    <row r="302" spans="1:17" x14ac:dyDescent="0.2">
      <c r="A302" s="41" t="s">
        <v>162</v>
      </c>
      <c r="B302" s="33">
        <v>2</v>
      </c>
      <c r="C302" s="40"/>
      <c r="D302" s="40" t="s">
        <v>87</v>
      </c>
      <c r="E302" s="43" t="s">
        <v>163</v>
      </c>
      <c r="F302" s="43" t="s">
        <v>164</v>
      </c>
      <c r="G302" s="34" t="s">
        <v>1431</v>
      </c>
      <c r="H302" s="44">
        <v>464</v>
      </c>
      <c r="I302" s="40" t="s">
        <v>34</v>
      </c>
      <c r="J302" s="45">
        <v>43951</v>
      </c>
      <c r="K302" s="37">
        <v>9780198735564</v>
      </c>
      <c r="L302" s="38">
        <v>7470</v>
      </c>
      <c r="M302" s="38">
        <v>8217</v>
      </c>
      <c r="N302" s="39"/>
      <c r="O302" s="31" t="s">
        <v>72</v>
      </c>
      <c r="P302" s="31" t="s">
        <v>344</v>
      </c>
      <c r="Q302" s="31"/>
    </row>
    <row r="303" spans="1:17" x14ac:dyDescent="0.2">
      <c r="A303" s="41" t="s">
        <v>1183</v>
      </c>
      <c r="B303" s="42"/>
      <c r="C303" s="40"/>
      <c r="D303" s="40" t="s">
        <v>10</v>
      </c>
      <c r="E303" s="43" t="s">
        <v>1184</v>
      </c>
      <c r="F303" s="43" t="s">
        <v>1415</v>
      </c>
      <c r="G303" s="34" t="s">
        <v>1428</v>
      </c>
      <c r="H303" s="44">
        <v>312</v>
      </c>
      <c r="I303" s="40" t="s">
        <v>36</v>
      </c>
      <c r="J303" s="45">
        <v>43951</v>
      </c>
      <c r="K303" s="37">
        <v>9780190934118</v>
      </c>
      <c r="L303" s="38">
        <v>17500</v>
      </c>
      <c r="M303" s="38">
        <v>19250</v>
      </c>
      <c r="N303" s="39"/>
      <c r="O303" s="31" t="s">
        <v>1185</v>
      </c>
      <c r="P303" s="31" t="s">
        <v>1186</v>
      </c>
      <c r="Q303" s="31"/>
    </row>
    <row r="304" spans="1:17" x14ac:dyDescent="0.2">
      <c r="A304" s="41" t="s">
        <v>1183</v>
      </c>
      <c r="B304" s="42"/>
      <c r="C304" s="40"/>
      <c r="D304" s="40" t="s">
        <v>10</v>
      </c>
      <c r="E304" s="43" t="s">
        <v>1184</v>
      </c>
      <c r="F304" s="43" t="s">
        <v>1415</v>
      </c>
      <c r="G304" s="34" t="s">
        <v>1431</v>
      </c>
      <c r="H304" s="44">
        <v>312</v>
      </c>
      <c r="I304" s="40" t="s">
        <v>36</v>
      </c>
      <c r="J304" s="45">
        <v>43951</v>
      </c>
      <c r="K304" s="37">
        <v>9780190934125</v>
      </c>
      <c r="L304" s="38">
        <v>4900</v>
      </c>
      <c r="M304" s="38">
        <v>5390</v>
      </c>
      <c r="N304" s="39"/>
      <c r="O304" s="31" t="s">
        <v>1187</v>
      </c>
      <c r="P304" s="31" t="s">
        <v>1186</v>
      </c>
      <c r="Q304" s="31"/>
    </row>
    <row r="305" spans="1:17" x14ac:dyDescent="0.2">
      <c r="A305" s="41" t="s">
        <v>1188</v>
      </c>
      <c r="B305" s="42"/>
      <c r="C305" s="40" t="s">
        <v>1189</v>
      </c>
      <c r="D305" s="40" t="s">
        <v>10</v>
      </c>
      <c r="E305" s="43" t="s">
        <v>1190</v>
      </c>
      <c r="F305" s="43" t="s">
        <v>1416</v>
      </c>
      <c r="G305" s="34" t="s">
        <v>1428</v>
      </c>
      <c r="H305" s="44">
        <v>472</v>
      </c>
      <c r="I305" s="40" t="s">
        <v>36</v>
      </c>
      <c r="J305" s="45">
        <v>43951</v>
      </c>
      <c r="K305" s="37">
        <v>9780190641221</v>
      </c>
      <c r="L305" s="38">
        <v>13860</v>
      </c>
      <c r="M305" s="38">
        <v>15246</v>
      </c>
      <c r="N305" s="39"/>
      <c r="O305" s="31" t="s">
        <v>168</v>
      </c>
      <c r="P305" s="31" t="s">
        <v>1191</v>
      </c>
      <c r="Q305" s="31"/>
    </row>
    <row r="306" spans="1:17" x14ac:dyDescent="0.2">
      <c r="A306" s="41" t="s">
        <v>1192</v>
      </c>
      <c r="B306" s="42"/>
      <c r="C306" s="40"/>
      <c r="D306" s="40" t="s">
        <v>7</v>
      </c>
      <c r="E306" s="43" t="s">
        <v>1193</v>
      </c>
      <c r="F306" s="43" t="s">
        <v>1417</v>
      </c>
      <c r="G306" s="34" t="s">
        <v>1428</v>
      </c>
      <c r="H306" s="44">
        <v>336</v>
      </c>
      <c r="I306" s="40" t="s">
        <v>34</v>
      </c>
      <c r="J306" s="45">
        <v>43951</v>
      </c>
      <c r="K306" s="37">
        <v>9780198861829</v>
      </c>
      <c r="L306" s="38">
        <v>10790</v>
      </c>
      <c r="M306" s="38">
        <v>11869</v>
      </c>
      <c r="N306" s="39"/>
      <c r="O306" s="31" t="s">
        <v>76</v>
      </c>
      <c r="P306" s="31" t="s">
        <v>1194</v>
      </c>
      <c r="Q306" s="31"/>
    </row>
    <row r="307" spans="1:17" x14ac:dyDescent="0.2">
      <c r="A307" s="41" t="s">
        <v>1195</v>
      </c>
      <c r="B307" s="42"/>
      <c r="C307" s="40"/>
      <c r="D307" s="40" t="s">
        <v>7</v>
      </c>
      <c r="E307" s="43" t="s">
        <v>1196</v>
      </c>
      <c r="F307" s="43" t="s">
        <v>1418</v>
      </c>
      <c r="G307" s="34" t="s">
        <v>1428</v>
      </c>
      <c r="H307" s="44">
        <v>560</v>
      </c>
      <c r="I307" s="40" t="s">
        <v>34</v>
      </c>
      <c r="J307" s="45">
        <v>43951</v>
      </c>
      <c r="K307" s="37">
        <v>9780198847977</v>
      </c>
      <c r="L307" s="38">
        <v>11620</v>
      </c>
      <c r="M307" s="38">
        <v>12782</v>
      </c>
      <c r="N307" s="39"/>
      <c r="O307" s="31" t="s">
        <v>47</v>
      </c>
      <c r="P307" s="31" t="s">
        <v>78</v>
      </c>
      <c r="Q307" s="31" t="s">
        <v>143</v>
      </c>
    </row>
    <row r="308" spans="1:17" x14ac:dyDescent="0.2">
      <c r="A308" s="41" t="s">
        <v>1197</v>
      </c>
      <c r="B308" s="42"/>
      <c r="C308" s="40" t="s">
        <v>826</v>
      </c>
      <c r="D308" s="40" t="s">
        <v>7</v>
      </c>
      <c r="E308" s="43" t="s">
        <v>1198</v>
      </c>
      <c r="F308" s="43" t="s">
        <v>1419</v>
      </c>
      <c r="G308" s="34" t="s">
        <v>1428</v>
      </c>
      <c r="H308" s="44">
        <v>496</v>
      </c>
      <c r="I308" s="40" t="s">
        <v>34</v>
      </c>
      <c r="J308" s="45">
        <v>43951</v>
      </c>
      <c r="K308" s="37">
        <v>9780198857730</v>
      </c>
      <c r="L308" s="38">
        <v>14110</v>
      </c>
      <c r="M308" s="38">
        <v>15521</v>
      </c>
      <c r="N308" s="39"/>
      <c r="O308" s="31" t="s">
        <v>39</v>
      </c>
      <c r="P308" s="31" t="s">
        <v>1199</v>
      </c>
      <c r="Q308" s="31"/>
    </row>
    <row r="309" spans="1:17" x14ac:dyDescent="0.2">
      <c r="A309" s="41" t="s">
        <v>1200</v>
      </c>
      <c r="B309" s="42"/>
      <c r="C309" s="40"/>
      <c r="D309" s="40" t="s">
        <v>7</v>
      </c>
      <c r="E309" s="43" t="s">
        <v>1201</v>
      </c>
      <c r="F309" s="43" t="s">
        <v>1420</v>
      </c>
      <c r="G309" s="34" t="s">
        <v>1428</v>
      </c>
      <c r="H309" s="44">
        <v>576</v>
      </c>
      <c r="I309" s="40" t="s">
        <v>34</v>
      </c>
      <c r="J309" s="45">
        <v>43951</v>
      </c>
      <c r="K309" s="37">
        <v>9780199251469</v>
      </c>
      <c r="L309" s="38">
        <v>12450</v>
      </c>
      <c r="M309" s="38">
        <v>13695</v>
      </c>
      <c r="N309" s="39"/>
      <c r="O309" s="31" t="s">
        <v>38</v>
      </c>
      <c r="P309" s="31" t="s">
        <v>1202</v>
      </c>
      <c r="Q309" s="31"/>
    </row>
    <row r="310" spans="1:17" x14ac:dyDescent="0.2">
      <c r="A310" s="41" t="s">
        <v>1203</v>
      </c>
      <c r="B310" s="42"/>
      <c r="C310" s="40" t="s">
        <v>1204</v>
      </c>
      <c r="D310" s="40" t="s">
        <v>10</v>
      </c>
      <c r="E310" s="43" t="s">
        <v>1205</v>
      </c>
      <c r="F310" s="43" t="s">
        <v>1421</v>
      </c>
      <c r="G310" s="34" t="s">
        <v>1428</v>
      </c>
      <c r="H310" s="44">
        <v>240</v>
      </c>
      <c r="I310" s="40" t="s">
        <v>34</v>
      </c>
      <c r="J310" s="45">
        <v>43951</v>
      </c>
      <c r="K310" s="37">
        <v>9780198848844</v>
      </c>
      <c r="L310" s="38">
        <v>9960</v>
      </c>
      <c r="M310" s="38">
        <v>10956</v>
      </c>
      <c r="N310" s="39"/>
      <c r="O310" s="31" t="s">
        <v>105</v>
      </c>
      <c r="P310" s="31" t="s">
        <v>1206</v>
      </c>
      <c r="Q310" s="31"/>
    </row>
    <row r="311" spans="1:17" x14ac:dyDescent="0.2">
      <c r="A311" s="41" t="s">
        <v>1207</v>
      </c>
      <c r="B311" s="42"/>
      <c r="C311" s="40"/>
      <c r="D311" s="40" t="s">
        <v>7</v>
      </c>
      <c r="E311" s="43" t="s">
        <v>1208</v>
      </c>
      <c r="F311" s="43" t="s">
        <v>1422</v>
      </c>
      <c r="G311" s="34" t="s">
        <v>1428</v>
      </c>
      <c r="H311" s="44">
        <v>416</v>
      </c>
      <c r="I311" s="40" t="s">
        <v>36</v>
      </c>
      <c r="J311" s="45">
        <v>43951</v>
      </c>
      <c r="K311" s="37">
        <v>9780190924997</v>
      </c>
      <c r="L311" s="38">
        <v>13860</v>
      </c>
      <c r="M311" s="38">
        <v>15246</v>
      </c>
      <c r="N311" s="39"/>
      <c r="O311" s="31" t="s">
        <v>104</v>
      </c>
      <c r="P311" s="31" t="s">
        <v>1209</v>
      </c>
      <c r="Q311" s="31"/>
    </row>
    <row r="312" spans="1:17" x14ac:dyDescent="0.2">
      <c r="A312" s="41" t="s">
        <v>1207</v>
      </c>
      <c r="B312" s="42"/>
      <c r="C312" s="40"/>
      <c r="D312" s="40" t="s">
        <v>7</v>
      </c>
      <c r="E312" s="43" t="s">
        <v>1208</v>
      </c>
      <c r="F312" s="43" t="s">
        <v>1422</v>
      </c>
      <c r="G312" s="34" t="s">
        <v>1431</v>
      </c>
      <c r="H312" s="44">
        <v>416</v>
      </c>
      <c r="I312" s="40" t="s">
        <v>36</v>
      </c>
      <c r="J312" s="45">
        <v>43951</v>
      </c>
      <c r="K312" s="37">
        <v>9780190925000</v>
      </c>
      <c r="L312" s="38">
        <v>4900</v>
      </c>
      <c r="M312" s="38">
        <v>5390</v>
      </c>
      <c r="N312" s="39"/>
      <c r="O312" s="31" t="s">
        <v>104</v>
      </c>
      <c r="P312" s="31" t="s">
        <v>1209</v>
      </c>
      <c r="Q312" s="31"/>
    </row>
    <row r="313" spans="1:17" x14ac:dyDescent="0.2">
      <c r="A313" s="18"/>
      <c r="B313" s="3"/>
      <c r="D313" s="18"/>
      <c r="F313" s="3"/>
      <c r="G313" s="11"/>
      <c r="H313" s="3"/>
      <c r="I313" s="12"/>
      <c r="J313" s="20"/>
      <c r="K313" s="13"/>
      <c r="L313" s="13"/>
      <c r="N313" s="3"/>
      <c r="O313" s="3"/>
    </row>
  </sheetData>
  <autoFilter ref="A2:Q312"/>
  <sortState ref="A3:R312">
    <sortCondition ref="I3:I312"/>
    <sortCondition ref="F3:F312"/>
  </sortState>
  <phoneticPr fontId="18"/>
  <conditionalFormatting sqref="K314:K1048576 K1:K2">
    <cfRule type="duplicateValues" dxfId="2" priority="4"/>
  </conditionalFormatting>
  <conditionalFormatting sqref="K3:K6 K8:K312">
    <cfRule type="duplicateValues" dxfId="1" priority="7"/>
  </conditionalFormatting>
  <conditionalFormatting sqref="K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April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2020-03-25T04:20:24Z</dcterms:modified>
</cp:coreProperties>
</file>