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96" yWindow="96" windowWidth="18444" windowHeight="9468"/>
  </bookViews>
  <sheets>
    <sheet name="February" sheetId="6" r:id="rId1"/>
    <sheet name="March" sheetId="7" r:id="rId2"/>
  </sheets>
  <definedNames>
    <definedName name="_xlnm._FilterDatabase" localSheetId="0" hidden="1">February!$A$2:$Q$219</definedName>
    <definedName name="_xlnm._FilterDatabase" localSheetId="1" hidden="1">March!$A$2:$Q$326</definedName>
  </definedNames>
  <calcPr calcId="145621"/>
</workbook>
</file>

<file path=xl/sharedStrings.xml><?xml version="1.0" encoding="utf-8"?>
<sst xmlns="http://schemas.openxmlformats.org/spreadsheetml/2006/main" count="4744" uniqueCount="2428">
  <si>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</si>
  <si>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</si>
  <si>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</si>
  <si>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</si>
  <si>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</si>
  <si>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</si>
  <si>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</si>
  <si>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</si>
  <si>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</si>
  <si>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</si>
  <si>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</si>
  <si>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</si>
  <si>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</si>
  <si>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</si>
  <si>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</si>
  <si>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</si>
  <si>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</si>
  <si>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</si>
  <si>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</si>
  <si>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</si>
  <si>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</si>
  <si>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</si>
  <si>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</si>
  <si>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</si>
  <si>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</si>
  <si>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</si>
  <si>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</si>
  <si>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</si>
  <si>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</si>
  <si>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</si>
  <si>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</si>
  <si>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</si>
  <si>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</si>
  <si>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</si>
  <si>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</si>
  <si>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</si>
  <si>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</si>
  <si>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</si>
  <si>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</si>
  <si>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</si>
  <si>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</si>
  <si>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</si>
  <si>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</si>
  <si>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</si>
  <si>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</si>
  <si>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</si>
  <si>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Jurisprudence &amp; Philosophy of Law </t>
  </si>
  <si>
    <t>Oxford World's Classics</t>
  </si>
  <si>
    <t>Proceedings of the British Academy</t>
  </si>
  <si>
    <t xml:space="preserve">IT &amp; Communications Law </t>
  </si>
  <si>
    <t xml:space="preserve">Arbitration </t>
  </si>
  <si>
    <t xml:space="preserve">Public Health </t>
  </si>
  <si>
    <t xml:space="preserve">Christian Theology </t>
  </si>
  <si>
    <t xml:space="preserve">Computer Science </t>
  </si>
  <si>
    <t xml:space="preserve">Political Science &amp; Theory </t>
  </si>
  <si>
    <t xml:space="preserve">History of Western Philosophy </t>
  </si>
  <si>
    <t xml:space="preserve">Philosophy of Mind </t>
  </si>
  <si>
    <t xml:space="preserve">Criminal Law </t>
  </si>
  <si>
    <t xml:space="preserve">Social, Group or Collective Psychology </t>
  </si>
  <si>
    <t xml:space="preserve">Literary Studies - 1800 to 1900 </t>
  </si>
  <si>
    <t xml:space="preserve">Individual Composers &amp; Musicians </t>
  </si>
  <si>
    <t xml:space="preserve">17th - 19th Century </t>
  </si>
  <si>
    <t>Clarendon Studies in Criminology</t>
  </si>
  <si>
    <t>Classical Presences</t>
  </si>
  <si>
    <t>Literary studies: c 1500 to c 1800; Literary studies: poetry &amp; poets</t>
  </si>
  <si>
    <t>Records of Social and Economic History</t>
  </si>
  <si>
    <t xml:space="preserve">Medieval History </t>
  </si>
  <si>
    <t>The States of the Manors of Westminster Abbey c.1300 to 1422 Part 2</t>
  </si>
  <si>
    <t xml:space="preserve">Philosophy of Language </t>
  </si>
  <si>
    <t>Oxford English Monographs</t>
  </si>
  <si>
    <t xml:space="preserve">Islam </t>
  </si>
  <si>
    <t>WIDER Studies in Development Economics</t>
  </si>
  <si>
    <t>Polymorphism in Molecular Crystals</t>
  </si>
  <si>
    <t>International Union of Crystallography Monographs on Crystallography</t>
  </si>
  <si>
    <t xml:space="preserve">Crystallography </t>
  </si>
  <si>
    <t>Crystallography; Solid state chemistry; Inorganic chemistry</t>
  </si>
  <si>
    <t xml:space="preserve">Medical Ethics </t>
  </si>
  <si>
    <t xml:space="preserve">Theory of Music &amp; Musicology </t>
  </si>
  <si>
    <t xml:space="preserve">Music </t>
  </si>
  <si>
    <t xml:space="preserve">Biblical Studies </t>
  </si>
  <si>
    <t xml:space="preserve">Religious Issues &amp; Debates </t>
  </si>
  <si>
    <t>税込価格
（10％）</t>
    <rPh sb="0" eb="2">
      <t>ゼイコミ</t>
    </rPh>
    <rPh sb="2" eb="4">
      <t>カカク</t>
    </rPh>
    <phoneticPr fontId="18"/>
  </si>
  <si>
    <t xml:space="preserve">Social &amp; Cultural Anthropology </t>
  </si>
  <si>
    <t xml:space="preserve">Human Rights &amp; Immigration </t>
  </si>
  <si>
    <t xml:space="preserve">Metaphysics </t>
  </si>
  <si>
    <t xml:space="preserve">Neurology </t>
  </si>
  <si>
    <t xml:space="preserve">Psychiatry </t>
  </si>
  <si>
    <t xml:space="preserve">Sociolinguistics </t>
  </si>
  <si>
    <t>Epidemiology by Design: A Causal Approach to the Health Sciences</t>
  </si>
  <si>
    <t xml:space="preserve">Epidemiology &amp; Medical Statistics </t>
  </si>
  <si>
    <t>Epidemiology &amp; medical statistics; Personal &amp; public health</t>
  </si>
  <si>
    <t>Sunnyside: A Sociolinguistic History of British House Names</t>
  </si>
  <si>
    <t>British Academy Monographs</t>
  </si>
  <si>
    <t>Sociolinguistics; Social &amp; cultural history; Historical geography; Place names &amp; gazetteers</t>
  </si>
  <si>
    <t xml:space="preserve">Politics </t>
  </si>
  <si>
    <t>British &amp; Irish history; Medieval history; Economic history; Agricultural economics; Social &amp; cultural history; Religious communities &amp; monasticism</t>
  </si>
  <si>
    <t xml:space="preserve">Medieval &amp; Renaissance - 500 CE to 1600 </t>
  </si>
  <si>
    <t xml:space="preserve">Biological Sciences </t>
  </si>
  <si>
    <t>The Stigmata in Medieval and Early Modern Europe</t>
  </si>
  <si>
    <t>Medieval history; Christian mysticism; Anthropology; Psychology</t>
  </si>
  <si>
    <t xml:space="preserve">General </t>
  </si>
  <si>
    <t xml:space="preserve">International Human Rights Law </t>
  </si>
  <si>
    <t>The EU General Data Protection Regulation (GDPR): A Commentary</t>
  </si>
  <si>
    <t>Data protection law</t>
  </si>
  <si>
    <t xml:space="preserve">History </t>
  </si>
  <si>
    <t>Doubtful Readers: Print, Poetry, and the Reading Public in Early Modern England</t>
  </si>
  <si>
    <t>The EU General Data Protection Regulation (GDPR): A Commentary Digital Pack: A Commentary</t>
  </si>
  <si>
    <t xml:space="preserve">Political Economy </t>
  </si>
  <si>
    <t>By (author); By (author); By (author); By (author); By (author)</t>
  </si>
  <si>
    <t>Animal Physiology: an environmental perspective</t>
  </si>
  <si>
    <t>Animal physiology</t>
  </si>
  <si>
    <t>The Oxford Handbook of the Archaeology of Roman Germany</t>
  </si>
  <si>
    <t xml:space="preserve">Greek &amp; Roman Archaeology </t>
  </si>
  <si>
    <t>Product Liability</t>
  </si>
  <si>
    <t>International economic &amp; trade law; Civil codes / Civil law; International economics</t>
  </si>
  <si>
    <t>Social, group or collective psychology</t>
  </si>
  <si>
    <t xml:space="preserve">Social Work </t>
  </si>
  <si>
    <t>Social work</t>
  </si>
  <si>
    <t xml:space="preserve">Law &amp; Society </t>
  </si>
  <si>
    <t>Edited by; Edited by; Edited by; Edited by; Edited by</t>
  </si>
  <si>
    <t xml:space="preserve">British &amp; Irish History </t>
  </si>
  <si>
    <t>The Platonism of Walter Pater: Embodied Equity</t>
  </si>
  <si>
    <t>Rules of Engagement and the International Law of Military Operations</t>
  </si>
  <si>
    <t>Oxford Monographs in International Humanitarian &amp; Criminal Law</t>
  </si>
  <si>
    <t xml:space="preserve">International Humanitarian Law </t>
  </si>
  <si>
    <t xml:space="preserve">Epistemology </t>
  </si>
  <si>
    <t xml:space="preserve">Chemistry </t>
  </si>
  <si>
    <t xml:space="preserve">Literary Studies - Fiction, Novelists &amp; Prose Writers </t>
  </si>
  <si>
    <t xml:space="preserve">Ancient Philosophy </t>
  </si>
  <si>
    <t>Rescue of Business in Europe</t>
  </si>
  <si>
    <t>Edited by; Edited by; Edited by; By (author)</t>
  </si>
  <si>
    <t xml:space="preserve">Insolvency </t>
  </si>
  <si>
    <t xml:space="preserve">Religion &amp; Bibles </t>
  </si>
  <si>
    <t xml:space="preserve">Political Structure &amp; Processes </t>
  </si>
  <si>
    <t>Edited by; By (author)</t>
  </si>
  <si>
    <t xml:space="preserve">Sociology </t>
  </si>
  <si>
    <t>OUP Pakistan</t>
  </si>
  <si>
    <t xml:space="preserve">History of Medicine </t>
  </si>
  <si>
    <t>History of medicine</t>
  </si>
  <si>
    <t>The Political Economy of Bank Regulation in Developing Countries: Risk and Reputation</t>
  </si>
  <si>
    <t>Political science &amp; theory; Political economy; Comparative politics; Development studies; Development economics &amp; emerging economies</t>
  </si>
  <si>
    <t>Philosophy of science</t>
  </si>
  <si>
    <t xml:space="preserve">Financial Law </t>
  </si>
  <si>
    <t>Norfolk Pauper Inventories, c.1690-1834</t>
  </si>
  <si>
    <t xml:space="preserve">Economic History </t>
  </si>
  <si>
    <t>Economic history; Social &amp; cultural history; Modern history to 20th century: c 1700 to c 1900</t>
  </si>
  <si>
    <t>Edited by; Series edited by</t>
  </si>
  <si>
    <t>Psychiatry</t>
  </si>
  <si>
    <t xml:space="preserve">Psychotherapy </t>
  </si>
  <si>
    <t>Psychotherapy</t>
  </si>
  <si>
    <t xml:space="preserve">Social &amp; Political Philosophy </t>
  </si>
  <si>
    <t xml:space="preserve">Country &amp; Western Music </t>
  </si>
  <si>
    <t>Ethics &amp; moral philosophy; Social &amp; political philosophy</t>
  </si>
  <si>
    <t xml:space="preserve">Film Theory &amp; Criticism </t>
  </si>
  <si>
    <t>Film theory &amp; criticism</t>
  </si>
  <si>
    <t>The Value of Humanity</t>
  </si>
  <si>
    <t>The Rational Mind</t>
  </si>
  <si>
    <t>Philosophy: epistemology &amp; theory of knowledge; Philosophy: metaphysics &amp; ontology; Philosophy of mind</t>
  </si>
  <si>
    <t xml:space="preserve">Theology </t>
  </si>
  <si>
    <t>Oxford Studies in Western Esotericism</t>
  </si>
  <si>
    <t xml:space="preserve">Middle Eastern History </t>
  </si>
  <si>
    <t xml:space="preserve">History of Religion </t>
  </si>
  <si>
    <t xml:space="preserve">Neuropsychology &amp; Physiological Psychology </t>
  </si>
  <si>
    <t>Oxford Studies in Historical Theology</t>
  </si>
  <si>
    <t>The Oxford Handbook of Group and Organizational Learning</t>
  </si>
  <si>
    <t xml:space="preserve">Occupational &amp; Industrial Psychology </t>
  </si>
  <si>
    <t>Occupational &amp; industrial psychology; Organizational theory &amp; behaviour</t>
  </si>
  <si>
    <t>Epistemic Entitlement</t>
  </si>
  <si>
    <t>Philosophy: epistemology &amp; theory of knowledge; Philosophy: metaphysics &amp; ontology</t>
  </si>
  <si>
    <t xml:space="preserve">Physics </t>
  </si>
  <si>
    <t>Machines for Living: Modernism and Domestic Life</t>
  </si>
  <si>
    <t>Literary studies: from c 1900 -; Art &amp; design styles: Modernist design &amp; Bauhaus; History of architecture; 20th century history: c 1900 to c 2000; Material culture</t>
  </si>
  <si>
    <t xml:space="preserve">20th Century History - 1900  to 2000 </t>
  </si>
  <si>
    <t xml:space="preserve">Anthropology </t>
  </si>
  <si>
    <t>Sectarian War: Pakistan's Sunni-Shia Violence and its links to the Middle East</t>
  </si>
  <si>
    <t>Khaled Ahmed</t>
  </si>
  <si>
    <t>Ahmed, Khaled</t>
  </si>
  <si>
    <t>Terrorism, armed struggle</t>
  </si>
  <si>
    <t>Oxford Quick Reference</t>
  </si>
  <si>
    <t xml:space="preserve">Accounting </t>
  </si>
  <si>
    <t>Further Reading</t>
  </si>
  <si>
    <t>Oxford Twenty-First Century Approaches to Literature</t>
  </si>
  <si>
    <t>Literary studies: general; Social &amp; cultural history; Cultural studies</t>
  </si>
  <si>
    <t xml:space="preserve">Public International Law </t>
  </si>
  <si>
    <t>Oxford Textbook of the Psychiatry of Intellectual Disability</t>
  </si>
  <si>
    <t>Oxford Textbooks in Psychiatry</t>
  </si>
  <si>
    <t>The Dragon in the Jungle: The Chinese Army in the Vietnam War</t>
  </si>
  <si>
    <t xml:space="preserve">Postwar 20th Century History - 1945 to 2000 </t>
  </si>
  <si>
    <t>Postwar 20th century history, from c 1945 to c 2000; Vietnam War; Asian history</t>
  </si>
  <si>
    <t>Secularism, Religion, and Democracy in Southeast Asia</t>
  </si>
  <si>
    <t>Religion and Democracy</t>
  </si>
  <si>
    <t>Religion &amp; politics; Geopolitics; Asian history</t>
  </si>
  <si>
    <t xml:space="preserve">Atomic, Laser, Optical Physics </t>
  </si>
  <si>
    <t>ABCT Clinical Practice Series</t>
  </si>
  <si>
    <t>Mechanical Circulatory Support: Principles and Applications</t>
  </si>
  <si>
    <t xml:space="preserve">Cardiovascular Medicine </t>
  </si>
  <si>
    <t>Cardiovascular medicine; Cardiothoracic surgery</t>
  </si>
  <si>
    <t>Understanding Deviance in a World of Standards</t>
  </si>
  <si>
    <t>Operational research; Organizational theory &amp; behaviour; Management decision making; Business strategy</t>
  </si>
  <si>
    <t>Social Comparison, Judgment, and Behavior</t>
  </si>
  <si>
    <t>Village Life in Roman Egypt: Tebtunis in the First Century AD</t>
  </si>
  <si>
    <t xml:space="preserve">Egyptian Archaeology </t>
  </si>
  <si>
    <t>Oxford Handbook of Musculoskeletal Nursing</t>
  </si>
  <si>
    <t>Oxford Handbooks in Nursing</t>
  </si>
  <si>
    <t xml:space="preserve">Nursing </t>
  </si>
  <si>
    <t>Fundamental Aspects of Turbulent Flows in Climate Dynamics: Lecture Notes of the Les Houches Summer School: Volume 109, August 2017</t>
  </si>
  <si>
    <t>Lecture Notes of the Les Houches Summer School</t>
  </si>
  <si>
    <t xml:space="preserve">Meteorology &amp; Climatology </t>
  </si>
  <si>
    <t>India's Habituation with the Bomb: Nuclear Learning in South Asia</t>
  </si>
  <si>
    <t>Naeem Salik</t>
  </si>
  <si>
    <t>Salik, Naeem</t>
  </si>
  <si>
    <t>International relations; Arms negotiation &amp; control; Warfare &amp; defence; Nuclear weapons; Learning; International relations; Arms negotiation &amp; control; Warfare &amp; defence; Nuclear weapons; Learning</t>
  </si>
  <si>
    <t>Class and Conflict: Revisiting Pranab Bardhan's Political Economy of India</t>
  </si>
  <si>
    <t>Political economy; Development economics &amp; emerging economies; Economic history</t>
  </si>
  <si>
    <t>Sociology</t>
  </si>
  <si>
    <t>Marine Disease Ecology</t>
  </si>
  <si>
    <t>Edited by; Edited by; By (author)</t>
  </si>
  <si>
    <t xml:space="preserve">Marine &amp; Estuarine Biology </t>
  </si>
  <si>
    <t xml:space="preserve">Geopolitics </t>
  </si>
  <si>
    <t>Pakistan: The Economy of an Elitist State (2e)</t>
  </si>
  <si>
    <t>Ishrat Husain</t>
  </si>
  <si>
    <t>Husain, Ishrat</t>
  </si>
  <si>
    <t xml:space="preserve">Development Studies </t>
  </si>
  <si>
    <t>Interrogation and Torture: Integrating Efficacy with Law and Morality</t>
  </si>
  <si>
    <t>Ethics, National Security, and Rule Law</t>
  </si>
  <si>
    <t xml:space="preserve">International Law </t>
  </si>
  <si>
    <t>British &amp; Irish history; Early modern history: c 1450/1500 to c 1700; Social &amp; cultural history</t>
  </si>
  <si>
    <t>Singular Thought and Mental Files</t>
  </si>
  <si>
    <t xml:space="preserve">Terrorism </t>
  </si>
  <si>
    <t>The 2003 UNESCO Intangible Heritage Convention: A Commentary</t>
  </si>
  <si>
    <t>Oxford Commentaries on International Cultural Heritage Law</t>
  </si>
  <si>
    <t>International human rights law; International environmental law; Social &amp; cultural anthropology, ethnography; Indigenous peoples; Nature Conservation law</t>
  </si>
  <si>
    <t>Symbolic Management: Governance, Strategy, and Institutions</t>
  </si>
  <si>
    <t xml:space="preserve">Management &amp; Management Techniques </t>
  </si>
  <si>
    <t>Management &amp; management techniques; Organizational theory &amp; behaviour; Corporate governance</t>
  </si>
  <si>
    <t>The Tools of Metaphysics and the Metaphysics of Science</t>
  </si>
  <si>
    <t>Philosophy: metaphysics &amp; ontology; Philosophy of science; Philosophy of mathematics</t>
  </si>
  <si>
    <t>A Dictionary of Construction, Surveying, and Civil Engineering</t>
  </si>
  <si>
    <t xml:space="preserve">Civil Engineering, Surveying &amp; Building </t>
  </si>
  <si>
    <t>Civil engineering, surveying &amp; building; Building construction &amp; materials</t>
  </si>
  <si>
    <t xml:space="preserve">Public &amp; Welfare Economics </t>
  </si>
  <si>
    <t>Borders and Freedom of Movement in the Holy Roman Empire</t>
  </si>
  <si>
    <t>European history; Early modern history: c 1450/1500 to c 1700; Modern history to 20th century: c 1700 to c 1900; Historical geography</t>
  </si>
  <si>
    <t>Oxford EU Financial Regulation</t>
  </si>
  <si>
    <t>Children in Greek Tragedy: Pathos and Potential</t>
  </si>
  <si>
    <t>Literary studies: classical, early &amp; medieval; Literary studies: plays &amp; playwrights; Ancient history: to c 500 CE; Theatre studies</t>
  </si>
  <si>
    <t>India Public Finance and Policy Report: Health Matters</t>
  </si>
  <si>
    <t>The Formal and Informal Politics of British Rule In Post-Conquest Quebec, 1760-1837: A Northern Bastille</t>
  </si>
  <si>
    <t>History of the Americas; British &amp; Irish history; Modern history to 20th century: c 1700 to c 1900; Colonialism &amp; imperialism</t>
  </si>
  <si>
    <t>Oxford Studies in Political Philosophy Volume 6</t>
  </si>
  <si>
    <t>Oxford Studies in Political Philosophy</t>
  </si>
  <si>
    <t>Social &amp; political philosophy; Ethics &amp; moral philosophy; Jurisprudence &amp; philosophy of law; Political science &amp; theory</t>
  </si>
  <si>
    <t>Micro, Small, and Medium Enterprises in Vietnam</t>
  </si>
  <si>
    <t>Reading Hume on the Principles of Morals</t>
  </si>
  <si>
    <t>Ethics &amp; moral philosophy; Western philosophy: c 1600 to c 1900; Philosophy: epistemology &amp; theory of knowledge</t>
  </si>
  <si>
    <t>The Nature of Contingency: Quantum Physics as Modal Realism</t>
  </si>
  <si>
    <t>Philosophy: metaphysics &amp; ontology; Philosophy of science; Quantum physics (quantum mechanics &amp; quantum field theory)</t>
  </si>
  <si>
    <t>Snapshot Stories: Visuality, Photography, and the Social History of Ireland, 1922-2000</t>
  </si>
  <si>
    <t>British &amp; Irish history; 20th century history: c 1900 to c 2000; Social &amp; cultural history; Photography &amp; photographs</t>
  </si>
  <si>
    <t>Thinking Through Place on the Early Modern English Stage</t>
  </si>
  <si>
    <t>Early Modern Literary Geographies</t>
  </si>
  <si>
    <t>The UK and Multi-level Financial Regulation: From Post-crisis Reform to Brexit</t>
  </si>
  <si>
    <t>Political science &amp; theory; Political economy; Finance; Economic &amp; financial crises &amp; disasters; EU &amp; European institutions</t>
  </si>
  <si>
    <t>The Oxford Handbook of International Criminal Law</t>
  </si>
  <si>
    <t>Edited by; Edited by; Edited by; Edited by; By (author)</t>
  </si>
  <si>
    <t xml:space="preserve">International Criminal Law </t>
  </si>
  <si>
    <t>The Oxford Handbook of Spanish Politics</t>
  </si>
  <si>
    <t>Political science &amp; theory; EU &amp; European institutions; Comparative politics</t>
  </si>
  <si>
    <t>Waiting on Grace: A Theology of Dialogue</t>
  </si>
  <si>
    <t>Abuse of Rights in International Arbitration</t>
  </si>
  <si>
    <t>After Debussy: Music, Language, and the Margins of Philosophy</t>
  </si>
  <si>
    <t>Individual composers &amp; musicians, specific bands &amp; groups; 20th century &amp; contemporary classical music; Philosophy: aesthetics</t>
  </si>
  <si>
    <t>Total War: An Emotional History</t>
  </si>
  <si>
    <t xml:space="preserve">First World War </t>
  </si>
  <si>
    <t>First World War; Second World War</t>
  </si>
  <si>
    <t>Thinking Art</t>
  </si>
  <si>
    <t xml:space="preserve">Aesthetics </t>
  </si>
  <si>
    <t xml:space="preserve">Dance </t>
  </si>
  <si>
    <t>The Classical Guitar Companion</t>
  </si>
  <si>
    <t xml:space="preserve">String Instruments </t>
  </si>
  <si>
    <t>Guitar</t>
  </si>
  <si>
    <t>Company Meetings and Resolutions: Law, Practice, and Procedure</t>
  </si>
  <si>
    <t xml:space="preserve">Company Law </t>
  </si>
  <si>
    <t>Company law; Commercial law</t>
  </si>
  <si>
    <t>Compromising Positions: Sex Scandals, Politics, and American Christianity</t>
  </si>
  <si>
    <t>Sociology &amp; anthropology; Religious issues &amp; debates; Religion: general</t>
  </si>
  <si>
    <t>Civilization and the Culture of Science: Science and the Shaping of Modernity, 1795-1935</t>
  </si>
  <si>
    <t xml:space="preserve">Cultural Studies </t>
  </si>
  <si>
    <t>History of ideas; History of science; Philosophy of science; Western philosophy: c 1600 to c 1900; Western philosophy, from c 1900 -</t>
  </si>
  <si>
    <t>Dhaka's Changing Landscape: Prospects for Economic Development, Social Change, and Shared Prosperity</t>
  </si>
  <si>
    <t xml:space="preserve">Labour Economics </t>
  </si>
  <si>
    <t>Labour economics; Development economics &amp; emerging economies; Economic growth; Urban economics; Housing &amp; homelessness</t>
  </si>
  <si>
    <t>Estimating Illicit Financial Flows: A Critical Guide to the Data, Methodologies, and Findings</t>
  </si>
  <si>
    <t>Economics; Taxation; Corporate finance; Corruption in society; Corporate crime</t>
  </si>
  <si>
    <t>Western philosophy: Enlightenment; Ethics &amp; moral philosophy; Social &amp; political philosophy; Political science &amp; theory</t>
  </si>
  <si>
    <t>Fictional Discourse: A Radical Fictionalist Semantics</t>
  </si>
  <si>
    <t>Philosophy of language; Semantics &amp; pragmatics; Discourse analysis; Literary theory</t>
  </si>
  <si>
    <t>Gurdjieff: Mysticism, Contemplation, and Exercises</t>
  </si>
  <si>
    <t xml:space="preserve">Alternative Belief Systems </t>
  </si>
  <si>
    <t>Human Rights and 21st Century Challenges: Poverty, Conflict, and the Environment</t>
  </si>
  <si>
    <t>Public international law; International human rights law; International humanitarian law; International environmental law; Warfare &amp; defence; Social impact of environmental issues; Development economics &amp; emerging economies</t>
  </si>
  <si>
    <t>Initiating the Millennium: The Avignon Society and Illuminism in Europe</t>
  </si>
  <si>
    <t>History of religion; Mysticism; Alternative belief systems; Religion &amp; politics; European history; Modern history to 20th century: c 1700 to c 1900</t>
  </si>
  <si>
    <t>Innovation in Byzantine Medicine: The Writings of John Zacharias Aktouarios (c.1275-c.1330)</t>
  </si>
  <si>
    <t>Oxford Studies in Byzantium</t>
  </si>
  <si>
    <t>Ancient history: to c 500 CE; Medieval history; History of medicine</t>
  </si>
  <si>
    <t>Introduction to Company Law</t>
  </si>
  <si>
    <t>Clarendon Law Series</t>
  </si>
  <si>
    <t>Company law; Employment &amp; labour law</t>
  </si>
  <si>
    <t>Justice, Migration, and Mercy</t>
  </si>
  <si>
    <t>Michael Blake</t>
  </si>
  <si>
    <t>Blake, Michael</t>
  </si>
  <si>
    <t>Ethics &amp; moral philosophy; Jurisprudence &amp; philosophy of law; Social &amp; political philosophy; Migration, immigration &amp; emigration</t>
  </si>
  <si>
    <t>Political science &amp; theory; International relations; Cosmology &amp; the universe</t>
  </si>
  <si>
    <t>Kantian Ethics: Value, Agency, and Obligation</t>
  </si>
  <si>
    <t>Ethics &amp; moral philosophy; Western philosophy: Enlightenment</t>
  </si>
  <si>
    <t>Musical Solidarities: Political Action and Music in Late Twentieth-Century Poland</t>
  </si>
  <si>
    <t>The New Cultural History of Music Series</t>
  </si>
  <si>
    <t>The Oxford Handbook of Hume</t>
  </si>
  <si>
    <t>Western philosophy: Enlightenment; Ethics &amp; moral philosophy; Philosophy: epistemology &amp; theory of knowledge</t>
  </si>
  <si>
    <t>The Oxford Handbook of Mystical Theology</t>
  </si>
  <si>
    <t>Christian theology; Christian mysticism; Philosophy: metaphysics &amp; ontology; Philosophy of religion</t>
  </si>
  <si>
    <t>Mining for Change: Natural Resources and Industry in Africa</t>
  </si>
  <si>
    <t xml:space="preserve">Educational Strategies &amp; Policy </t>
  </si>
  <si>
    <t>Philosophical Foundations of the Law of Equity</t>
  </si>
  <si>
    <t>Philosophical Foundations of Law</t>
  </si>
  <si>
    <t xml:space="preserve">Trusts Law </t>
  </si>
  <si>
    <t>Equity &amp; trusts; Private / Civil law: general works; Property law; Jurisprudence &amp; philosophy of law</t>
  </si>
  <si>
    <t>Respectable Citizens - Shady Practices: The Economic Morality of the Middle Classes</t>
  </si>
  <si>
    <t>Fraud; Causes &amp; prevention of crime; Social research &amp; statistics; Corruption in society; Law &amp; society</t>
  </si>
  <si>
    <t>Rethinking Prokofiev</t>
  </si>
  <si>
    <t>Theory of music &amp; musicology; Individual composers &amp; musicians, specific bands &amp; groups; 20th century &amp; contemporary classical music</t>
  </si>
  <si>
    <t>Roman Political Culture: Seven Studies of the Senate and City Councils of Italy from the First to the Sixth Century AD</t>
  </si>
  <si>
    <t>Classical history / classical civilisation; Ancient history: to c 500 CE; Early history: c 500 to c 1450/1500; Social &amp; cultural history; Comparative politics</t>
  </si>
  <si>
    <t xml:space="preserve">Styles &amp; Genres </t>
  </si>
  <si>
    <t>Sources of Mongolian Buddhism</t>
  </si>
  <si>
    <t xml:space="preserve">Buddhism </t>
  </si>
  <si>
    <t>Buddhism; Comparative religion; History of art / art &amp; design styles; Music; Literary studies: general</t>
  </si>
  <si>
    <t>Brexit and Financial Regulation</t>
  </si>
  <si>
    <t xml:space="preserve">EU &amp; European Institutions </t>
  </si>
  <si>
    <t>EU &amp; European institutions; Government powers; Financial services law &amp; regulation</t>
  </si>
  <si>
    <t>Concussion</t>
  </si>
  <si>
    <t>What Do I Do Now</t>
  </si>
  <si>
    <t>Neurology &amp; clinical neurophysiology; Sports injuries &amp; medicine; Psychiatry</t>
  </si>
  <si>
    <t>The Imperial Army Project: Britain and the Land Forces of the Dominions and India, 1902-1945</t>
  </si>
  <si>
    <t>Military history; British &amp; Irish history; Land forces &amp; warfare; 20th century history: c 1900 to c 2000; Colonialism &amp; imperialism</t>
  </si>
  <si>
    <t>International Relations Since 1945</t>
  </si>
  <si>
    <t>Politics &amp; government; International relations; General &amp; world history; The Cold War; Postwar 20th century history, from c 1945 to c 2000; 21st century history: from c 2000 -</t>
  </si>
  <si>
    <t>Linda Argote (David M. Kirr and Barbara A. Kirr Professor of Organizational Behavior and Theory; Director, Center of Organizational Learning, Innovation and Performance, David M. Kirr and Barbara A. Kirr Professor of Organizational Behavior and Theory; Director, Center of Organizational Learning, Innovation and Performance, Tepper School of Business, Carnegie Mellon University); John M. Levine (Professor of Psychology, School of Arts and Sciences Senior Scientist, Learning Research and Development Center, Professor of Psychology, School of Arts and Sciences Senior Scientist, Learning Research and Development Center, University of Pittsburgh)</t>
  </si>
  <si>
    <t xml:space="preserve">Argote, Linda; Levine, John M. </t>
  </si>
  <si>
    <t>Pakistan</t>
  </si>
  <si>
    <t>Selected Works Of Jawaharlal Nehru, Second Series, Vol 81: 1 February- 30 April 1963</t>
  </si>
  <si>
    <t>History; Asian history</t>
  </si>
  <si>
    <t>Victoria Rosner (Dean of Academic Affairs, School of General Studies, and Adjunct Associate Professor, Department of English and Comparative Literature, Columbia University)</t>
  </si>
  <si>
    <t xml:space="preserve">Rosner, Victoria </t>
  </si>
  <si>
    <t>United Kingdom, Great Britain; 20th century</t>
  </si>
  <si>
    <t>USA</t>
  </si>
  <si>
    <t>History of the Americas; General &amp; world history; Ethnic studies</t>
  </si>
  <si>
    <t>The Americas</t>
  </si>
  <si>
    <t>Matthew Rubery (Professor of Modern Literature, Queen Mary University of London); Leah Price (Distinguished Professor of English, Rutgers University)</t>
  </si>
  <si>
    <t xml:space="preserve">Rubery, Matthew; Price, Leah </t>
  </si>
  <si>
    <t>English</t>
  </si>
  <si>
    <t>Vidhu Verma (Professor, Professor, Centre for Political Studies, Jawaharlal Nehru University); Aakash Singh Rathore (Professor and International Fellow, Professor and International Fellow, Centre for Ethics and Global Politics-LUISS, Rome)</t>
  </si>
  <si>
    <t xml:space="preserve">Verma, Vidhu; Rathore, Aakash Singh </t>
  </si>
  <si>
    <t>South East Asia</t>
  </si>
  <si>
    <t>Xiao-Bing Li (professor of history and director of the Western Pacific Institute, professor of history and director of the Western Pacific Institute, University of Central Oklahoma)</t>
  </si>
  <si>
    <t xml:space="preserve">Li, Xiao-Bing </t>
  </si>
  <si>
    <t>Africa</t>
  </si>
  <si>
    <t>c 1800 to c 1900</t>
  </si>
  <si>
    <t>David L. Joyce (Director of Cardiac Transplantation, Director of Cardiac Transplantation, Medical College of Wisconsin); Lyle D. Joyce (Prof, Prof, Froedtert &amp; Medical College of Wisconsin)</t>
  </si>
  <si>
    <t xml:space="preserve">Joyce, David L.; Joyce, Lyle D. </t>
  </si>
  <si>
    <t>Jerry Suls (Senior Scientist, Behavioral Research Program, Senior Scientist, Behavioral Research Program, Division of Cancer Control &amp; Population Sciences, National Cancer Institute); Rebecca L. Collins (Director, Health Promotion and Disease Prevention Program, Professor, Director, Health Promotion and Disease Prevention Program, Professor, Pardee RAND Graduate School, Rand Corporation); Ladd Wheeler (Adjunct Professor, Department of Psychology, Adjunct Professor, Department of Psychology, Macquarie University)</t>
  </si>
  <si>
    <t xml:space="preserve">Suls, Jerry; Collins, Rebecca L.; Wheeler, Ladd </t>
  </si>
  <si>
    <t>Barbara Harvey (Emeritus Fellow, Emeritus Fellow, University of Oxford); Christopher Woolgar (Professor of History and Archival Studies, Professor of History and Archival Studies, University of Southampton)</t>
  </si>
  <si>
    <t xml:space="preserve">Harvey, Barbara; Woolgar, Christopher </t>
  </si>
  <si>
    <t>c 1000 CE to c 1500; London, Greater London</t>
  </si>
  <si>
    <t>Susan M. Oliver OBE (Independent Nurse Consultant, Independent Nurse Consultant, and former Chair of the RCN Rheumatology Forum and Chief Nurse Advisor for the National Rheumatoid Arthritis Society, UK)</t>
  </si>
  <si>
    <t xml:space="preserve">Oliver OBE, Susan M. </t>
  </si>
  <si>
    <t>Northern Ireland</t>
  </si>
  <si>
    <t xml:space="preserve">Theunissen, L. Nandi </t>
  </si>
  <si>
    <t>Steven J. Barela (Research and Teaching Fellow, Research and Teaching Fellow, Global Studies Institute of the University of Geneva); Mark Fallon (Director, Director, ClubFed, LLC); Gloria Gaggioli (Swiss National Science Foundation Professor, Swiss National Science Foundation Professor, University of Geneva, Switzerland); Jens David Ohlin (Vice Dean and Professor of Law, Vice Dean and Professor of Law, Cornell Law School)</t>
  </si>
  <si>
    <t xml:space="preserve">Barela, Steven J.; Fallon, Mark; Gaggioli, Gloria; Ohlin, Jens David </t>
  </si>
  <si>
    <t>Law &amp; society; Ethical issues &amp; debates; Ethics &amp; moral philosophy; Terrorism law; Human rights &amp; civil liberties law; Criminal investigation &amp; detection</t>
  </si>
  <si>
    <t>Freddy Bouchet (Directeur de Recherches au CNRS, Directeur de Recherches au CNRS, Laboratoire de Physique, ENS de Lyon); Tapio Schneider (Senior Research Scientist, Jet Propulsion Laboratory, Senior Research Scientist, Jet Propulsion Laboratory, California Institute of Technology); Antoine Venaille (Charge de Recherches au CNRS, Charge de Recherches au CNRS, Laboratoire de Physique, ENS de Lyon); Christophe Salomon (Directeur de Recherches au CNRS, Directeur de Recherches au CNRS, Laboratoire Kastler Brossel , ENS, PAris)</t>
  </si>
  <si>
    <t xml:space="preserve">Bouchet, Freddy; Schneider, Tapio; Venaille, Antoine; Salomon, Christophe </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</si>
  <si>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</si>
  <si>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 xml:space="preserve">Butler, Patrick; Brown, Anne; Stephenson, George; Speakman, John </t>
  </si>
  <si>
    <t>Elizabeth Chatterjee (Lecturer, Lecturer, Queen Mary University of London); Matthew McCartney (Associate Professor, Associate Professor, University of Oxford)</t>
  </si>
  <si>
    <t xml:space="preserve">Chatterjee, Elizabeth; McCartney, Matthew </t>
  </si>
  <si>
    <t>Daniel Westreich (Associate Professor Epidemiology, Associate Professor Epidemiology, University of North Carolina, Chapel Hill)</t>
  </si>
  <si>
    <t xml:space="preserve">Westreich, Daniel </t>
  </si>
  <si>
    <t>European Law Institute (Emeritus Professor of International Insolvency Law, University of Leiden); Bob Wessels (Emeritus Professor of International Insolvency Law, Emeritus Professor of International Insolvency Law, University of Leiden); Stephan Madaus (Professor of Insolvency Law, Civil Law, and Civil Procedure, Professor of Insolvency Law, Civil Law, and Civil Procedure, Martin Luther University of Halle-Wittenberg); Gert-Jan Boon</t>
  </si>
  <si>
    <t>European Law Institute; Wessels, Bob; Madaus, Stephan; Boon, Gert-Jan</t>
  </si>
  <si>
    <t>Bankruptcy &amp; insolvency; EU &amp; European institutions</t>
  </si>
  <si>
    <t>EU (European Union)</t>
  </si>
  <si>
    <t>Rachel Goodman (University of Illinois-Chicago); James Genone (Minerva Schools at KGI); Nick Kroll (Franklin and Marshall College)</t>
  </si>
  <si>
    <t xml:space="preserve">Goodman, Rachel; Genone, James; Kroll, Nick </t>
  </si>
  <si>
    <t>James Westphal (Harvey C. Fruehauf Professor of Business Administration, Harvey C. Fruehauf Professor of Business Administration, University of Michigan); Sun Hyun Park (Associate Professor of Strategy and International Management, Associate Professor of Strategy and International Management, Seoul National University)</t>
  </si>
  <si>
    <t xml:space="preserve">Westphal, James; Park, Sun Hyun </t>
  </si>
  <si>
    <t>Theodore Sider (Rutgers University)</t>
  </si>
  <si>
    <t xml:space="preserve">Sider, Theodore </t>
  </si>
  <si>
    <t xml:space="preserve">Fried, Andrea </t>
  </si>
  <si>
    <t>Micaela Lecturer In Ancient History Langellotti (Newcastle University)</t>
  </si>
  <si>
    <t>Donald C. Behringer (Associate Professor, Marine Ecology and Diseases, Associate Professor, Marine Ecology and Diseases, University of Florida); Brian R. Silliman (Rachel Carson Professor, Marine Conservation Biology, Rachel Carson Professor, Marine Conservation Biology, Duke University); Kevin D. Lafferty (Marine Ecologist and US Geological Survey Principal Investigator, Marine Ecologist and US Geological Survey Principal Investigator, University of California)</t>
  </si>
  <si>
    <t xml:space="preserve">Behringer, Donald C.; Silliman, Brian R.; Lafferty, Kevin D. </t>
  </si>
  <si>
    <t>Andrew Bozio (Assistant Professor of English, Assistant Professor of English, Skidmore College, USA)</t>
  </si>
  <si>
    <t xml:space="preserve">Bozio, Andrew </t>
  </si>
  <si>
    <t>Janet Blake (Associate Professor in Law, Associate Professor in Law, University of Shahid Beheshti); Lucas Lixinski (Associate Professor, Associate Professor, University of New South Wales)</t>
  </si>
  <si>
    <t xml:space="preserve">Blake, Janet; Lixinski, Lucas </t>
  </si>
  <si>
    <t>Adam Lee (Lecturer, Lecturer, Tyndale University, Toronto, Canada)</t>
  </si>
  <si>
    <t xml:space="preserve">Lee, Adam </t>
  </si>
  <si>
    <t>Simon James (Professor of Archaeology, Professor of Archaeology, University of Leicester); Stefan Krmnicek (Junior Professor of Ancient Numismatics and Director of the Numismatic Department, Junior Professor of Ancient Numismatics and Director of the Numismatic Department, Institute of Classical Archeiology, University of Tubingen)</t>
  </si>
  <si>
    <t xml:space="preserve">James, Simon; Krmnicek, Stefan </t>
  </si>
  <si>
    <t>Classical Greek &amp; Roman archaeology; Classical history / classical civilisation; European history</t>
  </si>
  <si>
    <t>Ancient World</t>
  </si>
  <si>
    <t>David Sobel (Irwin and Marjorie Guttag Professor of Ethics and Political Philosophy, Irwin and Marjorie Guttag Professor of Ethics and Political Philosophy, Syracuse University); Peter Vallentyne (Florence G. Klein Chair in Philosophy, Florence G. Klein Chair in Philosophy, University of Missouri); Steven Wall (Professor of Philosophy, Professor of Philosophy, University of Arizona)</t>
  </si>
  <si>
    <t xml:space="preserve">Sobel, David; Vallentyne, Peter; Wall, Steven </t>
  </si>
  <si>
    <t>Luca Scholz (Lecturer, Lecturer, University of Manchester)</t>
  </si>
  <si>
    <t xml:space="preserve">Scholz, Luca </t>
  </si>
  <si>
    <t>John Rand (Professor of Development Economics, Professor of Development Economics, University of Copenhagen; and Non-Resident Senior Research Fellow, UNU-WIDER); Finn Tarp (Professor of Development Economics, Professor of Development Economics, University of Copenhagen; and Non-Resident Senior Research Fellow, UNU-WIDER)</t>
  </si>
  <si>
    <t xml:space="preserve">Rand, John; Tarp, Finn </t>
  </si>
  <si>
    <t>Emma M. Griffiths (Lecturer in Classics, Lecturer in Classics, University of Manchester)</t>
  </si>
  <si>
    <t xml:space="preserve">Griffiths, Emma M. </t>
  </si>
  <si>
    <t>Ancient (Classical) Greek</t>
  </si>
  <si>
    <t>Erin A. McCarthy (Lecturer in Digital Humanities, University of Newcastle, Australia)</t>
  </si>
  <si>
    <t xml:space="preserve">McCarthy, Erin A. </t>
  </si>
  <si>
    <t>The Economics of the Welfare State</t>
  </si>
  <si>
    <t>Nicholas Barr (Professor of Public Economics, Professor of Public Economics, European Institute, the London School of Economics)</t>
  </si>
  <si>
    <t xml:space="preserve">Barr, Nicholas </t>
  </si>
  <si>
    <t>United Kingdom, Great Britain</t>
  </si>
  <si>
    <t>Peter J. Graham (University of California, Riverside); Nikolaj J. L. L. Pedersen (Yonsei University, Seoul)</t>
  </si>
  <si>
    <t xml:space="preserve">Graham, Peter J.; Pedersen, Nikolaj J. L. L. </t>
  </si>
  <si>
    <t>Nancy Christie (Member of the Department of History, Member of the Department of History, University of Western Ontario)</t>
  </si>
  <si>
    <t xml:space="preserve">Christie, Nancy </t>
  </si>
  <si>
    <t>c 1700 to c 1800</t>
  </si>
  <si>
    <t>Jyotsna Jalan (Professor, Professor, Centre for Studies in Social Sciences, Kolkata); Sugata Marjit (Professor, Professor, Centre for Studies in Social Sciences, Kolkata); Sattwik Santra (Assistant Professor, Assistant Professor, Centre for Training and Research in Public Finance and Policy, Kolkata)</t>
  </si>
  <si>
    <t xml:space="preserve">Jalan, Jyotsna; Marjit, Sugata; Santra, Sattwik </t>
  </si>
  <si>
    <t>Alastair Wilson (University of Birmingham)</t>
  </si>
  <si>
    <t xml:space="preserve">Wilson, Alastair </t>
  </si>
  <si>
    <t>Emily Jones (Associate Professor in Public Policy, Associate Professor in Public Policy, Blavatnik School of Government, University of Oxford)</t>
  </si>
  <si>
    <t xml:space="preserve">Jones, Emily </t>
  </si>
  <si>
    <t>Developing countries</t>
  </si>
  <si>
    <t>Jacqueline Taylor (University of San Francisco)</t>
  </si>
  <si>
    <t xml:space="preserve">Taylor, Jacqueline </t>
  </si>
  <si>
    <t>Erika Hanna (Senior Lecturer in Modern History, Senior Lecturer in Modern History, University of Bristol)</t>
  </si>
  <si>
    <t xml:space="preserve">Hanna, Erika </t>
  </si>
  <si>
    <t>Carolyn Muessig (University of Bristol, University of Bristol, Professor of Medieval Religion)</t>
  </si>
  <si>
    <t xml:space="preserve">Muessig, Carolyn </t>
  </si>
  <si>
    <t>Europe; c 1000 CE to c 1500</t>
  </si>
  <si>
    <t>Scott James (Reader in Political Economy, Reader in Political Economy, King's College London); Lucia Quaglia (Professor of Political Science, Professor of Political Science, University of Bologna)</t>
  </si>
  <si>
    <t xml:space="preserve">James, Scott; Quaglia, Lucia </t>
  </si>
  <si>
    <t>Sabyasachi Bhaumik (Consultant Psychiatrist, Consultant Psychiatrist, Leicestershire Partnership NHS Trust, Leicester, UK); Regi Alexander (Consultant Psychiatrist, Consultant Psychiatrist, Hertfordshire Partnership University NHS Foundation Trust, Little Plumstead Hospital, Norwich, UK)</t>
  </si>
  <si>
    <t xml:space="preserve">Bhaumik, Sabyasachi; Alexander, Regi </t>
  </si>
  <si>
    <t>Joseph Harley (Postdoctoral Research Fellow, Postdoctoral Research Fellow, University of Derby)</t>
  </si>
  <si>
    <t xml:space="preserve">Harley, Joseph </t>
  </si>
  <si>
    <t>Lucy Noakes (Rab Butler Professor in Modern History, Rab Butler Professor in Modern History, University of Essex); Claire Langhamer (Professor of Modern British History, Professor of Modern British History, University of Sussex); Claudia Siebrecht (Senior Lecturer in Modern History, Senior Lecturer in Modern History, University of Sussex)</t>
  </si>
  <si>
    <t xml:space="preserve">Noakes, Lucy; Langhamer, Claire; Siebrecht, Claudia </t>
  </si>
  <si>
    <t>Kevin Heller (Associate Professor of International Law, Associate Professor of International Law, University of Amsterdam); Frederic Megret (Professor of Law, Professor of Law, McGill University); Sarah Nouwen (Reader in Law and Fellow, Reader in Law and Fellow, University of Cambridge, the Lauterpacht Centre for International Law, and Pembroke College); Jens Ohlin (Professor of Law, Professor of Law, Cornell Law School); Darryl Robinson (Professor of Law, Professor of Law, Queen's University Faculty of Law (Canada))</t>
  </si>
  <si>
    <t>Diego Muro (Senior Lecturer in International Relations, Senior Lecturer in International Relations, School of International Relations, University of St Andrews); Ignacio Lago (Professor of Political Science, Professor of Political Science, Department of Political and Social Sciences, Universitat Pompeu Fabra, Barcelona)</t>
  </si>
  <si>
    <t xml:space="preserve">Muro, Diego; Lago, Ignacio </t>
  </si>
  <si>
    <t>Christopher Kuner (Brussels Privacy Hub, Vrije Universiteit Brussel (VUB) in Brussels, Belgium); Lee A. Bygrave (Department of Private Law, University of Oslo); Christopher Docksey (Hon. Director General, Hon. Director General, EDPS); Laura Drechsler</t>
  </si>
  <si>
    <t>Christopher Kuner (Brussels Privacy Hub, Vrije Universiteit Brussel (VUB)); Lee A. Bygrave (Department of Private Law, University of Oslo); Christopher Docksey (Hon. Director General, EDPS); Laura Drechsler</t>
  </si>
  <si>
    <t>Duncan Fairgrieve (Senior Fellow in Comparative Law, Senior Fellow in Comparative Law, British Institute of International and Comparative Law); Richard S. Goldberg (Chair in Law, Chair in Law, Durham University)</t>
  </si>
  <si>
    <t xml:space="preserve">Fairgrieve, Duncan; Goldberg, Richard S. </t>
  </si>
  <si>
    <t>Stuart Sime (Course Director, Bar Professional Training Course, City University London); Derek French (Legal Writer, and Editor)</t>
  </si>
  <si>
    <t xml:space="preserve">Sime, Stuart; French, Derek </t>
  </si>
  <si>
    <t>Paul Davies (Senior research fellow, Senior research fellow, Harris Manchester College, Oxford)</t>
  </si>
  <si>
    <t xml:space="preserve">Davies, Paul </t>
  </si>
  <si>
    <t>Joel Bernstein (Professor Chemistry, Emeritus, Professor Chemistry, Emeritus, Ben-Gurion University of the Negev)</t>
  </si>
  <si>
    <t xml:space="preserve">Bernstein, Joel </t>
  </si>
  <si>
    <t>Edward Howells (Senior Lecturer in Theology, Senior Lecturer in Theology, University of Roehampton); Mark A. McIntosh (Endowed Professorship in Christian Spirituality, Endowed Professorship in Christian Spirituality, Loyola University)</t>
  </si>
  <si>
    <t xml:space="preserve">Howells, Edward; McIntosh, Mark A. </t>
  </si>
  <si>
    <t>J.F.R. Boddens Hosang (Deputy Director of Legal Affairs, Deputy Director of Legal Affairs, Netherlands Ministry of Defence)</t>
  </si>
  <si>
    <t xml:space="preserve">Hosang, J.F.R. Boddens </t>
  </si>
  <si>
    <t>Petros Bouras-Vallianatos (Wellcome Lecturer in History of Medicine, Wellcome Lecturer in History of Medicine, University of Edinburgh)</t>
  </si>
  <si>
    <t xml:space="preserve">Bouras-Vallianatos, Petros </t>
  </si>
  <si>
    <t>Byzantine Empire; c 1000 CE to c 1500</t>
  </si>
  <si>
    <t>Joseph Azize (Honorary Associate, Honorary Associate, University of Sydney)</t>
  </si>
  <si>
    <t xml:space="preserve">Azize, Joseph </t>
  </si>
  <si>
    <t>Alternative belief systems; Mysticism</t>
  </si>
  <si>
    <t>Robert Collis (Visiting Professor of History, Visiting Professor of History, Drake University); Natalie Bayer (Associate Professor of History, Associate Professor of History, Drake University)</t>
  </si>
  <si>
    <t xml:space="preserve">Collis, Robert; Bayer, Natalie </t>
  </si>
  <si>
    <t>Europe</t>
  </si>
  <si>
    <t>Dennis Klimchuk (Associate Professor of Philosophy and Law, Associate Professor of Philosophy and Law, University of Western Ontario); Irit Samet (Professor, Professor, The Dickson Poon School of Law); Henry E. Smith (Fessenden Professor of Law, Fessenden Professor of Law, Harvard Law School)</t>
  </si>
  <si>
    <t xml:space="preserve">Klimchuk, Dennis; Samet, Irit; Smith, Henry E. </t>
  </si>
  <si>
    <t>John Page (The Brookings Institution USA); Finn Tarp (University of Copenhagen and Non-Resident Senior Research Fellow Unu-Wider)</t>
  </si>
  <si>
    <t xml:space="preserve">Page, John; Tarp, Finn </t>
  </si>
  <si>
    <t>Ahmed El Far (Associate, Associate, Three Crowns LLP)</t>
  </si>
  <si>
    <t xml:space="preserve">El Far, Ahmed </t>
  </si>
  <si>
    <t>Julian Johnson (Regius Professor of Music, Regius Professor of Music, Royal Holloway, University of London)</t>
  </si>
  <si>
    <t xml:space="preserve">Johnson, Julian </t>
  </si>
  <si>
    <t>Blackstone's Civil Practice 2020: Digital Pack</t>
  </si>
  <si>
    <t xml:space="preserve">Courts &amp; Procedure </t>
  </si>
  <si>
    <t>Courts &amp; procedure; Civil procedure, litigation &amp; dispute resolution; Private / Civil law: general works; Civil codes / Civil law</t>
  </si>
  <si>
    <t xml:space="preserve">Gaukroger, Stephen </t>
  </si>
  <si>
    <t>c 1800 to c 1900; 20th century</t>
  </si>
  <si>
    <t>Christopher Berg (Professor of Guitar, Professor of Guitar, University of South Carolina)</t>
  </si>
  <si>
    <t xml:space="preserve">Berg, Christopher </t>
  </si>
  <si>
    <t>Leslie Kosmin, QC (University of Cambridge); Catherine Roberts (Erskine Chambers)</t>
  </si>
  <si>
    <t>Company Meetings and Resolutions (Digital Pack): Law, Practice, and Procedure</t>
  </si>
  <si>
    <t>Dr. Leslie Dorrough Smith (Associate Professor of Religious Studies and Affiliate Faculty, Associate Professor of Religious Studies and Affiliate Faculty, Avila University)</t>
  </si>
  <si>
    <t>Rita Afsar (Research Fellow (Hon), Research Fellow (Hon), Faculty of Arts, School of Social Sciences, University of Western Australia); Mahbub Hossain (Advisor, Advisor, Executive Director, Bangladesh Rural Advancement Committee (BRAC), Dhaka, Bangladesh)</t>
  </si>
  <si>
    <t>Bangladesh</t>
  </si>
  <si>
    <t>Stefano Predelli (University of Nottingham)</t>
  </si>
  <si>
    <t xml:space="preserve">Predelli, Stefano </t>
  </si>
  <si>
    <t>Dapo Akande (Professor of Public International Law &amp; Co-Director, Professor of Public International Law &amp; Co-Director, Oxford Institute for Ethics, Law &amp; Armed Conflict, University of Oxford); Jaakko Kuosmanen (Senior Analyst and Project Manager, Senior Analyst and Project Manager, Demos Helsinki); Helen McDermott (Research associate, Research associate, Institute for Ethics, Law &amp; Armed Conflict, University of Oxford); Dominic Roser (Senior Lecturer and Researcher, Senior Lecturer and Researcher, University of Fribourg)</t>
  </si>
  <si>
    <t xml:space="preserve">Akande, Dapo; Kuosmanen, Jaakko; McDermott, Helen; Roser, Dominic </t>
  </si>
  <si>
    <t>International Relations in a Relational Universe</t>
  </si>
  <si>
    <t>Milja Kurki (Professor, Department of International Politics, Professor, Department of International Politics, Aberystwyth University)</t>
  </si>
  <si>
    <t xml:space="preserve">Kurki, Milja </t>
  </si>
  <si>
    <t>Irony and Outrage: The Polarized Landscape of Rage, Fear, and Laughter in the United States</t>
  </si>
  <si>
    <t>Dannagal Goldthwaite Young (Associate Professor of Communication, Associate Professor of Communication, University of Delaware)</t>
  </si>
  <si>
    <t xml:space="preserve">Young, Dannagal Goldthwaite </t>
  </si>
  <si>
    <t>International relations; Disability: social aspects; Communication studies; Literary studies: general</t>
  </si>
  <si>
    <t xml:space="preserve">History of Science </t>
  </si>
  <si>
    <t>Robert Stern (Professor of Philosophy, Professor of Philosophy, University of Sheffield)</t>
  </si>
  <si>
    <t xml:space="preserve">Stern, Robert </t>
  </si>
  <si>
    <t>Practical Psychiatric Epidemiology</t>
  </si>
  <si>
    <t>Martin Prince (Professor of Epidemiological Psychiatry, Professor of Epidemiological Psychiatry, Institute of Psychiatry, Psychology &amp; Neuroscience, King's College London, London, UK); Robert Stewart (Professor of Psychiatric Epidemiology &amp; Clinical Informatics, Professor of Psychiatric Epidemiology &amp; Clinical Informatics, Institute of Psychiatry, Psychology &amp; Neuroscience, King's College London, London, UK); Tamsin Ford (Professor of Child and Adolescent Psychiatry, Professor of Child and Adolescent Psychiatry, College of Medicine and Health, University of Exeter, Exeter, UK); Matthew Hotopf (Professor of General Hospital Psychiatry, Professor of General Hospital Psychiatry, Institute of Psychiatry, Psychology &amp; Neuroscience, King's College London, London, UK); Jayati Das-Munshi (Senior Lecturer/Consultant, Senior Lecturer/Consultant, Institute of Psychiatry, Psychology &amp; Neuroscience, King's College London, London, UK)</t>
  </si>
  <si>
    <t xml:space="preserve">Prince, Martin; Stewart, Robert; Ford, Tamsin; Hotopf, Matthew; Das-Munshi, Jayati </t>
  </si>
  <si>
    <t>Scott Sturgeon (Universty of Birmingham)</t>
  </si>
  <si>
    <t xml:space="preserve">Sturgeon, Scott </t>
  </si>
  <si>
    <t>Rita McAllister (Royal Conservatoire of Scotland); Christina Guillaumier (Royal College of Music, London)</t>
  </si>
  <si>
    <t xml:space="preserve">McAllister, Rita; Guillaumier, Christina </t>
  </si>
  <si>
    <t>Laurens E. Tacoma (Lecturer in Ancient History, Lecturer in Ancient History, Leiden University)</t>
  </si>
  <si>
    <t xml:space="preserve">Tacoma, Laurens E. </t>
  </si>
  <si>
    <t>Ancient Rome; BCE to c 500 CE; c 500 CE to c 1000 CE</t>
  </si>
  <si>
    <t>Vesna A. Wallace (Professor in the Department of Religious Studies, Professor in the Department of Religious Studies, University of California, Santa Barbara)</t>
  </si>
  <si>
    <t xml:space="preserve">Wallace, Vesna A. </t>
  </si>
  <si>
    <t>Laura Wright (Reader in English Language, Reader in English Language, University of Cambridge)</t>
  </si>
  <si>
    <t xml:space="preserve">Wright, Laura </t>
  </si>
  <si>
    <t>Brian Hainline (MD, MD, NCAA Chief Medical Officer); Lindsey J. Gurin (MD, MD, NYU Langone); Daniel M. Torres (MD, MD, NYU Langone)</t>
  </si>
  <si>
    <t xml:space="preserve">Hainline, Brian; Gurin, Lindsey J.; Torres, Daniel M. </t>
  </si>
  <si>
    <t>Jonathan Herbst (Global Head of Financial Services, Global Head of Financial Services, Norton Rose Fulbright LLP); Simon Lovegrove (Global Head of Financial Services Knowledge, Innovation and Products, Global Head of Financial Services Knowledge, Innovation and Products, Norton Rose Fulbright LLP)</t>
  </si>
  <si>
    <t xml:space="preserve">Herbst, Jonathan; Lovegrove, Simon </t>
  </si>
  <si>
    <t>Douglas E. Delaney (Professor of History, Professor of History, Royal Military College of Canada)</t>
  </si>
  <si>
    <t xml:space="preserve">Delaney, Douglas E. </t>
  </si>
  <si>
    <t>John W. Young (Professor of International History, Professor of International History, The University of Nottingham, UK); John Kent (Emeritus Professor, Emeritus Professor, London School of Economics &amp; Political Science)</t>
  </si>
  <si>
    <t xml:space="preserve">W. Young, John; Kent, John </t>
  </si>
  <si>
    <t>H/C</t>
  </si>
  <si>
    <t>Marine biology; Animal pathology &amp; diseases; Zoology: Invertebrates; Zoology: Vertebrates</t>
  </si>
  <si>
    <t>Pbk</t>
  </si>
  <si>
    <t>Pythagoras' Legacy: Mathematics in Ten Great Ideas</t>
  </si>
  <si>
    <t>Marcel Danesi (Full Professor of Anthropology, Full Professor of Anthropology, University of Toronto)</t>
  </si>
  <si>
    <t xml:space="preserve">Danesi, Marcel </t>
  </si>
  <si>
    <t xml:space="preserve">Mathematics </t>
  </si>
  <si>
    <t>History of mathematics; Philosophy of science; History of science; Mathematical foundations</t>
  </si>
  <si>
    <t>Settlement of international disputes; International humanitarian law; International criminal law; Military &amp; defence law; Armed conflict</t>
  </si>
  <si>
    <t>Langellotti, Micaela</t>
    <phoneticPr fontId="18"/>
  </si>
  <si>
    <t>Egyptian archaeology / Egyptology; Ancient history: to c 500 CE</t>
  </si>
  <si>
    <t>Ancient Egypt; Ancient Rome</t>
  </si>
  <si>
    <t>International arbitration</t>
  </si>
  <si>
    <t>Welfare economics</t>
  </si>
  <si>
    <t>Meteorology &amp; climatology; Physics</t>
  </si>
  <si>
    <t>Political science &amp; theory</t>
  </si>
  <si>
    <t>England; Wales</t>
  </si>
  <si>
    <t>Oxford Studies in Political Philosophy Volume 6</t>
    <phoneticPr fontId="18"/>
  </si>
  <si>
    <t>Andrea Fried (Associate Professor in Business Administration, Associate Professor in Business Administration, Linkoeping University)</t>
  </si>
  <si>
    <t>Studies in German History</t>
  </si>
  <si>
    <t>Holy Roman Empire</t>
  </si>
  <si>
    <t>Christopher Gorse (Director of the Leeds Sustainability Institute, Director of the Leeds Sustainability Institute, Leeds Beckett University); David Johnston, Governor General of Canada (Professor in the Centre of the Built Environment, Professor in the Centre of the Built Environment, Leeds Beckett University); Martin Pritchard (Reader in Civil Engineering, Reader in Civil Engineering, Leeds Beckett University)</t>
  </si>
  <si>
    <t xml:space="preserve">Gorse, Christopher; Johnston, David, Governor General of Canada; Pritchard, Martin </t>
  </si>
  <si>
    <t>Encountering Eve's Afterlives: A New Reception Critical Approach to Genesis 2-4</t>
  </si>
  <si>
    <t>Oxford Theology and Religion Monographs</t>
  </si>
  <si>
    <t>Holly Morse (Lecturer in Bible, Gender and Culture at the University of Manchester)</t>
  </si>
  <si>
    <t xml:space="preserve">Morse, Holly </t>
  </si>
  <si>
    <t>Biblical studies &amp; exegesis; Religious issues &amp; debates</t>
  </si>
  <si>
    <t>Kuner, Christopher ); Bygrave, Lee A.; Docksey, Christopher; Drechsler, Laura</t>
  </si>
  <si>
    <t>Mixed media</t>
  </si>
  <si>
    <t>Quebec</t>
  </si>
  <si>
    <t>In Plain Sight: Nineteenth-Century American Women's Poetry and the Problem of Literary History</t>
  </si>
  <si>
    <t>Alexandra Socarides (Associate Professor of English, University of Missouri)</t>
  </si>
  <si>
    <t xml:space="preserve">Socarides, Alexandra </t>
  </si>
  <si>
    <t>Literary studies: c 1800 to c 1900; Literary studies: poetry &amp; poets</t>
  </si>
  <si>
    <t>English; USA</t>
  </si>
  <si>
    <t>Inside the Muslim Brotherhood: Religion, Identity, and Politics</t>
  </si>
  <si>
    <t>Religion and Global Politics</t>
  </si>
  <si>
    <t>Khalil al-Anani (Associate Professor, Associate Professor, Doha Institute for Graduate Studies)</t>
  </si>
  <si>
    <t xml:space="preserve">al-Anani, Khalil </t>
  </si>
  <si>
    <t>Islam; Islamic studies; Religion &amp; politics</t>
  </si>
  <si>
    <t>Modal Homotopy Type Theory: The Prospect of a New Logic for Philosophy</t>
  </si>
  <si>
    <t>David Corfield (Senior Lecturer in Philosophy, Senior Lecturer in Philosophy, University of Kent, Canterbury)</t>
  </si>
  <si>
    <t xml:space="preserve">Corfield, David </t>
  </si>
  <si>
    <t xml:space="preserve">Logic &amp; Philosophy </t>
  </si>
  <si>
    <t>Philosophy of mathematics; Calculus; Philosophy: logic; Mathematical modelling</t>
  </si>
  <si>
    <t>On Sympathetic Grounds: Race, Gender, and Affective Geographies in Nineteenth-Century North America</t>
  </si>
  <si>
    <t>Naomi Greyser (Assistant Professor of Rhetoric and English, Assistant Professor of Rhetoric and English, University of Iowa)</t>
  </si>
  <si>
    <t xml:space="preserve">Greyser, Naomi </t>
  </si>
  <si>
    <t>Literary studies: c 1800 to c 1900; Historical geography; Social &amp; cultural history; History of the Americas</t>
  </si>
  <si>
    <t>North America; English</t>
  </si>
  <si>
    <t>The Oxford Handbook of the European Bronze Age</t>
  </si>
  <si>
    <t>Anthony Harding (Professor of Archaeology, Professor of Archaeology, University of Exeter); Harry Fokkens (Chair of European Prehistory, Chair of European Prehistory, Leiden University)</t>
  </si>
  <si>
    <t xml:space="preserve">Harding, Anthony; Fokkens, Harry </t>
  </si>
  <si>
    <t xml:space="preserve">Archaeology </t>
  </si>
  <si>
    <t>Archaeology by period / region; Ancient history: to c 500 CE; European history</t>
  </si>
  <si>
    <t>Europe; Prehistory</t>
  </si>
  <si>
    <t>Literary studies: fiction, novelists &amp; prose writers; Literary studies: c 1800 to c 1900; Western philosophy: Ancient, to c 500</t>
  </si>
  <si>
    <t>Stephen Farrall (Professor of Criminology, Professor of Criminology, University of Derby); Susanne Karstedt (Professor of Criminology, Professor of Criminology, Griffith University)</t>
  </si>
  <si>
    <t xml:space="preserve">Farrall, Stephen; Karstedt, Susanne </t>
  </si>
  <si>
    <t>Philosophy of mind; Philosophy of language; Psychology</t>
  </si>
  <si>
    <t>Ireland</t>
  </si>
  <si>
    <t>Literary studies: plays &amp; playwrights; Literary studies: c 1500 to c 1800</t>
  </si>
  <si>
    <t>England; c 1500 to c 1600; English</t>
  </si>
  <si>
    <t>Trees and Timber in the Anglo-Saxon World</t>
  </si>
  <si>
    <t>Medieval History and Archaeology</t>
  </si>
  <si>
    <t>Michael D. J. Bintley (Lecturer in Early Medieval Literature and Culture, Lecturer in Early Medieval Literature and Culture, Birkbeck, University of London); Michael G. Shapland (Specialist in historic buildings, Specialist in historic buildings, UCL field archaeology unit)</t>
  </si>
  <si>
    <t xml:space="preserve">Bintley, Michael D. J.; Shapland, Michael G. </t>
  </si>
  <si>
    <t>Medieval history; Medieval European archaeology; British &amp; Irish history</t>
  </si>
  <si>
    <t>L. Nandi Theunissen (Associate Professor of Philosophy, Associate Professor of Philosophy, University of Pittsburgh)</t>
  </si>
  <si>
    <t>Ethics &amp; moral philosophy</t>
  </si>
  <si>
    <t>Fundamentals of Computers</t>
  </si>
  <si>
    <t>Reema Thareja (Shyama Prasad Mukherji College for Women, University of Delhi)</t>
  </si>
  <si>
    <t xml:space="preserve">Thareja, Reema </t>
  </si>
  <si>
    <t>India</t>
  </si>
  <si>
    <t>Computer science</t>
  </si>
  <si>
    <t>Interdisciplinary Barthes</t>
  </si>
  <si>
    <t>Diana Knight (Emeritus Professor of French, Emeritus Professor of French, University of Nottingham)</t>
  </si>
  <si>
    <t xml:space="preserve">Knight, Diana </t>
  </si>
  <si>
    <t xml:space="preserve">Literary Theory &amp; Cultural Studies </t>
  </si>
  <si>
    <t>Literary theory; Communication studies; Media studies; Philosophy; Historiography</t>
  </si>
  <si>
    <t>French</t>
  </si>
  <si>
    <t>Kashmir</t>
  </si>
  <si>
    <t>Oxford India Short Introductions Series</t>
  </si>
  <si>
    <t>Chitralekha Zutshi (James Pinckney Harrison Professor, History, James Pinckney Harrison Professor, History, The College of William &amp; Mary, Virginia, US)</t>
  </si>
  <si>
    <t xml:space="preserve">Zutshi, Chitralekha </t>
  </si>
  <si>
    <t xml:space="preserve">Asian History </t>
  </si>
  <si>
    <t>Asian history; Postwar 20th century history, from c 1945 to c 2000; Historical geography</t>
  </si>
  <si>
    <t>India; Pakistan</t>
  </si>
  <si>
    <t>Law and Revolution: Legitimacy and Constitutionalism After the Arab Spring</t>
  </si>
  <si>
    <t>Oxford Constitutional Theory</t>
  </si>
  <si>
    <t>Nimer Sultany (Senior Lecturer in Public Law, Senior Lecturer in Public Law, the School of Oriental and African Studies, UCL)</t>
  </si>
  <si>
    <t xml:space="preserve">Sultany, Nimer </t>
  </si>
  <si>
    <t>Revolutions, uprisings, rebellions; Constitution: government &amp; the state; Islamic law; Jurisprudence &amp; philosophy of law</t>
  </si>
  <si>
    <t>Middle East; North Africa</t>
  </si>
  <si>
    <t>The Oxford Handbook of International Political Theory</t>
  </si>
  <si>
    <t>Chris Brown (Emeritus Professor of International Relations, Emeritus Professor of International Relations, London School of Economics and Political Science); Robyn Eckersley (Professor of Political Science, Professor of Political Science, University of Melbourne)</t>
  </si>
  <si>
    <t xml:space="preserve">Brown, Chris; Eckersley, Robyn </t>
  </si>
  <si>
    <t>International relations; Political science &amp; theory; Social &amp; political philosophy</t>
  </si>
  <si>
    <t>The Anthropological Lens: Rethinking E. E. Evans-Pritchard</t>
  </si>
  <si>
    <t>Christopher Morton (Curator of Photograph and Manuscript Collections, Curator of Photograph and Manuscript Collections, Pitt Rivers Museum, University of Oxford)</t>
  </si>
  <si>
    <t xml:space="preserve">Morton, Christopher </t>
  </si>
  <si>
    <t>Social &amp; cultural anthropology, ethnography; Photography &amp; photographs</t>
  </si>
  <si>
    <t xml:space="preserve">Kosmin, Leslie; Roberts, Catherine </t>
    <phoneticPr fontId="18"/>
  </si>
  <si>
    <t>Pack</t>
  </si>
  <si>
    <t>Invisible Agents: Women and Espionage in Seventeenth-Century Britain</t>
  </si>
  <si>
    <t>Nadine Akkerman (Reader in early modern English Literature, Reader in early modern English Literature, Leiden University)</t>
  </si>
  <si>
    <t xml:space="preserve">Akkerman, Nadine </t>
  </si>
  <si>
    <t>British &amp; Irish history; Early modern history: c 1450/1500 to c 1700; Social &amp; cultural history; Espionage &amp; secret services</t>
  </si>
  <si>
    <t>United Kingdom, Great Britain; c 1600 to c 1700</t>
  </si>
  <si>
    <t>Literacy: Reading, Writing and Children's Literature</t>
  </si>
  <si>
    <t>Gordon Winch; Rosemary Ross Johnston (Professor, Professor, University of Technology Sydney); Paul March; Leslie Ljungdahl (University of Technology Sydney); Marcelle Holliday</t>
  </si>
  <si>
    <t>Winch, Gordon; Johnston, Rosemary Ross; March, Paul; Ljungdahl, Leslie; Holliday, Marcelle</t>
  </si>
  <si>
    <t>OUP Australia and New Zealand</t>
  </si>
  <si>
    <t>Teaching of a specific subject; Educational: English language &amp; literacy; Educational: English literature; Primary &amp; middle schools</t>
  </si>
  <si>
    <t>Philosophy: metaphysics &amp; ontology</t>
  </si>
  <si>
    <t>Anglo-Saxon Farms and Farming</t>
  </si>
  <si>
    <t>Debby Banham; Rosamond Faith</t>
  </si>
  <si>
    <t>Banham, Debby; Faith, Rosamond</t>
  </si>
  <si>
    <t>Medieval history; Medieval European archaeology; British &amp; Irish history; Historical geography</t>
  </si>
  <si>
    <t>Reading for Life</t>
  </si>
  <si>
    <t>Philip Davis (Emeritus Professor of English Literature, formerly Director of CRILS (Centre for Research into Reading, Literature and Society), University of Liverpool)</t>
  </si>
  <si>
    <t>Davis, Philip</t>
    <phoneticPr fontId="18"/>
  </si>
  <si>
    <t>Literary studies: general; Cultural studies; Social, group or collective psychology; Medical sociology</t>
  </si>
  <si>
    <t>End of an Era: How China's Authoritarian Revival is Undermining Its Rise</t>
  </si>
  <si>
    <t>Carl Minzner (Professor of Law, Fordham University)</t>
  </si>
  <si>
    <t xml:space="preserve">Minzner, Carl </t>
  </si>
  <si>
    <t>Political science &amp; theory; Comparative politics; Marxism &amp; Communism; Religion &amp; politics; Political economy; Law &amp; society</t>
  </si>
  <si>
    <t>Kuner, Christopher  in Brussels, Belgium); Bygrave, Lee A.; Docksey, Christopher; Drechsler, Laura</t>
  </si>
  <si>
    <t>Frank Ramsey: A Sheer Excess of Powers</t>
  </si>
  <si>
    <t>Cheryl Misak (University of Toronto)</t>
  </si>
  <si>
    <t xml:space="preserve">Misak, Cheryl </t>
  </si>
  <si>
    <t>Biography: general</t>
  </si>
  <si>
    <t>Biography: general; Philosophy; Mathematics; Economics; linguistics</t>
  </si>
  <si>
    <t>John Keats: Selected Writings</t>
  </si>
  <si>
    <t>21st-Century Oxford Authors</t>
  </si>
  <si>
    <t>John Barnard (University of Leeds)</t>
  </si>
  <si>
    <t xml:space="preserve">Barnard, John </t>
  </si>
  <si>
    <t>Poetry by individual poets; Literary studies: c 1800 to c 1900; Literary studies: poetry &amp; poets</t>
  </si>
  <si>
    <t>Land and Literature in a Cosmopolitan Age</t>
  </si>
  <si>
    <t>Vincent P. Pecora (Gordon B. Hinckley Presidential Professor of British Studies, University of Utah)</t>
  </si>
  <si>
    <t xml:space="preserve">Pecora, Vincent P. </t>
  </si>
  <si>
    <t>Literary studies: c 1800 to c 1900; Literary studies: from c 1900 -; Literary studies: fiction, novelists &amp; prose writers; Human geography; Spirituality &amp; religious experience</t>
  </si>
  <si>
    <t>Law and Morality at War</t>
  </si>
  <si>
    <t>Oxford Legal Philosophy</t>
  </si>
  <si>
    <t>Adil Ahmad Haque (Professor of Law and Judge Jon O. Newman Scholar, Professor of Law and Judge Jon O. Newman Scholar, Rutgers School of Law; Associate Graduate Faculty, Rutgers University Department of Philosophy)</t>
  </si>
  <si>
    <t xml:space="preserve">Haque, Adil Ahmad </t>
  </si>
  <si>
    <t>International humanitarian law; Jurisprudence &amp; philosophy of law; Social &amp; political philosophy; Ethics &amp; moral philosophy</t>
  </si>
  <si>
    <t>Leibniz: Discourse on Metaphysics</t>
  </si>
  <si>
    <t>Leibniz from Oxford</t>
  </si>
  <si>
    <t>Gonzalo Rodriguez-Pereyra (Professor of Metaphysics, Professor of Metaphysics, University of Oxford)</t>
  </si>
  <si>
    <t xml:space="preserve">Rodriguez-Pereyra, Gonzalo </t>
  </si>
  <si>
    <t>Western philosophy: c 1600 to c 1900</t>
  </si>
  <si>
    <t>Western philosophy: c 1600 to c 1900; Philosophy: metaphysics &amp; ontology; Philosophy of religion</t>
  </si>
  <si>
    <t>Development economics &amp; emerging economies; Energy industries &amp; utilities; Mining industry; Environmental economics</t>
  </si>
  <si>
    <t>Our Time Has Come: How India is Making Its Place in the World</t>
  </si>
  <si>
    <t>Alyssa Ayres (Senior Fellow, Senior Fellow, Council on Foreign Relations)</t>
  </si>
  <si>
    <t xml:space="preserve">Ayres, Alyssa </t>
  </si>
  <si>
    <t>Political economy; International economics; Economic growth; International relations</t>
  </si>
  <si>
    <t>Oxford Textbook of Advanced Critical Care Echocardiography</t>
  </si>
  <si>
    <t>Oxford Textbooks in Critical Care</t>
  </si>
  <si>
    <t>Anthony McLean (Professor and Director, Intensive Care Medicine, Professor and Director, Intensive Care Medicine, Sydney Medical School &amp; Nepean Hospital, University of Sydney, New South Wales, Australia); Stephen Huang (Professor of Intensive Care Medicine, Professor of Intensive Care Medicine, Sydney Medical School &amp; Nepean Hospital, University of Sydney, New South Wales, Australia); Andrew Hilton (Clinical Associate Professor &amp; Deputy Director of ICU, Clinical Associate Professor &amp; Deputy Director of ICU, Intensive Care Unit, Austin Hospital &amp; Melbourne University, Victoria, Australia)</t>
  </si>
  <si>
    <t xml:space="preserve">McLean, Anthony; Huang, Stephen; Hilton, Andrew </t>
  </si>
  <si>
    <t xml:space="preserve">Critical Care </t>
  </si>
  <si>
    <t>Intensive care medicine; Medical imaging; Cardiovascular medicine</t>
  </si>
  <si>
    <t>Samuel Johnson: Selected Writings</t>
  </si>
  <si>
    <t>David Womersley (Thomas Warton Professor of English, Thomas Warton Professor of English, University of Oxford)</t>
  </si>
  <si>
    <t xml:space="preserve">Womersley, David </t>
  </si>
  <si>
    <t>Anthologies (non-poetry); Literary studies: c 1500 to c 1800; Poetry by individual poets; Literary essays</t>
  </si>
  <si>
    <t>The Dome of Uryne: A Reading Edition of Nine Middle English Uroscopies</t>
  </si>
  <si>
    <t>Early English Text Society Original Series</t>
  </si>
  <si>
    <t>M. Teresa Tavormina (Professor of English Emerita, Michigan State University)</t>
  </si>
  <si>
    <t xml:space="preserve">Tavormina, M. Teresa </t>
  </si>
  <si>
    <t>Literary studies: classical, early &amp; medieval; Urology &amp; urogenital medicine; History of medicine</t>
  </si>
  <si>
    <t>Soil Physics with Python: Transport in the Soil-Plant-Atmosphere System</t>
  </si>
  <si>
    <t>Marco Bittelli (Professor, Department of Agricultural Sciences, Professor, Department of Agricultural Sciences, University of Bologna, Italy); Gaylon S. Campbell (Senior Scientist, Senior Scientist, Decagon Devices Inc.); Fausto Tomei (Researcher, Researcher, Regional Agency for Environmental Protection)</t>
  </si>
  <si>
    <t xml:space="preserve">Bittelli, Marco; Campbell, Gaylon S.; Tomei, Fausto </t>
  </si>
  <si>
    <t xml:space="preserve">Soil Science, Sedimentology </t>
  </si>
  <si>
    <t>Soil science, sedimentology; Materials / States of matter</t>
  </si>
  <si>
    <t>Sovereignty: Seventeenth-Century England and the Making of the Modern Political Imaginary</t>
  </si>
  <si>
    <t>Feisal G. Mohamed (Professor in the PhD Program in English and Coordinator of The Program in Global Early Modern Studies, The Graduate Center, CUNY)</t>
  </si>
  <si>
    <t xml:space="preserve">Mohamed, Feisal G. </t>
  </si>
  <si>
    <t>Literary studies: c 1500 to c 1800; Literary studies: fiction, novelists &amp; prose writers; Early modern history: c 1450/1500 to c 1700; Political ideologies; Legal history</t>
  </si>
  <si>
    <t>c 1600 to c 1700; England; English</t>
  </si>
  <si>
    <t>The States of the Manors of Westminster Abbey c.1300 to 1422 Part 1</t>
  </si>
  <si>
    <t>British &amp; Irish history; Medieval history; Social &amp; cultural history; Economic history; Agricultural economics; Religious communities &amp; monasticism</t>
  </si>
  <si>
    <t>London, Greater London; c 1000 CE to c 1500</t>
  </si>
  <si>
    <t>Evolutionary Neuropsychology: An Introduction to the Structures and Functions of the Human Brain</t>
  </si>
  <si>
    <t>Frederick L. Coolidge (Professor of Psychology, Professor of Psychology, University of Colorado, Colorado Springs)</t>
  </si>
  <si>
    <t xml:space="preserve">Coolidge, Frederick L. </t>
  </si>
  <si>
    <t>Physiological &amp; neuro-psychology, biopsychology; Evolution</t>
  </si>
  <si>
    <t>The Oxford Handbook of Stress and Mental Health</t>
  </si>
  <si>
    <t>Kate L. Harkness (Professor, Professor, Department of Psychology, Queen's University); Elizabeth P. Hayden (Professor, Professor, Department of Psychology, University of Western Ontario)</t>
  </si>
  <si>
    <t xml:space="preserve">Harkness, Kate L.; Hayden, Elizabeth P. </t>
  </si>
  <si>
    <t xml:space="preserve">Clinical Psychology </t>
  </si>
  <si>
    <t>Clinical psychology; Coping with stress</t>
  </si>
  <si>
    <t>Capital, Investment, and Innovation in the Roman World</t>
  </si>
  <si>
    <t>Oxford Studies on the Roman Economy</t>
  </si>
  <si>
    <t>Paul Erdkamp (Professor of Ancient History, Professor of Ancient History, Vrije Universiteit Brussel); Koenraad Verboven (Professor of Ancient History, Professor of Ancient History, Ghent University); Arjan Zuiderhoek (Professor of Ancient History, Professor of Ancient History, Ghent University)</t>
  </si>
  <si>
    <t xml:space="preserve">Erdkamp, Paul; Verboven, Koenraad; Zuiderhoek, Arjan </t>
  </si>
  <si>
    <t>Classical history / classical civilisation; Ancient history: to c 500 CE; Classical Greek &amp; Roman archaeology; Economic history</t>
  </si>
  <si>
    <t>Ancient Rome; BCE to c 500 CE</t>
  </si>
  <si>
    <t>Development economics &amp; emerging economies; Manufacturing industries</t>
  </si>
  <si>
    <t>Vietnam</t>
  </si>
  <si>
    <t>The Rules of the Flock: Self-Organization and Swarm Structure in Animal Societies</t>
  </si>
  <si>
    <t>Helmut Satz (Professor of Physics, Professor of Physics, University of Bielefeld)</t>
  </si>
  <si>
    <t xml:space="preserve">Satz, Helmut </t>
  </si>
  <si>
    <t xml:space="preserve">Zoology &amp; Animal Sciences </t>
  </si>
  <si>
    <t>Popular science; Zoology &amp; animal sciences; Statistical physics; Social impact of environmental issues; Physics</t>
  </si>
  <si>
    <t>Being Sure of Each Other: An Essay on Social Rights and Freedoms</t>
  </si>
  <si>
    <t>Kimberley Brownlee (University of Warwick)</t>
  </si>
  <si>
    <t xml:space="preserve">Brownlee, Kimberley </t>
  </si>
  <si>
    <t>Ethics &amp; moral philosophy; Social &amp; political philosophy; Sociology &amp; anthropology; Human rights &amp; civil liberties law</t>
  </si>
  <si>
    <t>Science and the Shaping of Modernity</t>
  </si>
  <si>
    <t>Stephen Gaukroger (Emeritus Professor of History of Philosophy and History of Science, Emeritus Professor of History of Philosophy and History of Science, University of Sydney)</t>
  </si>
  <si>
    <t>Demonic Possession and Lived Religion in Later Medieval Europe</t>
  </si>
  <si>
    <t>Oxford Studies in Medieval European History</t>
  </si>
  <si>
    <t>Sari Katajala-Peltomaa (University Researcher, Faculty of Social Sciences, University Researcher, Faculty of Social Sciences, Tampere University)</t>
  </si>
  <si>
    <t xml:space="preserve">Katajala-Peltomaa, Sari </t>
  </si>
  <si>
    <t>European history; Medieval history; History of religion</t>
  </si>
  <si>
    <t>Imagining and Knowing: The Shape of Fiction</t>
  </si>
  <si>
    <t>Gregory Currie (University of York)</t>
  </si>
  <si>
    <t xml:space="preserve">Currie, Gregory </t>
  </si>
  <si>
    <t>Philosophy: aesthetics; Philosophy of mind; Philosophy: epistemology &amp; theory of knowledge</t>
  </si>
  <si>
    <t>The Oxford Handbook of Cuneiform Culture</t>
  </si>
  <si>
    <t>Karen Radner (Reader in Ancient Near Eastern History, University College London); Eleanor Robson (Reader in Ancient Middle Eastern Science, University of Cambridge)</t>
  </si>
  <si>
    <t xml:space="preserve">Radner, Karen; Robson, Eleanor </t>
  </si>
  <si>
    <t>Palaeography (history of writing); Classical history / classical civilisation; Middle Eastern history; Social &amp; cultural history</t>
  </si>
  <si>
    <t>Mesopotamia; Assyro-Babylonian (Akkadian) languages; BCE to c 500 CE</t>
  </si>
  <si>
    <t>Ancient Relativity: Plato, Aristotle, Stoics, and Sceptics</t>
  </si>
  <si>
    <t>Matthew Duncombe (University of Nottingham)</t>
  </si>
  <si>
    <t xml:space="preserve">Duncombe, Matthew </t>
  </si>
  <si>
    <t>Western philosophy: Ancient, to c 500; Philosophy: metaphysics &amp; ontology; Philosophy: logic; Ancient history: to c 500 CE</t>
  </si>
  <si>
    <t>Anticorruption in History: From Antiquity to the Modern Era</t>
  </si>
  <si>
    <t>Ronald Kroeze (Assistant Professor, Assistant Professor, University of Amsterdam); Andre Vitoria (Postdoctoral Researcher, Postdoctoral Researcher, University of Amsterdam); Guy Geltner (Professor of Medieval History, Professor of Medieval History, University of Amsterdam)</t>
  </si>
  <si>
    <t xml:space="preserve">Kroeze, Ronald; Vitoria, Andre; Geltner, Guy </t>
  </si>
  <si>
    <t>Social &amp; cultural history; Political corruption; European history</t>
  </si>
  <si>
    <t>Contours of Dignity</t>
  </si>
  <si>
    <t>Suzanne Killmister (Monash University)</t>
  </si>
  <si>
    <t xml:space="preserve">Killmister, Suzanne </t>
  </si>
  <si>
    <t>Ethics &amp; moral philosophy; Human rights &amp; civil liberties law; Social &amp; political philosophy</t>
  </si>
  <si>
    <t>Criminal Law Directions</t>
  </si>
  <si>
    <t>Directions</t>
  </si>
  <si>
    <t>Nicola Monaghan (Principal Lecturer in Law, University of Worcester)</t>
  </si>
  <si>
    <t xml:space="preserve">Monaghan, Nicola </t>
  </si>
  <si>
    <t>Criminal law &amp; procedure</t>
  </si>
  <si>
    <t>The Curious Eye: Optics and Imaginative Literature in Seventeenth-Century England</t>
  </si>
  <si>
    <t>Erin Webster (Assistant Professor of English, William &amp; Mary)</t>
  </si>
  <si>
    <t xml:space="preserve">Webster, Erin </t>
  </si>
  <si>
    <t>Literary studies: c 1500 to c 1800; Literary studies: fiction, novelists &amp; prose writers; History of science</t>
  </si>
  <si>
    <t>The Deaths of the Republic: Imagery of the Body Politic in Ciceronian Rome</t>
  </si>
  <si>
    <t>Brian Walters (University of Illinois Urbana-Champaign)</t>
  </si>
  <si>
    <t xml:space="preserve">Walters, Brian </t>
  </si>
  <si>
    <t>Literary studies: classical, early &amp; medieval; Classical history / classical civilisation; Ancient history: to c 500 CE</t>
  </si>
  <si>
    <t>Latin; BCE to c 500 CE</t>
  </si>
  <si>
    <t>Politics &amp; government</t>
  </si>
  <si>
    <t>Making Objects and Events: A Hylomorphic Theory of Artifacts, Actions, and Organisms</t>
  </si>
  <si>
    <t>Simon J. Evnine (University of Miami)</t>
  </si>
  <si>
    <t xml:space="preserve">Evnine, Simon J. </t>
  </si>
  <si>
    <t>Memories Unburdened by Sorrow</t>
  </si>
  <si>
    <t>Eva Hung</t>
  </si>
  <si>
    <t>Hung, Eva</t>
  </si>
  <si>
    <t>Oxford University Press (China) Ltd</t>
  </si>
  <si>
    <t>Literary studies: fiction, novelists &amp; prose writers; Asian history; Black &amp; Asian studies</t>
  </si>
  <si>
    <t>The Morality of Defensive Force</t>
  </si>
  <si>
    <t>Jonathan Quong (University of Southern California)</t>
  </si>
  <si>
    <t xml:space="preserve">Quong, Jonathan </t>
  </si>
  <si>
    <t>Ethics &amp; moral philosophy; Jurisprudence &amp; philosophy of law</t>
  </si>
  <si>
    <t>Performing Epic or Telling Tales</t>
  </si>
  <si>
    <t>Fiona M. Macintosh (Professor of Classical Reception, Director of the Archive of Performances of Greek and Roman Drama (APGRD), and Fellow of St Hilda's College, Professor of Classical Reception, Director of the Archive of Performances of Greek and Roman Drama (APGRD), and Fellow of St Hilda's College, University of Oxford); Justine McConnell (Lecturer in Comparative Literature, Lecturer in Comparative Literature, King's College London)</t>
  </si>
  <si>
    <t xml:space="preserve">Macintosh, Fiona M.; McConnell, Justine </t>
    <phoneticPr fontId="18"/>
  </si>
  <si>
    <t>Literary studies: classical, early &amp; medieval; Literary studies: from c 1900 -; Literary studies: plays &amp; playwrights; Literary studies: poetry &amp; poets; Theatre studies; Social &amp; cultural history; Dance &amp; other performing arts</t>
  </si>
  <si>
    <t>BCE to c 500 CE; 21st century</t>
  </si>
  <si>
    <t>The Preacher King: Martin Luther King, Jr. and the Word that Moved America, updated edition</t>
  </si>
  <si>
    <t>Richard Lischer (James T. and Alice Mead Cleland Professor Emeritus of Preaching, James T. and Alice Mead Cleland Professor Emeritus of Preaching, Duke University)</t>
  </si>
  <si>
    <t xml:space="preserve">Lischer, Richard </t>
  </si>
  <si>
    <t xml:space="preserve">Christianity </t>
  </si>
  <si>
    <t>Christianity</t>
  </si>
  <si>
    <t>Christianity; History of the Americas; Postwar 20th century history, from c 1945 to c 2000; Social &amp; cultural history; Biography: historical, political &amp; military; Protestantism &amp; Protestant Churches; Religion &amp; politics; Religious issues &amp; debates; Civil rights &amp; citizenship</t>
  </si>
  <si>
    <t>The Prisoner of Zenda</t>
  </si>
  <si>
    <t>By (author); Edited by</t>
  </si>
  <si>
    <t>Anthony Hope; Nicholas Daly (Professor of Modern English and American Literature, at University College Dublin)</t>
  </si>
  <si>
    <t xml:space="preserve">Hope, Anthony; Daly, Nicholas </t>
  </si>
  <si>
    <t xml:space="preserve">Classic Fiction (Pre 1945) </t>
  </si>
  <si>
    <t>Classic fiction (pre c 1945); Adventure; Historical romance; Literary studies: c 1800 to c 1900</t>
  </si>
  <si>
    <t>A Renaissance Marriage: The Political and Personal Alliance of Isabella d'Este and Francesco Gonzaga, 1490-1519</t>
  </si>
  <si>
    <t>Carolyn James (Cassamarca Associate Professor, Cassamarca Associate Professor, Monash University)</t>
  </si>
  <si>
    <t xml:space="preserve">James, Carolyn </t>
  </si>
  <si>
    <t>European history; Early modern history: c 1450/1500 to c 1700; Social &amp; cultural history</t>
  </si>
  <si>
    <t>Italy</t>
  </si>
  <si>
    <t>The Southern Key: Class, Race, and Radicalism in the 1930s and 1940s</t>
  </si>
  <si>
    <t>Michael Goldfield (Professor Emeritus of Political Science, Professor Emeritus of Political Science, Wayne State University)</t>
  </si>
  <si>
    <t xml:space="preserve">Goldfield, Michael </t>
  </si>
  <si>
    <t>Comparative politics; Social &amp; political philosophy; Social discrimination &amp; inequality; Social issues &amp; processes; Institutions &amp; learned societies: general</t>
  </si>
  <si>
    <t>The Structure of Truth</t>
  </si>
  <si>
    <t>By (author); Edited by; Edited by</t>
  </si>
  <si>
    <t>Donald Davidson; Cameron Kirk-Giannini (Rutgers University, Newark); Ernie Lepore (Rutgers University, New Brunswick)</t>
  </si>
  <si>
    <t xml:space="preserve">Davidson, Donald; Kirk-Giannini, Cameron; Lepore, Ernie </t>
  </si>
  <si>
    <t>Philosophy of language; Western philosophy, from c 1900 -</t>
  </si>
  <si>
    <t>There Are No Such Things As Theories</t>
  </si>
  <si>
    <t>Steven French (Professor of Philosophy of Science, Professor of Philosophy of Science, University of Leeds)</t>
  </si>
  <si>
    <t xml:space="preserve">French, Steven </t>
  </si>
  <si>
    <t xml:space="preserve">Philosophy of Science </t>
  </si>
  <si>
    <t>Philosophy of science; Philosophy: aesthetics; Theory of art; Philosophy: logic</t>
  </si>
  <si>
    <t>Time Travel: Probability and Impossibility</t>
  </si>
  <si>
    <t>Nikk Effingham (University of Birmingham)</t>
  </si>
  <si>
    <t xml:space="preserve">Effingham, Nikk </t>
  </si>
  <si>
    <t>Philosophy: metaphysics &amp; ontology; Philosophy of science</t>
  </si>
  <si>
    <t>The Trouble with Literature</t>
  </si>
  <si>
    <t>Clarendon Lectures in English</t>
  </si>
  <si>
    <t>Victoria Kahn (Katherine Bixby Hotchkis Chair in English and Professor of Comparative Literature, Katherine Bixby Hotchkis Chair in English and Professor of Comparative Literature, University of California, Berkeley)</t>
  </si>
  <si>
    <t xml:space="preserve">Kahn, Victoria </t>
  </si>
  <si>
    <t>Literature: history &amp; criticism; Literary studies: c 1500 to c 1800; History of Western philosophy</t>
  </si>
  <si>
    <t>AI Narratives: A History of Imaginative Thinking about Intelligent Machines</t>
  </si>
  <si>
    <t>Stephen Cave (Executive Director, Leverhulme Centre for the Future of Intelligence, Executive Director, Leverhulme Centre for the Future of Intelligence, University of Cambridge); Kanta Dihal (Research Associate, Leverhulme Centre for the Future of Intelligence, Research Associate, Leverhulme Centre for the Future of Intelligence, University of Cambridge); Sarah Dillon (Lecturer in Literature and Film, Faculty of English, Lecturer in Literature and Film, Faculty of English, University of Cambridge)</t>
  </si>
  <si>
    <t xml:space="preserve">Cave, Stephen; Dihal, Kanta; Dillon, Sarah </t>
  </si>
  <si>
    <t xml:space="preserve">Artificial Intelligence </t>
  </si>
  <si>
    <t>Artificial intelligence; Impact of science &amp; technology on society; Human-computer interaction; Machine learning; Physics</t>
  </si>
  <si>
    <t>Bipolar Disorder</t>
  </si>
  <si>
    <t>Primer On Series</t>
  </si>
  <si>
    <t>Edited by; Edited by; Edited by; Edited by; Series edited by</t>
  </si>
  <si>
    <t>Stephen M. Strakowski (Founding Chair, Department of Psychiatry, Founding Chair, Department of Psychiatry, Dell Medical School, University of Texas, Ausitin); Melissa P. DelBello (Professor of Psychiatry and Pediatrics, Dr. Stanley and Mickey Kaplan Professor and Chair of the Department of Psychiatry and Behavioral Neuroscience, and Co-Director of the Division of Bipolar Disorders Research, Professor of Psychiatry and Pediatrics, Dr. Stanley and Mickey Kaplan Professor and Chair of the Department of Psychiatry and Behavioral Neuroscience, and Co-Directo; Caleb M. Adler (Professor and Vice Chair of Research, Co-Director of Bipolar Disorders Research, Department of Psychiatry, Professor and Vice Chair of Research, Co-Director of Bipolar Disorders Research, Department of Psychiatry, University of Cincinnati College of Medicine); David E. Fleck (Research Associate Professor of Psychiatry and Behavioral Neurosicence,, Research Associate Professor of Psychiatry and Behavioral Neurosicence,, University of Cincinnati College of Medicine); Stephen M. Strakowski (Founding Chair, Department of Psychiatry, Founding Chair, Department of Psychiatry, Dell Medical School, University of Texas, Austin)</t>
  </si>
  <si>
    <t xml:space="preserve">Strakowski, Stephen M.; DelBello, Melissa P.; Fleck, David E.; Strakowski, Stephen M. </t>
  </si>
  <si>
    <t>Psychiatry; Clinical psychology; Clinical &amp; internal medicine</t>
  </si>
  <si>
    <t>A Dictionary of Media and Communication</t>
  </si>
  <si>
    <t>Daniel Chandler (Faculty Emeritus, Faculty Emeritus, Aberystwyth University); Rod Munday (Lecturer in digital culture and gaming, Lecturer in digital culture and gaming, Aberystwyth University)</t>
  </si>
  <si>
    <t xml:space="preserve">Chandler, Daniel; Munday, Rod </t>
  </si>
  <si>
    <t xml:space="preserve">Media Studies </t>
  </si>
  <si>
    <t>Media studies; Communication studies; Reference works</t>
  </si>
  <si>
    <t>Ever Looser Union?: Differentiated European Integration</t>
  </si>
  <si>
    <t>Frank Schimmelfennig (Professor of European Politics, Professor of European Politics, Center for Comparative and International Studies, ETH Zurich); Thomas Winzen (Lecturer in Government, Lecturer in Government, Department of Government, University of Essex)</t>
  </si>
  <si>
    <t xml:space="preserve">Schimmelfennig, Frank; Winzen, Thomas </t>
  </si>
  <si>
    <t>Political science &amp; theory; EU &amp; European institutions</t>
  </si>
  <si>
    <t>Exercise is Medicine: How Physical Activity Boosts Health and Slows Aging</t>
  </si>
  <si>
    <t>Judy Foreman (Senior Fellow, Senior Fellow, Schuster Institute for Investigative Journalism at Brandeis)</t>
  </si>
  <si>
    <t xml:space="preserve">Foreman, Judy </t>
  </si>
  <si>
    <t xml:space="preserve">Public Health &amp; Epidemiology </t>
  </si>
  <si>
    <t>Public health &amp; preventive medicine</t>
  </si>
  <si>
    <t>Nursing specialties; Musculoskeletal medicine; Rheumatology; Physiotherapy</t>
  </si>
  <si>
    <t>Programmable Integrated Photonics</t>
  </si>
  <si>
    <t>Jose Capmany (Professor of Photonics, Professor of Photonics, Universitat Politecnica de Valencia, Spain); Daniel Perez (Senior Research Fellow, Senior Research Fellow, Universitat Politecnica de Valencia, Spain)</t>
  </si>
  <si>
    <t xml:space="preserve">Capmany, Jose; Perez, Daniel </t>
  </si>
  <si>
    <t xml:space="preserve">Electronics Engineering </t>
  </si>
  <si>
    <t>Electronics engineering; Optical physics; Laser physics</t>
  </si>
  <si>
    <t>Estrogens and Memory: Basic Research and Clinical Implications</t>
  </si>
  <si>
    <t>Oxford Series in Behavioral Neuroendocrinology</t>
  </si>
  <si>
    <t>Karyn M. Frick (Professor of Psychology, Professor of Psychology, University of Wisconsin-Milwaukee)</t>
  </si>
  <si>
    <t xml:space="preserve">Frick, Karyn M. </t>
  </si>
  <si>
    <t xml:space="preserve">Endocrinology &amp;  Diabetes </t>
  </si>
  <si>
    <t>Endocrinology</t>
  </si>
  <si>
    <t>The Oxford Handbook of British Poetry, 1660-1800</t>
  </si>
  <si>
    <t>Jack Lynch</t>
  </si>
  <si>
    <t>Lynch, Jack</t>
  </si>
  <si>
    <t xml:space="preserve">Literary Studies - Poetry &amp; Poets </t>
  </si>
  <si>
    <t>Heller, Kevin; Megret, Frederic; Nouwen, Sarah; Ohlin, Jens; Robinson, Darryl )</t>
  </si>
  <si>
    <t>International criminal law; International organisations &amp; institutions; Politics &amp; government; Warfare &amp; defence</t>
  </si>
  <si>
    <t>The First Scottish Enlightenment: Rebels, Priests, and History</t>
  </si>
  <si>
    <t>Kelsey Jackson Williams (Lecturer in Early Modern Literature, University of Stirling)</t>
  </si>
  <si>
    <t xml:space="preserve">Jackson Williams, Kelsey </t>
  </si>
  <si>
    <t>British &amp; Irish history; Early modern history: c 1450/1500 to c 1700; Modern history to 20th century: c 1700 to c 1900; Literary studies: c 1500 to c 1800; History of religion</t>
  </si>
  <si>
    <t>Scotland</t>
  </si>
  <si>
    <t>From Servants of the Empire to Everyday Heroes: The British Honours System in the Twentieth Century</t>
  </si>
  <si>
    <t>Tobias Harper (Assistant Professor of History, Assistant Professor of History, Arizona State University)</t>
  </si>
  <si>
    <t xml:space="preserve">Harper, Tobias </t>
  </si>
  <si>
    <t>British &amp; Irish history; 20th century history: c 1900 to c 2000; Genealogy, heraldry, names &amp; honours; Social &amp; cultural history</t>
  </si>
  <si>
    <t>Imagining Inheritance from Chaucer to Shakespeare</t>
  </si>
  <si>
    <t>Alex Davis (Senior Lecturer, University of St Andrews)</t>
  </si>
  <si>
    <t xml:space="preserve">Davis, Alex </t>
  </si>
  <si>
    <t>Literary studies: classical, early &amp; medieval; Literary studies: c 1500 to c 1800; Literary studies: poetry &amp; poets; Shakespeare studies &amp; criticism</t>
  </si>
  <si>
    <t>Islamic Finance: Law and Practice</t>
  </si>
  <si>
    <t>Craig Nethercott (Partner, Partner, Latham &amp; Watkins LLP); David Eisenberg (Former Partner, Former Partner, Formerly White &amp; Case LLP)</t>
  </si>
  <si>
    <t xml:space="preserve">Nethercott, Craig; Eisenberg, David </t>
  </si>
  <si>
    <t>Financial law</t>
  </si>
  <si>
    <t>Islamic countries</t>
  </si>
  <si>
    <t>The Oxford Handbook of Kenyan Politics</t>
  </si>
  <si>
    <t>Nic Cheeseman (Professor of Democracy and International Development, Professor of Democracy and International Development, University of Birmingham); Karuti Kanyinga (Professor of Development Studies, Professor of Development Studies, University of Nairobi); Gabrielle Lynch (Professor of Comparative Politics, Professor of Comparative Politics, University of Warwick)</t>
  </si>
  <si>
    <t xml:space="preserve">Cheeseman, Nic; Kanyinga, Karuti; Lynch, Gabrielle </t>
  </si>
  <si>
    <t>Political science &amp; theory; Comparative politics; African history; International relations</t>
  </si>
  <si>
    <t>Kenya</t>
  </si>
  <si>
    <t>Taxes in America: What Everyone Needs to Know®</t>
  </si>
  <si>
    <t>What Everyone Needs to Know®</t>
  </si>
  <si>
    <t>Leonard E. Burman (Paul Volcker Professor of Behavioral Economics, Paul Volcker Professor of Behavioral Economics, Maxwell School of Syracuse University); Joel Slemrod (Paul W. McCracken Collegiate Professor of Business Economics and Public Policy and Professor of Economics, Paul W. McCracken Collegiate Professor of Business Economics and Public Policy and Professor of Economics, Stephen M. Ross School of Business, University of Michigan)</t>
  </si>
  <si>
    <t xml:space="preserve">Burman, Leonard E.; Slemrod, Joel </t>
  </si>
  <si>
    <t>Taxation; Political economy; Monetary economics</t>
  </si>
  <si>
    <t>Political economy; Monetary economics</t>
  </si>
  <si>
    <t>The Eloquent Blood: The Goddess Babalon and the Construction of Femininities in Western Esotericism</t>
  </si>
  <si>
    <t>Manon Hedenborg-White (Postdoctoral Research Fellow, Postdoctoral Research Fellow, Soedertoern University)</t>
  </si>
  <si>
    <t xml:space="preserve">Hedenborg-White, Manon </t>
  </si>
  <si>
    <t xml:space="preserve">Religious Life &amp; Practice </t>
  </si>
  <si>
    <t>Religious aspects of sexuality, gender &amp; relationships; Alternative belief systems</t>
  </si>
  <si>
    <t>Alex Cobham (Chief Executive, Chief Executive, Tax Justice Network, UK); Petr Jansky (Associate Professor in Economics, Associate Professor in Economics, Charles University, Prague, Czech Republic)</t>
  </si>
  <si>
    <t xml:space="preserve">Cobham, Alex; Jansky, Petr </t>
  </si>
  <si>
    <t>Economics</t>
  </si>
  <si>
    <t>Acrobatic Modernism from the Avant-Garde to Prehistory</t>
  </si>
  <si>
    <t>Jed Rasula (Helen S. Lanier Distinguished Professor at the University of Georgia)</t>
  </si>
  <si>
    <t xml:space="preserve">Rasula, Jed </t>
  </si>
  <si>
    <t>Literary studies: from c 1900 -; Literary studies: fiction, novelists &amp; prose writers; Jazz; Art &amp; design styles: c 1900 to c 1960; Film: styles &amp; genres</t>
  </si>
  <si>
    <t>After the Dance, the Drums Are Heavy: Carnival, Politics, and Musical Engagement in Haiti</t>
  </si>
  <si>
    <t>Currents in Latin American and Iberian Music</t>
  </si>
  <si>
    <t>Rebecca Dirksen (Assistand Professor of Music, Assistand Professor of Music, Indiana University)</t>
  </si>
  <si>
    <t xml:space="preserve">Dirksen, Rebecca </t>
  </si>
  <si>
    <t>Theory of music &amp; musicology; Folk &amp; traditional music; Hispanic &amp; Latino studies</t>
  </si>
  <si>
    <t>Albert Camus: A Very Short Introduction</t>
  </si>
  <si>
    <t>Oliver Gloag (Associate Professor of French and Francophone Studies at the University of North Carolina, Asheville)</t>
  </si>
  <si>
    <t xml:space="preserve">Gloag, Oliver </t>
  </si>
  <si>
    <t>Western philosophy, from c 1900 -; Philosophy: metaphysics &amp; ontology; Philosophy of mind; Popular philosophy; Biography: literary</t>
  </si>
  <si>
    <t>Alien Experience</t>
  </si>
  <si>
    <t>Maura Tumulty (Associate Professor of Philosophy, Associate Professor of Philosophy, Colgate University)</t>
  </si>
  <si>
    <t xml:space="preserve">Tumulty, Maura </t>
  </si>
  <si>
    <t>Philosophy: epistemology &amp; theory of knowledge; Ethics &amp; moral philosophy; Philosophy of mind</t>
  </si>
  <si>
    <t>Archival Historiography in Jewish Antiquity</t>
  </si>
  <si>
    <t>Laura Carlson Hasler (Visiting Assistant Professor, Visiting Assistant Professor, Bates College)</t>
  </si>
  <si>
    <t xml:space="preserve">Carlson Hasler, Laura </t>
  </si>
  <si>
    <t>Biblical studies &amp; exegesis; Judaism: sacred texts; History of religion</t>
  </si>
  <si>
    <t>Belinda</t>
  </si>
  <si>
    <t>Maria Edgeworth; Linda Bree</t>
  </si>
  <si>
    <t>Edgeworth, Maria; Bree, Linda</t>
  </si>
  <si>
    <t>Classic fiction (pre c 1945); Literary studies: c 1800 to c 1900; Gender studies: women</t>
  </si>
  <si>
    <t>Beyond the Case: The Logics and Practices of Comparative Ethnography</t>
  </si>
  <si>
    <t>Global and Comparative Ethnography</t>
  </si>
  <si>
    <t>Corey M. Abramson (Assistant Professor of Sociology, Assistant Professor of Sociology, University of Arizona); Neil Gong (National Science Foundation Graduate Research Fellow, National Science Foundation Graduate Research Fellow, Department of Sociology, UCLA)</t>
  </si>
  <si>
    <t xml:space="preserve">Abramson, Corey M.; Gong, Neil </t>
  </si>
  <si>
    <t xml:space="preserve">Social Theory </t>
  </si>
  <si>
    <t>Social theory; Social research &amp; statistics; Research methods: general; Social &amp; cultural anthropology, ethnography; Political campaigning &amp; advertising</t>
  </si>
  <si>
    <t>A Bite of the Apple: A Life with Books, Writers and Virago</t>
  </si>
  <si>
    <t>Lennie Goodings (Publisher, Publisher, Virago Press)</t>
  </si>
  <si>
    <t xml:space="preserve">Goodings, Lennie </t>
  </si>
  <si>
    <t xml:space="preserve">Literary </t>
  </si>
  <si>
    <t>Autobiography: literary; Memoirs; Publishing industry &amp; book trade; Feminism &amp; feminist theory; Literary studies: fiction, novelists &amp; prose writers</t>
  </si>
  <si>
    <t>Blessed Among Women?: Mothers and Motherhood in the New Testament</t>
  </si>
  <si>
    <t>Alicia D. Myers (Campbell University)</t>
  </si>
  <si>
    <t xml:space="preserve">Myers, Alicia D. </t>
  </si>
  <si>
    <t xml:space="preserve">Bibles </t>
  </si>
  <si>
    <t>Religion &amp; beliefs; Gender studies, gender groups; Biblical studies &amp; exegesis</t>
  </si>
  <si>
    <t>Born to Write: Literary Families and Social Hierarchy in Early Modern France</t>
  </si>
  <si>
    <t>Neil Kenny (Senior Research Fellow, All Souls College, Oxford; Professor of French, University of Oxford)</t>
  </si>
  <si>
    <t xml:space="preserve">Kenny, Neil </t>
  </si>
  <si>
    <t>Literary studies: c 1500 to c 1800; Literary studies: fiction, novelists &amp; prose writers; Early modern history: c 1450/1500 to c 1700</t>
  </si>
  <si>
    <t>The Brussels Effect: How the European Union Rules the World</t>
  </si>
  <si>
    <t>Anu Bradford (Henry L. Moses Professor of Law and International Organizations; Director of the European Legal Studies Center, Henry L. Moses Professor of Law and International Organizations; Director of the European Legal Studies Center, Columbia University Law School)</t>
  </si>
  <si>
    <t xml:space="preserve">Bradford, Anu </t>
  </si>
  <si>
    <t xml:space="preserve">Constitutional &amp; Administrative Law </t>
  </si>
  <si>
    <t>Constitutional &amp; administrative law; Comparative law; EU &amp; European institutions; International law; Political economy</t>
  </si>
  <si>
    <t>Citizenship: What Everyone Needs to Know®</t>
  </si>
  <si>
    <t>Peter J. Spiro (Charles Weiner Professor of Law, Charles Weiner Professor of Law, Temple University Law School)</t>
  </si>
  <si>
    <t xml:space="preserve">Spiro, Peter J. </t>
  </si>
  <si>
    <t xml:space="preserve">Self-Help &amp; Personal Development </t>
  </si>
  <si>
    <t>Communicating &amp; Relating: Constituting Face in Everyday Interacting</t>
  </si>
  <si>
    <t>Foundations of Human Interaction</t>
  </si>
  <si>
    <t>Robert B. Arundale (Professor Emeritus of Communication, Professor Emeritus of Communication, University of Alaska Fairbanks, Fairbanks, Alaska)</t>
  </si>
  <si>
    <t xml:space="preserve">Arundale, Robert B. </t>
  </si>
  <si>
    <t xml:space="preserve">Linguistics </t>
  </si>
  <si>
    <t>Communication studies</t>
  </si>
  <si>
    <t xml:space="preserve">Smith, Leslie Dorrough </t>
    <phoneticPr fontId="18"/>
  </si>
  <si>
    <t>Counting Americans: How the US Census Classified the Nation</t>
  </si>
  <si>
    <t>Paul Schor (Associate Professor of American History, Associate Professor of American History, Universite Paris Diderot)</t>
  </si>
  <si>
    <t xml:space="preserve">Schor, Paul </t>
  </si>
  <si>
    <t>History of the Americas; Modern history to 20th century: c 1700 to c 1900; 20th century history: c 1900 to c 2000; Slavery &amp; abolition of slavery</t>
  </si>
  <si>
    <t>Disaster by Choice: How our actions turn natural hazards into catastrophes</t>
  </si>
  <si>
    <t>Ilan Kelman (Professor of Disasters and Health, University College London, and Professor II, University of Agder)</t>
  </si>
  <si>
    <t xml:space="preserve">Kelman, Ilan </t>
  </si>
  <si>
    <t xml:space="preserve">Environmental Science, Engineering &amp; Technology </t>
  </si>
  <si>
    <t>Natural disasters; Environmental science, engineering &amp; technology; Earth sciences; Human geography; Popular science</t>
  </si>
  <si>
    <t>Richard Lipsey (Professor Emeritus of Economics, Professor Emeritus of Economics, Simon Fraser University, Canada); Alec Chrystal (Professor Emeritus, Professor Emeritus, Cass Business School, City University of London)</t>
  </si>
  <si>
    <t xml:space="preserve">Lipsey, Richard; Chrystal, Alec </t>
  </si>
  <si>
    <t>Enemies in the Empire: Civilian Internment in the British Empire during the First World War</t>
  </si>
  <si>
    <t>Stefan Manz (Professor of German and Global History, Professor of German and Global History, Aston University, Birmingham, UK); Panikos Panayi (Professor of European History, Professor of European History, De Montfort University, Leicester, UK)</t>
  </si>
  <si>
    <t xml:space="preserve">Manz, Stefan; Panayi, Panikos </t>
  </si>
  <si>
    <t>British &amp; Irish history; 20th century history: c 1900 to c 2000; Colonialism &amp; imperialism; First World War</t>
  </si>
  <si>
    <t>The Epistemology of Non-Visual Perception</t>
  </si>
  <si>
    <t>Philosophy of Mind Series</t>
  </si>
  <si>
    <t>Dimitria Electra Gatzia (Professor and Chair of the department of Philosophy, Professor and Chair of the department of Philosophy, University of Akron); Berit Brogaard (Professor of Philosophy, Professor of Philosophy, University of Miami !c USA)</t>
  </si>
  <si>
    <t xml:space="preserve">Gatzia, Dimitria Electra; Brogaard, Berit </t>
  </si>
  <si>
    <t>Philosophy: epistemology &amp; theory of knowledge; Philosophy of mind</t>
  </si>
  <si>
    <t>The Ethics of Joy: Spinoza on the Empowered Life</t>
  </si>
  <si>
    <t>Andrew Youpa (Associate Professor of Philosophy, Associate Professor of Philosophy, Southern Illinois University Carbondale)</t>
  </si>
  <si>
    <t xml:space="preserve">Youpa, Andrew </t>
  </si>
  <si>
    <t>Social &amp; political philosophy; Western philosophy: Enlightenment</t>
  </si>
  <si>
    <t>Facing Up to Scarcity: The Logic and Limits of Nonconsequentialist Thought</t>
  </si>
  <si>
    <t>Barbara Fried (Stanford University)</t>
  </si>
  <si>
    <t xml:space="preserve">Fried, Barbara </t>
  </si>
  <si>
    <t>Fictionalism in Philosophy</t>
  </si>
  <si>
    <t>Bradley Armour-Garb (Professor of Philosophy, Professor of Philosophy, University at Albany-SUNY); Frederick Kroon (Professor of Philosophy, Professor of Philosophy, University of Auckland)</t>
  </si>
  <si>
    <t xml:space="preserve">Armour-Garb, Bradley; Kroon, Frederick </t>
  </si>
  <si>
    <t>Philosophy: epistemology &amp; theory of knowledge; Philosophy: metaphysics &amp; ontology; Philosophy of language; Philosophy of mathematics</t>
  </si>
  <si>
    <t>Forensic Science: A Very Short Introduction</t>
  </si>
  <si>
    <t>Jim Fraser (University of Strathclyde, Glasgow)</t>
  </si>
  <si>
    <t xml:space="preserve">Fraser, Jim </t>
  </si>
  <si>
    <t xml:space="preserve">Criminal Investigation &amp; Detection </t>
  </si>
  <si>
    <t>Forensic science</t>
  </si>
  <si>
    <t>Forging Germans: Youth, Nation, and the National Socialist Mobilization of Ethnic Germans in Yugoslavia, 1918-1944</t>
  </si>
  <si>
    <t>Caroline Mezger (Junior Research Group Leader, Junior Research Group Leader, Leibniz Institute for Contemporary History, Munich)</t>
  </si>
  <si>
    <t xml:space="preserve">Mezger, Caroline </t>
  </si>
  <si>
    <t>European history; 20th century history: c 1900 to c 2000; Social &amp; cultural history; Fascism &amp; Nazism</t>
  </si>
  <si>
    <t>The Governor's Dilemma: Indirect Governance Beyond Principals and Agents</t>
  </si>
  <si>
    <t>Kenneth W. Abbott (Jack E. Brown Chair in Law and Professor of Global Studies Emeritus, Jack E. Brown Chair in Law and Professor of Global Studies Emeritus, Arizona State University); Bernhard Zangl (Professor of Global Governance, Professor of Global Governance, LMU Munich); Duncan Snidal (Professor of International Relations, Professor of International Relations, Nuffield College, University of Oxford); Philipp Genschel (Professor of Comparative and European Public Policy, Professor of Comparative and European Public Policy, Department of Political and Social Sciences &amp; Robert Schuman Centre for Advanced Studies, European University Institute, Florence)</t>
  </si>
  <si>
    <t xml:space="preserve">Abbott, Kenneth W.; Zangl, Bernhard; Snidal, Duncan; Genschel, Philipp </t>
  </si>
  <si>
    <t>Political science &amp; theory; Comparative politics; International relations; Public administration</t>
  </si>
  <si>
    <t>Hail Columbia!: American Music and Politics in the Early Nation</t>
  </si>
  <si>
    <t>Laura Lohman (Associate Professor of Music, Associate Professor of Music, California State University, Fullerton)</t>
  </si>
  <si>
    <t xml:space="preserve">Lohman, Laura </t>
  </si>
  <si>
    <t>Music: styles &amp; genres; Popular music, easy listening; History of the Americas</t>
  </si>
  <si>
    <t>Hope for Democracy: How Citizens Can Bring Reason Back into Politics</t>
  </si>
  <si>
    <t>John Gastil (Professor of Political Science and Communication, Professor of Political Science and Communication, Penn State University); Katherine Knobloch (Assistant Professor of Communication, Assistant Professor of Communication, University of Colorado)</t>
  </si>
  <si>
    <t xml:space="preserve">Gastil, John; Knobloch, Katherine </t>
  </si>
  <si>
    <t>Political structures: democracy; Elections &amp; referenda; Public opinion &amp; polls</t>
  </si>
  <si>
    <t>How Russia Learned to Talk: A History of Public Speaking in the Stenographic Age, 1860-1930</t>
  </si>
  <si>
    <t>Oxford Studies in Modern European History</t>
  </si>
  <si>
    <t>Stephen Lovell (Professor of Modern History, Professor of Modern History, King's College London)</t>
  </si>
  <si>
    <t xml:space="preserve">Lovell, Stephen </t>
  </si>
  <si>
    <t>European history; Politics &amp; government; Media studies; Social &amp; cultural history</t>
  </si>
  <si>
    <t>Former Soviet Union, USSR (Europe); c 1800 to c 1900; c 1900 - c 1914; c 1914 to c 1918 (including WW1); c 1939 to c 1945 (including WW2)</t>
  </si>
  <si>
    <t>Hume's Epistemological Evolution</t>
  </si>
  <si>
    <t>Hsueh M. Qu (Associate Professor of Philosophy, Associate Professor of Philosophy, National University of Singapore)</t>
  </si>
  <si>
    <t xml:space="preserve">Qu, Hsueh M. </t>
  </si>
  <si>
    <t>Western philosophy: Enlightenment; Western philosophy: c 1600 to c 1900</t>
  </si>
  <si>
    <t>Indian Development: Selected Regional Perspectives</t>
  </si>
  <si>
    <t>Jean Dreze (Visiting Professor, Department of Economics, Ranchi University, India); Amartya Sen, FBA (Thomas W. Lamont University Professor and Professor of Economics and Philosophy, Harvard University)</t>
  </si>
  <si>
    <t>Dreze, Jean; Sen, Amartya</t>
    <phoneticPr fontId="18"/>
  </si>
  <si>
    <t xml:space="preserve">Development Economics </t>
  </si>
  <si>
    <t>Development economics &amp; emerging economies; Welfare economics; Political economy</t>
  </si>
  <si>
    <t>The Law of Nations and the United States Constitution</t>
  </si>
  <si>
    <t>Anthony J. Bellia Jr. (O'Toole Professor of Constitutional Law and a Concurrent Professor of Political Science, O'Toole Professor of Constitutional Law and a Concurrent Professor of Political Science, University of Notre Dame); Bradford R. Clark (William Cranch Research Professor of Law, William Cranch Research Professor of Law, George Washington University Law School.)</t>
  </si>
  <si>
    <t xml:space="preserve">Bellia Jr., Anthony J.; Clark, Bradford R. </t>
  </si>
  <si>
    <t>Constitutional &amp; administrative law; International relations; Legal history; International law</t>
  </si>
  <si>
    <t>Marine Biology: A Very Short Introduction</t>
  </si>
  <si>
    <t>Philip V. Mladenov (Retired Professor of Marine Science, University of Otago, New Zealand)</t>
  </si>
  <si>
    <t xml:space="preserve">Mladenov, Philip V. </t>
  </si>
  <si>
    <t>Marine biology; Ecological science, the Biosphere; The environment</t>
  </si>
  <si>
    <t>Martha Graham's Cold War: The Dance of American Diplomacy</t>
  </si>
  <si>
    <t>Victoria Phillips (Instructor in Dance, Instructor in Dance, Barnard College)</t>
  </si>
  <si>
    <t xml:space="preserve">Phillips, Victoria </t>
  </si>
  <si>
    <t>Dance; The Cold War</t>
  </si>
  <si>
    <t>The Meaning of Travel: Philosophers Abroad</t>
  </si>
  <si>
    <t>Emily Thomas (Associate Professor, Durham University)</t>
  </si>
  <si>
    <t xml:space="preserve">Thomas, Emily </t>
  </si>
  <si>
    <t>Popular philosophy; Travel writing; History</t>
  </si>
  <si>
    <t>Medieval French Literary Culture Abroad</t>
  </si>
  <si>
    <t>Oxford Studies in Medieval Literature and Culture</t>
  </si>
  <si>
    <t>Jane Gilbert (Senior Lecturer in French University College London); Simon Gaunt (Professor of French Language and Literature King's College London); William Burgwinkle (Professor of Medieval French and Occitan Literature University of Cambridge)</t>
  </si>
  <si>
    <t xml:space="preserve">Gilbert, Jane; Gaunt, Simon; Burgwinkle, William </t>
  </si>
  <si>
    <t>Literary studies: classical, early &amp; medieval; Literary theory</t>
  </si>
  <si>
    <t>Mind the Body: An Exploration of Bodily Self-Awareness</t>
  </si>
  <si>
    <t>Frederique Vignemont (Institut Jean Nicod)</t>
  </si>
  <si>
    <t xml:space="preserve">Vignemont, Frederique </t>
  </si>
  <si>
    <t>Philosophy of mind; Philosophy of science</t>
  </si>
  <si>
    <t>Modern Religion, Modern Race</t>
  </si>
  <si>
    <t>Dr. Theodore M. Vial</t>
  </si>
  <si>
    <t>Vial, Theodore M.</t>
    <phoneticPr fontId="18"/>
  </si>
  <si>
    <t>Religious issues &amp; debates; Philosophy of religion; Religious groups: social &amp; cultural aspects; Social &amp; cultural history</t>
  </si>
  <si>
    <t>Moral Uncertainty</t>
  </si>
  <si>
    <t>William MacAskill (University of Oxford); Krister Bykvist (Stockholm University); Toby Ord (University of Oxford)</t>
  </si>
  <si>
    <t xml:space="preserve">MacAskill, William; Bykvist, Krister; Ord, Toby </t>
  </si>
  <si>
    <t>Ethics &amp; moral philosophy; Economic theory &amp; philosophy; Philosophy: epistemology &amp; theory of knowledge</t>
  </si>
  <si>
    <t>The Musical Gift: Sonic Generosity in Post-War Sri Lanka</t>
  </si>
  <si>
    <t>Critical Conjunctures in Music and Sound</t>
  </si>
  <si>
    <t>Jim Sykes (Assistant Professor of Music, Assistant Professor of Music, University of Pennsylvania)</t>
  </si>
  <si>
    <t xml:space="preserve">Sykes, Jim </t>
  </si>
  <si>
    <t>Non-Western music: traditional &amp; "classical"; Theory of music &amp; musicology</t>
  </si>
  <si>
    <t>Sri Lanka (Ceylon)</t>
  </si>
  <si>
    <t>Oxford Guide to Plain English</t>
  </si>
  <si>
    <t>Martin Cutts (Writer, editor, and teacher)</t>
  </si>
  <si>
    <t xml:space="preserve">Cutts, Martin </t>
  </si>
  <si>
    <t xml:space="preserve">Dictionaries &amp; Language Reference </t>
  </si>
  <si>
    <t>Usage &amp; grammar guides; Writing &amp; editing guides</t>
  </si>
  <si>
    <t>Oxford Textbook of Medicine</t>
  </si>
  <si>
    <t>Oxford Textbook</t>
  </si>
  <si>
    <t>John Firth (Consultant Physician and Nephrologist, Consultant Physician and Nephrologist, Addenbrooke's Hospital, Hills Road, Cambridge); Christopher Conlon (Consultant Physician in Infectious Diseases and Tropical Medicine, Professor of Infectious Diseases, Consultant Physician in Infectious Diseases and Tropical Medicine, Professor of Infectious Diseases, University of Oxford, Oxford); Timothy Cox (Professor of Medicine, Professor of Medicine, University of Cambridge, School of Clinican Medicine, Addenbrooke's Hospital, Hills Road, Cambridge)</t>
  </si>
  <si>
    <t xml:space="preserve">Firth, John; Conlon, Christopher; Cox, Timothy </t>
  </si>
  <si>
    <t>Clinical &amp; internal medicine; Diseases &amp; disorders; Medical diagnosis; Other branches of medicine; Medicolegal issues</t>
  </si>
  <si>
    <t>Pascal: Reasoning and Belief</t>
  </si>
  <si>
    <t>Michael Moriarty (University of Cambridge)</t>
  </si>
  <si>
    <t xml:space="preserve">Moriarty, Michael </t>
  </si>
  <si>
    <t>Western philosophy: c 1600 to c 1900; Philosophy of religion; Christianity; Nature &amp; existence of God; Literary studies: c 1500 to c 1800</t>
  </si>
  <si>
    <t>Plato's Caves: The Liberating Sting of Cultural Diversity</t>
  </si>
  <si>
    <t>Rebecca LeMoine (Assistant Professor of Political Science, Assistant Professor of Political Science, Florida Atlantic University)</t>
  </si>
  <si>
    <t xml:space="preserve">LeMoine, Rebecca </t>
  </si>
  <si>
    <t>Political science &amp; theory; Social &amp; political philosophy; Classical history / classical civilisation; Nationalism; Classical texts</t>
  </si>
  <si>
    <t>Political Economy of Hunger: Volume 1: Entitlement and Well-being</t>
  </si>
  <si>
    <t>Political economy; Development economics &amp; emerging economies; Welfare economics</t>
  </si>
  <si>
    <t>Sub-Saharan Africa</t>
  </si>
  <si>
    <t>Political Economy of Hunger: Volume 2: Famine Prevention</t>
  </si>
  <si>
    <t>Political Economy of Hunger: Volume 3: Endemic Hunger</t>
  </si>
  <si>
    <t>The Political Philosophy of Fenelon</t>
  </si>
  <si>
    <t>Ryan Patrick Hanley (Professor of Political Science, Professor of Political Science, Boston College)</t>
  </si>
  <si>
    <t xml:space="preserve">Hanley, Ryan Patrick </t>
  </si>
  <si>
    <t>Probabilistic Knowledge</t>
  </si>
  <si>
    <t>Sarah Moss (Associate Professor of Philosophy, Associate Professor of Philosophy, University of Michigan, Ann Arbor)</t>
  </si>
  <si>
    <t xml:space="preserve">Moss, Sarah </t>
  </si>
  <si>
    <t>Philosophy: epistemology &amp; theory of knowledge; Philosophy of mind; Philosophy of language</t>
  </si>
  <si>
    <t>Reading Chaucer in Time: Literary Formation in England and Italy</t>
  </si>
  <si>
    <t>Kara Gaston (Assistant Professor of English, University of Toronto)</t>
  </si>
  <si>
    <t xml:space="preserve">Gaston, Kara </t>
  </si>
  <si>
    <t>Literary studies: classical, early &amp; medieval; Literary studies: poetry &amp; poets</t>
  </si>
  <si>
    <t>Renewable Energy: A Very Short Introduction</t>
  </si>
  <si>
    <t>Nick Jelley (Department of Physics and Lincoln College, University of Oxford)</t>
  </si>
  <si>
    <t xml:space="preserve">Jelley, Nick </t>
  </si>
  <si>
    <t xml:space="preserve">Alternative &amp; Renewable Energy Sources &amp; Technology </t>
  </si>
  <si>
    <t>Alternative &amp; renewable energy sources &amp; technology</t>
  </si>
  <si>
    <t>Rome, Ravenna, and Venice, 750-1000: Byzantine Heritage, Imperial Present, and the Construction of City Identity</t>
  </si>
  <si>
    <t>Veronica West-Harling (Research Assosciate, Research Assosciate, University of Oxford)</t>
  </si>
  <si>
    <t xml:space="preserve">West-Harling, Veronica </t>
  </si>
  <si>
    <t>European history; Medieval history; Social &amp; cultural history; History of religion</t>
  </si>
  <si>
    <t>Rural Democracy: Elections and Development in Africa</t>
  </si>
  <si>
    <t>Oxford Studies in African Politics and International Relations</t>
  </si>
  <si>
    <t>Robin Harding (Associate Professor of Government, Associate Professor of Government, University of Oxford)</t>
  </si>
  <si>
    <t xml:space="preserve">Harding, Robin </t>
  </si>
  <si>
    <t>Political science &amp; theory; Development studies; Comparative politics; Political structures: democracy; Elections &amp; referenda</t>
  </si>
  <si>
    <t>Science of the Child in Late Imperial and Early Soviet Russia</t>
  </si>
  <si>
    <t>Andy Byford (Professor in the School of Modern Languages and Cultures, Professor in the School of Modern Languages and Cultures, University of Durham)</t>
  </si>
  <si>
    <t xml:space="preserve">Byford, Andy </t>
  </si>
  <si>
    <t>European history; 20th century history: c 1900 to c 2000; Russian Revolution; History of education; History of science</t>
  </si>
  <si>
    <t>Scientific Realism and the Quantum</t>
  </si>
  <si>
    <t>Steven French (University of Leeds); Juha Saatsi (University of Leeds)</t>
  </si>
  <si>
    <t xml:space="preserve">French, Steven; Saatsi, Juha </t>
  </si>
  <si>
    <t>Scottish Philosophy in the Seventeenth Century</t>
  </si>
  <si>
    <t>A History of Scottish Philosophy</t>
  </si>
  <si>
    <t>Alexander Broadie (University of Glasgow)</t>
  </si>
  <si>
    <t xml:space="preserve">Broadie, Alexander </t>
  </si>
  <si>
    <t>Western philosophy: c 1600 to c 1900; History of Western philosophy; Philosophy of religion</t>
  </si>
  <si>
    <t>Madhavan K. Palat</t>
  </si>
  <si>
    <t>Palat, Madhavan K.</t>
  </si>
  <si>
    <t>Social Dictatorships: The Political Economy of the Welfare State in the Middle East and North Africa</t>
  </si>
  <si>
    <t>Ferdinand Eibl (Lecturer in Political Economy, Lecturer in Political Economy, King's College London, UK)</t>
  </si>
  <si>
    <t xml:space="preserve">Eibl, Ferdinand </t>
  </si>
  <si>
    <t>Political economy; Political structures: totalitarianism &amp; dictatorship; Welfare economics; Social welfare &amp; social services</t>
  </si>
  <si>
    <t>Social Problems: A Canadian Perspective</t>
  </si>
  <si>
    <t>Lorne Tepperman (Professor, Department of Sociology, Professor, Department of Sociology, University of Toronto); Josh Curtis (Assistant Professor, Department of Sociology, Assistant Professor, Department of Sociology, University of Calgary); Rachel La Touche (Assistant Professor, Department of Sociology, Assistant Professor, Department of Sociology, University of Toronto)</t>
  </si>
  <si>
    <t xml:space="preserve">Tepperman, Lorne; Curtis, Josh; La Touche, Rachel </t>
  </si>
  <si>
    <t>Oxford University Press, Canada</t>
  </si>
  <si>
    <t>Canada</t>
  </si>
  <si>
    <t>Social Security in Developing Countries</t>
  </si>
  <si>
    <t>Ehtisham Ahmad (Senior Fellow, Senior Fellow, University of Bonn); Jean Dreze (Visiting Professor, Visiting Professor, Ranchi University); John Hills (Professor of Social Policy, Professor of Social Policy, London School of Economics); Amartya Sen, FBA (Professor of Economics and Philosophy, Professor of Economics and Philosophy, Harvard University)</t>
  </si>
  <si>
    <t>Ahmad, Ehtisham; Dreze, Jean; Hills, John; Sen, Amartya</t>
    <phoneticPr fontId="18"/>
  </si>
  <si>
    <t xml:space="preserve">International Economics </t>
  </si>
  <si>
    <t>International economics; Development economics &amp; emerging economies; Welfare economics</t>
  </si>
  <si>
    <t>Space: A History</t>
  </si>
  <si>
    <t>OXFORD PHILOSOPHICAL CONCEPTS</t>
  </si>
  <si>
    <t>Andrew Janiak (Associate Professor of Philiosophy, Associate Professor of Philiosophy, Duke University)</t>
  </si>
  <si>
    <t xml:space="preserve">Janiak, Andrew </t>
  </si>
  <si>
    <t>Philosophy: metaphysics &amp; ontology; History of Western philosophy</t>
  </si>
  <si>
    <t>Speech Timing: Implications for Theories of Phonology, Phonetics, and Speech Motor Control</t>
  </si>
  <si>
    <t>Oxford Studies in Phonology and Phonetics</t>
  </si>
  <si>
    <t>Alice Turk (Professor, Linguistics &amp; English Language, Professor, Linguistics &amp; English Language, University of Edinburgh); Stefanie Shattuck-Hufnagel (Principal Research Scientist, Speech Communication Group, Department of Electrical Engineering and Computer Science, Principal Research Scientist, Speech Communication Group, Department of Electrical Engineering and Computer Science, Massachusetts Institute of Technology)</t>
  </si>
  <si>
    <t xml:space="preserve">Turk, Alice; Shattuck-Hufnagel, Stefanie </t>
  </si>
  <si>
    <t xml:space="preserve">Phonetics, Phonology </t>
  </si>
  <si>
    <t>Phonetics, phonology; Psycholinguistics</t>
  </si>
  <si>
    <t>Stepping Westward: Writing the Highland Tour c. 1720-1830</t>
  </si>
  <si>
    <t>Nigel Leask (Regius Professor of English Language and Literature, University of Glasgow)</t>
  </si>
  <si>
    <t xml:space="preserve">Leask, Nigel </t>
  </si>
  <si>
    <t>Literary studies: c 1500 to c 1800; Literary studies: c 1800 to c 1900; Literary studies: fiction, novelists &amp; prose writers</t>
  </si>
  <si>
    <t>The Struggle for a Multilingual Future: Youth and Education in Sri Lanka</t>
  </si>
  <si>
    <t>Oxf Studies in Anthropology of Language</t>
  </si>
  <si>
    <t>Christina P. Davis (Associate Professor of Anthropology, Associate Professor of Anthropology, Western Illinois University)</t>
  </si>
  <si>
    <t xml:space="preserve">Davis, Christina P. </t>
  </si>
  <si>
    <t>Anthropology; Social &amp; cultural anthropology, ethnography; Historical &amp; comparative linguistics</t>
  </si>
  <si>
    <t>Sociolinguistics</t>
  </si>
  <si>
    <t>Testing the Canon of Ancient Near Eastern Art and Archaeology</t>
  </si>
  <si>
    <t>Amy Gansell (Associate Professor, Associate Professor, St. John's University); Ann Shafer (Lecturer; Adjunct Assistant Professor, Lecturer; Adjunct Assistant Professor, Rutgers; The State University of New Jersey and SUNY, Fashion Institute of Technology)</t>
  </si>
  <si>
    <t xml:space="preserve">Gansell, Amy; Shafer, Ann </t>
  </si>
  <si>
    <t xml:space="preserve">Ancient &amp; Classical Art - BCE to 500 CE </t>
  </si>
  <si>
    <t>History of art: pre-history</t>
  </si>
  <si>
    <t>Victorian Poetry and the Culture of Evaluation</t>
  </si>
  <si>
    <t>Clara Dawson (Lecturer in Victorian Literature, University of Manchester)</t>
  </si>
  <si>
    <t xml:space="preserve">Dawson, Clara </t>
  </si>
  <si>
    <t>English; c 1800 to c 1900</t>
  </si>
  <si>
    <t>S. J. Michael Barnes (Professor of Interreligious Relations, Professor of Interreligious Relations, University of Roehampton)</t>
  </si>
  <si>
    <t xml:space="preserve">Barnes, S. J. Michael </t>
  </si>
  <si>
    <t>Christian theology; Judaism; Interfaith relations</t>
  </si>
  <si>
    <t>White Privilege: What Everyone Needs to Know®</t>
  </si>
  <si>
    <t>Abby L. Ferber (Professor of Sociology, Professor of Sociology, University of Colorado, Colorado Springs)</t>
  </si>
  <si>
    <t xml:space="preserve">Ferber, Abby L. </t>
  </si>
  <si>
    <t>Comparative politics; History of the Americas; Ethnic minorities &amp; multicultural studies; Sociology: work &amp; labour; Population &amp; demography</t>
  </si>
  <si>
    <t>Architects of Structural Biology: Bragg, Perutz, Kendrew, Hodgkin</t>
  </si>
  <si>
    <t>John Meurig Thomas (Former Director of the Royal Institution of Great Britain and the Davy-Faraday Research Laboratory, London, and former Master of Peterhouse, and Head of the Department of Physical Chemistry and Professorial Fellow of King's College, University of Cambridge,, Former Director of the Royal Institution of Great Britain and the Davy-Faraday Research Laboratory, London, and former Ma</t>
  </si>
  <si>
    <t>Meurig Thomas, John</t>
    <phoneticPr fontId="18"/>
  </si>
  <si>
    <t xml:space="preserve">Molecular &amp; Cellular Biology </t>
  </si>
  <si>
    <t>Molecular biology; Crystallography; Physical chemistry; History of science; Physics</t>
  </si>
  <si>
    <t>Biographical Memoirs of Fellows of the British Academy, XVIII</t>
  </si>
  <si>
    <t>Biographical Memoirs of Fellows of the British Academy</t>
  </si>
  <si>
    <t>Biography: general; Institutions &amp; learned societies: general; Collected biographies</t>
  </si>
  <si>
    <t>Building Better Social Programs: How Evidence Is Transforming Public Policy</t>
  </si>
  <si>
    <t>David Stoesz (U.S. Expert in Social Welfare issues, Distinguished Chair in Applied Public Policy (Australia), U.S. Expert in Social Welfare issues, Distinguished Chair in Applied Public Policy (Australia), Carnegie Mellon University)</t>
  </si>
  <si>
    <t>Stoesz, David</t>
    <phoneticPr fontId="18"/>
  </si>
  <si>
    <t>Self-Knowledge in Ancient Philosophy: The Eighth Keeling Colloquium in Ancient Philosophy</t>
  </si>
  <si>
    <t>Fiona Leigh (University College London)</t>
  </si>
  <si>
    <t xml:space="preserve">Leigh, Fiona </t>
  </si>
  <si>
    <t>Western philosophy: Ancient, to c 500; Philosophy of mind; Classical history / classical civilisation; Philosophy: epistemology &amp; theory of knowledge</t>
  </si>
  <si>
    <t>Thick Big Data: Doing Digital Social Sciences</t>
  </si>
  <si>
    <t>Dariusz Jemielniak (Full Professor of Management, Full Professor of Management, Kozminski University)</t>
  </si>
  <si>
    <t xml:space="preserve">Jemielniak, Dariusz </t>
  </si>
  <si>
    <t xml:space="preserve">Business &amp; Management </t>
  </si>
  <si>
    <t>Business &amp; management; Research methods: general; Data analysis: general; Data capture &amp; analysis</t>
  </si>
  <si>
    <t>Communication in Palliative Nursing: The COMFORT Model</t>
  </si>
  <si>
    <t>Elaine Wittenberg (Associate Professor, Associate Professor, California State University); Joy V. Goldsmith (Professor, Professor, University of Memphis); Sandra L. Ragan (Professor Emerita, Professor Emerita, University of Oklahoma); Terri Ann Parnell (Principal and Founder, Principal and Founder, Health Literacy Partners, LLC)</t>
  </si>
  <si>
    <t xml:space="preserve">Wittenberg, Elaine; Goldsmith, Joy V.; Ragan, Sandra L.; Parnell, Terri Ann </t>
  </si>
  <si>
    <t xml:space="preserve">Palliative Medicine </t>
  </si>
  <si>
    <t>Palliative medicine; Nursing &amp; ancillary services; Oncology</t>
  </si>
  <si>
    <t>Ethics for Everyone: A Skills-Based Approach</t>
  </si>
  <si>
    <t>Larry R. Churchill (Professor of Medicine &amp; Ann Geddes Stahlman Chair in Medical Ethics, Professor of Medicine &amp; Ann Geddes Stahlman Chair in Medical Ethics, Vanderbilt University)</t>
  </si>
  <si>
    <t xml:space="preserve">Churchill, Larry R. </t>
  </si>
  <si>
    <t>Ethics &amp; moral philosophy; Medical ethics &amp; professional conduct; Psychology</t>
  </si>
  <si>
    <t>George Washington: A Life in Books</t>
  </si>
  <si>
    <t>Kevin J. Hayes (Professor of English Emeritus, Professor of English Emeritus, University of Central Oklahoma)</t>
  </si>
  <si>
    <t xml:space="preserve">Hayes, Kevin J. </t>
  </si>
  <si>
    <t>Biography: literary; Biography: historical, political &amp; military; History of the Americas; Modern history to 20th century: c 1700 to c 1900; Literary studies: c 1500 to c 1800; Political leaders &amp; leadership</t>
  </si>
  <si>
    <t>USA; English; c 1700 to c 1800</t>
  </si>
  <si>
    <t>Jefferson's Muslim Fugitives: The Lost Story of Enslaved Africans, their Arabic Letters, and an American President</t>
  </si>
  <si>
    <t>Jeffrey Einboden (Professor of English, Professor of English, Northen Illinois University)</t>
  </si>
  <si>
    <t xml:space="preserve">Einboden, Jeffrey </t>
  </si>
  <si>
    <t>Slavery &amp; abolition of slavery; History of the Americas; Modern history to 20th century: c 1700 to c 1900; History of religion; Social groups</t>
  </si>
  <si>
    <t>USA; c 1700 to c 1800</t>
  </si>
  <si>
    <t>Killer High: A History of War in Six Drugs</t>
  </si>
  <si>
    <t>Peter Andreas (Professor of Political Science, Professor of Political Science, Brown University)</t>
  </si>
  <si>
    <t xml:space="preserve">Andreas, Peter </t>
  </si>
  <si>
    <t xml:space="preserve">Theory of Warfare &amp; Military Science </t>
  </si>
  <si>
    <t>Theory of warfare &amp; military science; Military history; International relations</t>
  </si>
  <si>
    <t>The Trusted Doctor: Medical Ethics and Professionalism</t>
  </si>
  <si>
    <t>Rosamond Rhodes (Professor of Medical Education and Director of Bioethics Education, Professor of Medical Education and Director of Bioethics Education, Icahn School of Medicine at Mount Sinai)</t>
  </si>
  <si>
    <t xml:space="preserve">Rhodes, Rosamond </t>
  </si>
  <si>
    <t>Medical ethics &amp; professional conduct; Doctor/patient relationship</t>
  </si>
  <si>
    <t>A Compendium of Neuropsychological Tests: Fundamentals of Neuropsychological Assessment and Test Reviews for Clinical Practice</t>
  </si>
  <si>
    <t>Elisabeth Sherman (Director of Brain Health and Psychological Health at the Copeman Healthcare Centre); Marianne Hrabok (Associate Adjunct Professor in the Department of Medicine at the University of Alberta)</t>
  </si>
  <si>
    <t xml:space="preserve">Sherman, Elisabeth; Hrabok, Marianne </t>
  </si>
  <si>
    <t>Physiological &amp; neuro-psychology, biopsychology; Medical study &amp; revision guides &amp; reference material</t>
  </si>
  <si>
    <t>Cultural Psychology: Exploring Culture and Mind in Diverse Communities</t>
  </si>
  <si>
    <t>Robyn M. Holmes (Professor of Psychology, Professor of Psychology, Monmouth University)</t>
  </si>
  <si>
    <t xml:space="preserve">Holmes, Robyn M. </t>
  </si>
  <si>
    <t>Social, group or collective psychology; Cultural studies</t>
  </si>
  <si>
    <t>Democracy and Equality: The Enduring Constitutional Vision of the Warren Court</t>
  </si>
  <si>
    <t>Inalienable Rights</t>
  </si>
  <si>
    <t>Geoffrey R. Stone (Professor of Law, Professor of Law, University of Chicago); David A. Strauss (Professor of Law, Professor of Law, University of Chicago)</t>
  </si>
  <si>
    <t xml:space="preserve">Stone, Geoffrey R.; Strauss, David A. </t>
  </si>
  <si>
    <t xml:space="preserve">Legal History </t>
  </si>
  <si>
    <t>Legal history; Judicial review</t>
  </si>
  <si>
    <t>Ethics Through History: An Introduction</t>
  </si>
  <si>
    <t>Terence Irwin (Emeritus Professor of Ancient Philosophy, Emeritus Professor of Ancient Philosophy, University of Oxford)</t>
  </si>
  <si>
    <t xml:space="preserve">Irwin, Terence </t>
  </si>
  <si>
    <t>History of Western philosophy; Ethics &amp; moral philosophy</t>
  </si>
  <si>
    <t>Exposure Therapy for Child and Adolescent Anxiety and OCD</t>
  </si>
  <si>
    <t>Stephen P. Whiteside (Associate Professor of Psychology, Associate Professor of Psychology, Mayo Clinic College of Medicine); Thomas H. Ollendick (Director, Child Assessment Clinic, Director, Child Assessment Clinic, VA Tech); Bridget K. Biggs (Assistant Professor of Psychology, Assistant Professor of Psychology, Mayo Clinic College of Medicine)</t>
  </si>
  <si>
    <t xml:space="preserve">Whiteside, Stephen P.; Ollendick, Thomas H.; Biggs, Bridget K. </t>
  </si>
  <si>
    <t>Global Social Media Design: Bridging Differences Across Cultures</t>
  </si>
  <si>
    <t>Human Technology Interaction Series</t>
  </si>
  <si>
    <t>Huatong Sun (Associate Professor, Associate Professor, School of Interdisciplinary Arts &amp; Sciences, University of Washington Tacoma)</t>
  </si>
  <si>
    <t xml:space="preserve">Sun, Huatong </t>
  </si>
  <si>
    <t xml:space="preserve">Communication Studies </t>
  </si>
  <si>
    <t>Social networking; Communication studies; Cognition &amp; cognitive psychology</t>
  </si>
  <si>
    <t>Strategic Leadership and Management in Nonprofit Organizations: Theory and Practice</t>
  </si>
  <si>
    <t>Martha Golensky; Mark A. Hager</t>
  </si>
  <si>
    <t>Golensky, Martha; Hager, Mark A.</t>
  </si>
  <si>
    <t>Management: leadership &amp; motivation; Non-profitmaking organizations; Social work; Occupational &amp; industrial psychology</t>
  </si>
  <si>
    <t>Toward a Better World: The Social Significance of Nursing</t>
  </si>
  <si>
    <t>Mark Lazenby (Associate Dean for Faculty and Student Affairs of the School of Nursing, Professor of Nursing, and Affiliate Professor of Philosophy, Associate Dean for Faculty and Student Affairs of the School of Nursing, Professor of Nursing, and Affiliate Professor of Philosophy, University of Connecticut)</t>
  </si>
  <si>
    <t xml:space="preserve">Lazenby, Mark </t>
  </si>
  <si>
    <t>Nursing; Medical ethics &amp; professional conduct; Palliative medicine</t>
  </si>
  <si>
    <t>Global Environmental Politics: Understanding the Governance of the Earth</t>
  </si>
  <si>
    <t>Jean-Frederic Morin (Cigi's International Law Research Program); Amandine Orsini (Universite Saint-Louis Brussels); Sikina Jinnah (California at Santa Cruz)</t>
  </si>
  <si>
    <t xml:space="preserve">Morin, Jean-Frederic; Orsini, Amandine; Jinnah, Sikina </t>
  </si>
  <si>
    <t>International relations; The environment</t>
  </si>
  <si>
    <t>How to Succeed in Organic Chemistry</t>
  </si>
  <si>
    <t>Mark C. Elliott (Senior Lecturer in Organic Chemistry and Deputy Director of Learning and Teaching, Senior Lecturer in Organic Chemistry and Deputy Director of Learning and Teaching, School of Chemistry, Cardiff University)</t>
  </si>
  <si>
    <t xml:space="preserve">Elliott, Mark C. </t>
  </si>
  <si>
    <t>Organic chemistry</t>
  </si>
  <si>
    <t>American Literature and the Long Downturn: Neoliberal Apocalypse</t>
  </si>
  <si>
    <t>Dan Sinykin (Assistant Professor of English, Emory University)</t>
  </si>
  <si>
    <t xml:space="preserve">Sinykin, Dan </t>
  </si>
  <si>
    <t>Literary studies: from c 1900 -; Literary studies: fiction, novelists &amp; prose writers; Economic history</t>
  </si>
  <si>
    <t>Instrumental Rationality: The Normativity of Means-Ends Coherence</t>
  </si>
  <si>
    <t>John Brunero (University of Nebraska - Lincoln)</t>
  </si>
  <si>
    <t xml:space="preserve">Brunero, John </t>
  </si>
  <si>
    <t>Philosophy: epistemology &amp; theory of knowledge; Philosophy of mind; Ethics &amp; moral philosophy</t>
  </si>
  <si>
    <t>Mathematics is the Poetry of Science</t>
  </si>
  <si>
    <t>Cedric Villani (Professor, Professor, University of Lyon)</t>
  </si>
  <si>
    <t xml:space="preserve">Villani, Cedric </t>
  </si>
  <si>
    <t>Popular mathematics</t>
  </si>
  <si>
    <t>Biochemistry</t>
  </si>
  <si>
    <t>Biochemistry: The molecules of life</t>
  </si>
  <si>
    <t>Oxford Biology Primers</t>
  </si>
  <si>
    <t>Richard Bowater (University of East Anglia); Laura Bowater (University of East Anglia); Tom Husband (Norton Hill School)</t>
  </si>
  <si>
    <t xml:space="preserve">Bowater, Richard; Bowater, Laura; Husband, Tom </t>
  </si>
  <si>
    <t>Biochemistry: The Molecular Basis of Life</t>
  </si>
  <si>
    <t>James R. McKee (Mr., Mr., University of the Sciences); Trudy McKee (Mrs., Mrs., University of the Sciences)</t>
  </si>
  <si>
    <t xml:space="preserve">McKee, James R.; McKee, Trudy </t>
  </si>
  <si>
    <t xml:space="preserve">Biochemistry </t>
  </si>
  <si>
    <t>Boudica: Warrior Woman of Roman Britain</t>
  </si>
  <si>
    <t>Women in Antiquity</t>
  </si>
  <si>
    <t>Caitlin Gillespie</t>
  </si>
  <si>
    <t>Gillespie, Caitlin</t>
  </si>
  <si>
    <t>British &amp; Irish history; Ancient history: to c 500 CE; Classical history / classical civilisation</t>
  </si>
  <si>
    <t>Brentano's Philosophical System: Mind, Being, Value</t>
  </si>
  <si>
    <t>Uriah Kriegel (Jean Nicod Institute, Paris)</t>
  </si>
  <si>
    <t xml:space="preserve">Kriegel, Uriah </t>
  </si>
  <si>
    <t>Capital Bluegrass: Hillbilly Music Meets Washington, DC</t>
  </si>
  <si>
    <t>American Musicspheres</t>
  </si>
  <si>
    <t>Kip Lornell (Professor of Music and Ethnomusicology, Professor of Music and Ethnomusicology, George Washington University)</t>
  </si>
  <si>
    <t xml:space="preserve">Lornell, Kip </t>
  </si>
  <si>
    <t>Country &amp; Western music</t>
  </si>
  <si>
    <t>Capitalisms: Towards a Global History</t>
  </si>
  <si>
    <t>Dr Kaveh Yazdani (Lecturer (akademischer Rat) in economic history, Lecturer (akademischer Rat) in economic history, University of Bielefeld); Professor Dilip Menon (Mellon Chair of Indian Studies, Director of the Centre for Indian Studies in Africa, Mellon Chair of Indian Studies, Director of the Centre for Indian Studies in Africa, University of Witwatersrand, South Africa)</t>
  </si>
  <si>
    <t xml:space="preserve">Yazdani, Kaveh; Menon, Dilip </t>
    <phoneticPr fontId="18"/>
  </si>
  <si>
    <t xml:space="preserve">General &amp; World History </t>
  </si>
  <si>
    <t>Political ideologies; General &amp; world history; Economic history</t>
  </si>
  <si>
    <t>Coalitional Presidentialism in Comparative Perspective: Minority Presidents in Multiparty Systems</t>
  </si>
  <si>
    <t>Oxford Studies in Democratization</t>
  </si>
  <si>
    <t>Paul Chaisty (Associate Professor in Russian Government, Associate Professor in Russian Government, University of Oxford); Nic Cheeseman (Professor of Democracy and International Development, Professor of Democracy and International Development, University of Birmingham); Timothy J. Power (Associate Professor in Brazilian Studies, Associate Professor in Brazilian Studies, University of Oxford)</t>
  </si>
  <si>
    <t xml:space="preserve">Chaisty, Paul; Cheeseman, Nic; Power, Timothy J. </t>
  </si>
  <si>
    <t>Comparative politics; Political leaders &amp; leadership; Political structures: democracy</t>
  </si>
  <si>
    <t>Covered with Deep Mist: The Development of Quantum Gravity (1916-1956)</t>
  </si>
  <si>
    <t>Dean Rickles (Professor of History and Philosophy of Modern Physics, Professor of History and Philosophy of Modern Physics, University of Sydney, Australia)</t>
  </si>
  <si>
    <t xml:space="preserve">Rickles, Dean </t>
  </si>
  <si>
    <t xml:space="preserve">Particle Physics, Astrophysics, Cosmology </t>
  </si>
  <si>
    <t>Relativity physics; Quantum physics (quantum mechanics &amp; quantum field theory); Gravity; History of science; Philosophy of science</t>
  </si>
  <si>
    <t>Criminalizing Atrocity: The Global Spread of Criminal Laws against International Crimes</t>
  </si>
  <si>
    <t>Mark S. Berlin (Assistant Professor of Political Science, Assistant Professor of Political Science, Marquette University)</t>
  </si>
  <si>
    <t xml:space="preserve">Berlin, Mark S. </t>
  </si>
  <si>
    <t>Political science &amp; theory; International relations; Human rights; War crimes; International human rights law</t>
  </si>
  <si>
    <t>Crude Intentions: How Oil Corruption Contaminates the World</t>
  </si>
  <si>
    <t>Alexandra Gillies (Director of Governance Program, Director of Governance Program, Natural Resource Governance Institute)</t>
  </si>
  <si>
    <t xml:space="preserve">Gillies, Alexandra </t>
  </si>
  <si>
    <t>Political corruption; Political economy; Petroleum &amp; oil industries</t>
  </si>
  <si>
    <t>Defenseless Under the Night: The Roosevelt Years and the Origins of Homeland Security</t>
  </si>
  <si>
    <t>Matthew Dallek</t>
  </si>
  <si>
    <t>Dallek, Matthew</t>
  </si>
  <si>
    <t>Second World War; History of the Americas; 20th century history: c 1900 to c 2000; Civil defence</t>
  </si>
  <si>
    <t>USA; c 1918 to c 1939 (Inter-war period); c 1939 to c 1945 (including WW2)</t>
  </si>
  <si>
    <t>Delaying Doomsday: The Politics of Nuclear Reversal</t>
  </si>
  <si>
    <t>Bridging the Gap</t>
  </si>
  <si>
    <t>Rupal N. Mehta (Assistant Professor of Political Science, Assistant Professor of Political Science, University of Nebraska-Lincoln)</t>
  </si>
  <si>
    <t xml:space="preserve">Mehta, Rupal N. </t>
  </si>
  <si>
    <t>International relations; Security services; Geopolitics; Arms negotiation &amp; control; Nuclear weapons</t>
  </si>
  <si>
    <t>Afsar, Rita; Hossain, Mahbub , Dhaka, Bangladesh</t>
    <phoneticPr fontId="18"/>
  </si>
  <si>
    <t>DNA Demystified: Unravelling the Double Helix</t>
  </si>
  <si>
    <t>Alan McHughen</t>
  </si>
  <si>
    <t>McHughen, Alan</t>
  </si>
  <si>
    <t xml:space="preserve">Evolutionary Biology &amp; Genomics </t>
  </si>
  <si>
    <t>Genetics (non-medical); Genetic engineering; Bio-ethics</t>
  </si>
  <si>
    <t>Economics of Monetary Union</t>
  </si>
  <si>
    <t>Paul De Grauwe (John Paulson Chair in European Political Economy, John Paulson Chair in European Political Economy, London School of Economics)</t>
  </si>
  <si>
    <t xml:space="preserve">De Grauwe, Paul </t>
  </si>
  <si>
    <t>Monetary economics; Economic systems &amp; structures</t>
  </si>
  <si>
    <t>The Emergence of Sin: The Cosmic Tyrant in Romans</t>
  </si>
  <si>
    <t>Matthew Croasmun (Associate Research Scholar and Director of the Life Worth Living Program at the Yale Center for Faith and Culture, Associate Research Scholar and Director of the Life Worth Living Program at the Yale Center for Faith and Culture, Yale University)</t>
  </si>
  <si>
    <t xml:space="preserve">Croasmun, Matthew </t>
  </si>
  <si>
    <t>Biblical studies &amp; exegesis; Christian theology</t>
  </si>
  <si>
    <t>The Essential Guide to Writing History Essays</t>
  </si>
  <si>
    <t>Katherine Pickering Antonova (Assistant Professor of History, Assistant Professor of History, Queens College of the City University of New York)</t>
  </si>
  <si>
    <t xml:space="preserve">Antonova, Katherine Pickering </t>
  </si>
  <si>
    <t>History; Teaching skills &amp; techniques; Industrial or vocational training</t>
  </si>
  <si>
    <t>EuroTragedy: A Drama in Nine Acts</t>
  </si>
  <si>
    <t>Ashoka Mody (Charles and Marie Robertson Visiting Professor in International Economy Policy, Charles and Marie Robertson Visiting Professor in International Economy Policy, Woodrow Wilson School, Princeton University; Former Deputy Director of the Research and European Departments, International Monetary Fund, Washington, DC)</t>
  </si>
  <si>
    <t xml:space="preserve">Mody, Ashoka </t>
  </si>
  <si>
    <t>International finance; Macroeconomics</t>
  </si>
  <si>
    <t>The Foundations and Future of Public Law: Essays in Honour of Paul Craig</t>
  </si>
  <si>
    <t>Elizabeth Fisher (Professor of Environmental Law, Corpus Christi College and Faculty of Law, Professor of Environmental Law, Corpus Christi College and Faculty of Law, au); Jeff King (Professor of Law, Professor of Law, Faculty of Laws, University College London); Alison Young (Sir David Williams Professor of Public Law, Sir David Williams Professor of Public Law, University of Cambridge)</t>
  </si>
  <si>
    <t xml:space="preserve">Fisher, Elizabeth; King, Jeff; Young, Alison </t>
  </si>
  <si>
    <t>Constitutional &amp; administrative law; Jurisprudence &amp; philosophy of law</t>
  </si>
  <si>
    <t>Frontiers into Borders: Defining South Asia States, 1757-1857</t>
  </si>
  <si>
    <t>Ainslie T. Embree; Mark Juergensmeyer</t>
  </si>
  <si>
    <t>Embree, Ainslie T.; Juergensmeyer, Mark</t>
  </si>
  <si>
    <t>Asian history; Modern history to 20th century: c 1700 to c 1900; Colonialism &amp; imperialism</t>
  </si>
  <si>
    <t>Georges Bizet's Carmen</t>
  </si>
  <si>
    <t>The Oxford Keynotes Series</t>
  </si>
  <si>
    <t>Nelly Furman (Director of the Office of Programs and the Association of Departments of Foreign Languages, Director of the Office of Programs and the Association of Departments of Foreign Languages, Modern Language Association)</t>
  </si>
  <si>
    <t xml:space="preserve">Furman, Nelly </t>
  </si>
  <si>
    <t xml:space="preserve">Opera </t>
  </si>
  <si>
    <t>Opera; Theory of music &amp; musicology; Films, cinema</t>
  </si>
  <si>
    <t>The German Federal Constitutional Court: The Court Without Limits</t>
  </si>
  <si>
    <t>Matthias Jestaedt (Professor of Law, Albert-Ludwigs-University of Freiburg); Oliver Lepsius (Professor of Law, University of Munster); Christoph Moellers (Professor of Public Law and Jurisprudence, Humboldt-University); Christoph Schoenberger (Professor of Public Law, University of Konstanz)</t>
  </si>
  <si>
    <t xml:space="preserve">Jestaedt, Matthias; Lepsius, Oliver; Moellers, Christoph; Schoenberger, Christoph </t>
  </si>
  <si>
    <t>Constitutional &amp; administrative law; Case law</t>
  </si>
  <si>
    <t>Germany</t>
  </si>
  <si>
    <t>Google Rules: The History and Future of Copyright Under the Influence of Google</t>
  </si>
  <si>
    <t>Dr. Joanne Elizabeth Gray (Lecturer in the Creative Industries Faculty, Lecturer in the Creative Industries Faculty, The Queensland University of Technology)</t>
  </si>
  <si>
    <t xml:space="preserve">Gray, Joanne Elizabeth </t>
    <phoneticPr fontId="18"/>
  </si>
  <si>
    <t>Intellectual property law</t>
  </si>
  <si>
    <t>The Gospel of Kindness: Animal Welfare and the Making of Modern America</t>
  </si>
  <si>
    <t>Janet M. Davis (Associate Professor of American Studies, History, and Women's and Gender Studies, Associate Professor of American Studies, History, and Women's and Gender Studies, University of Texas at Austin)</t>
  </si>
  <si>
    <t xml:space="preserve">Davis, Janet M. </t>
  </si>
  <si>
    <t>History of the Americas; Modern history to 20th century: c 1700 to c 1900; 20th century history: c 1900 to c 2000; Animals &amp; society</t>
  </si>
  <si>
    <t>c 1800 to c 1900; USA</t>
  </si>
  <si>
    <t>A Guide to General Principles of Law in International Investment Arbitration</t>
  </si>
  <si>
    <t>Patrick Dumberry</t>
  </si>
  <si>
    <t>Dumberry, Patrick</t>
  </si>
  <si>
    <t>International arbitration; International economic &amp; trade law</t>
  </si>
  <si>
    <t>Humans versus Nature: A Global Environmental History</t>
  </si>
  <si>
    <t>Daniel R. Headrick (Professor of History, Emeritus, Professor of History, Emeritus, Roosevelt University)</t>
  </si>
  <si>
    <t xml:space="preserve">Headrick, Daniel R. </t>
  </si>
  <si>
    <t>General &amp; world history; History: earliest times to present day; Social &amp; cultural history; The environment</t>
  </si>
  <si>
    <t>Imagining the East: The Early Theosophical Society</t>
  </si>
  <si>
    <t>Tim Rudbog (Associate Professor/Director, Associate Professor/Director, Copenhagen Center for the Study of Theosophy and Esotericism); Erik Sand (Emeritus associate professor, Emeritus associate professor, University of Copenhagen)</t>
  </si>
  <si>
    <t xml:space="preserve">Rudbog, Tim; Sand, Erik </t>
  </si>
  <si>
    <t>Social &amp; cultural anthropology, ethnography; History of religion; Theosophy &amp; Anthroposophy; Asian history</t>
  </si>
  <si>
    <t>Inca Apocalypse: The Spanish Conquest and the Transformation of the Andean World</t>
  </si>
  <si>
    <t>R. Alan Covey (professor of anthropology, professor of anthropology, Unive rsity of Texas, Austin)</t>
  </si>
  <si>
    <t xml:space="preserve">Covey, R. Alan </t>
  </si>
  <si>
    <t>Archaeology by period / region; History of the Americas; Ancient history: to c 500 CE; Colonialism &amp; imperialism</t>
  </si>
  <si>
    <t>Inheritance of Wealth: Justice, Equality, and the Right to Bequeath</t>
  </si>
  <si>
    <t>New Topics in Applied Philosophy</t>
  </si>
  <si>
    <t>Daniel Halliday (Lecturer in Philosophy, Lecturer in Philosophy, University of Melbourne)</t>
  </si>
  <si>
    <t xml:space="preserve">Halliday, Daniel </t>
  </si>
  <si>
    <t>Ethics &amp; moral philosophy; Social &amp; political philosophy; Political science &amp; theory</t>
  </si>
  <si>
    <t>Jane Crow: The Life of Pauli Murray</t>
  </si>
  <si>
    <t>Rosalind Rosenberg (Professor of History Emerita, Professor of History Emerita, Bard College, Columbia University)</t>
  </si>
  <si>
    <t xml:space="preserve">Rosenberg, Rosalind </t>
  </si>
  <si>
    <t>History of the Americas; 20th century history: c 1900 to c 2000; Biography: historical, political &amp; military; Gender studies: transsexuals &amp; hermaphroditism; Feminism &amp; feminist theory</t>
  </si>
  <si>
    <t>Lawyers and Citizens: The Making of a Political Elite in Old Regime France</t>
  </si>
  <si>
    <t>David A Bell (Princeton University)</t>
  </si>
  <si>
    <t xml:space="preserve">Bell, David A </t>
  </si>
  <si>
    <t>European history; Modern history to 20th century: c 1700 to c 1900; Legal history</t>
  </si>
  <si>
    <t>Logic, Language, and Mathematics: Themes from the Philosophy of Crispin Wright</t>
  </si>
  <si>
    <t>Alexander Miller (University of Otago)</t>
  </si>
  <si>
    <t xml:space="preserve">Miller, Alexander </t>
  </si>
  <si>
    <t xml:space="preserve">Philosophy of Mathematics &amp; Logic </t>
  </si>
  <si>
    <t>Philosophy: logic; Philosophy of language; Philosophy of mathematics; Philosophy: metaphysics &amp; ontology; Philosophy: epistemology &amp; theory of knowledge; Analytical philosophy &amp; Logical Positivism</t>
  </si>
  <si>
    <t>Measures for Clinical Practice and Research: Two-Volume Set</t>
  </si>
  <si>
    <t>Joel Fischer (Professor, Professor, University of Hawai'i at Manoa); Kevin Corcoran (Professor (retired), Professor (retired), University of Alabama); David W. Springer (University Distinguished Teaching Professor, University Distinguished Teaching Professor, University of Texas at Austin)</t>
  </si>
  <si>
    <t xml:space="preserve">Fischer, Joel; Springer, David W. </t>
    <phoneticPr fontId="18"/>
  </si>
  <si>
    <t>Social work; Clinical psychology</t>
  </si>
  <si>
    <t>Memoirs of Riazuddin: A Physicists Journey</t>
  </si>
  <si>
    <t>Fayyazuddin; Muhammad Jamil Aslam (Associate Professor, Associate Professor, Quaid-i-Azam University)</t>
  </si>
  <si>
    <t xml:space="preserve">Fayyazuddin; Aslam, Muhammad Jamil </t>
  </si>
  <si>
    <t xml:space="preserve">Biography </t>
  </si>
  <si>
    <t>Biography &amp; True Stories; Physics; Education</t>
  </si>
  <si>
    <t>The Moment of Liberation in Western Europe: Power Struggles and Rebellions, 1943-1948</t>
  </si>
  <si>
    <t>Gerd-Rainer Horn (Professor of History, Professor of History, Le Centre d'histoire de Sciences Po)</t>
  </si>
  <si>
    <t xml:space="preserve">Horn, Gerd-Rainer </t>
  </si>
  <si>
    <t>European history; 20th century history: c 1900 to c 2000; National liberation &amp; independence, post-colonialism</t>
  </si>
  <si>
    <t>The Moral Argument: A History</t>
  </si>
  <si>
    <t>David Baggett (Professor of Philosophy, Professor of Philosophy, Liberty University); Jerry Walls (Scholar in Residence, Professor of Philosophy, Scholar in Residence, Professor of Philosophy, Houston Baptist University)</t>
  </si>
  <si>
    <t xml:space="preserve">Baggett, David; Walls, Jerry </t>
  </si>
  <si>
    <t>Theology</t>
  </si>
  <si>
    <t>Theology; Philosophy of religion</t>
  </si>
  <si>
    <t>Morality by Degrees: Reasons without Demands</t>
  </si>
  <si>
    <t>Alastair Norcross (Univerity of Colorado Boulder)</t>
  </si>
  <si>
    <t xml:space="preserve">Norcross, Alastair </t>
  </si>
  <si>
    <t>The Natural History of the Crustacea: Evolution and Biogeography of the Crustacea, Volume 8</t>
  </si>
  <si>
    <t>The Natural History of the Crustacea</t>
  </si>
  <si>
    <t>Martin Thiel (Professor of Marine Biology, Professor of Marine Biology, Universidad Catolica del Norte); Gary Poore (Curator Emeritus, Curator Emeritus, Museum Victoria)</t>
  </si>
  <si>
    <t xml:space="preserve">Thiel, Martin; Poore, Gary </t>
  </si>
  <si>
    <t>Evolution; Zoology &amp; animal sciences</t>
  </si>
  <si>
    <t>The Natural History of the Crustacea: Developmental Biology and Larval Ecology, Volume 7</t>
  </si>
  <si>
    <t>Klaus Anger (Professor of Developmental Biology, Zoology, and Ecology, Professor of Developmental Biology, Zoology, and Ecology, Alfred Wegener Institute Helmholtz Centre for Polar and Marine Research in Bremen, Germany); Steffen Harzsch (Professor of Zoology, Professor of Zoology, University of Greifswald in Germany); Martin Thiel (Professor of Marine Biology, Professor of Marine Biology, Universidad Catolica del Norte (UCN))</t>
  </si>
  <si>
    <t>Anger, Klaus; Harzsch, Steffen; Thiel, Martin )</t>
  </si>
  <si>
    <t>Evolution; Animal behaviour; Zoology: Invertebrates</t>
  </si>
  <si>
    <t>The Natural History of the Crustacea: Reproductive Biology: Volume VI</t>
  </si>
  <si>
    <t>Rickey Cothran (Professor of Biological Sciences, Professor of Biological Sciences, Southwestern Oklahoma State University); Martin Thiel (Professor of Marine Biology, Professor of Marine Biology, Universidad Catolica del Norte (UCN) in Coquimbo, Chile)</t>
  </si>
  <si>
    <t>Cothran, Rickey; Thiel, Martin  in Coquimbo, Chile)</t>
  </si>
  <si>
    <t>Zoology &amp; animal sciences; Evolution</t>
  </si>
  <si>
    <t>On Life, Death, and Languages: An Arabic Critical Edition and English Translation of Epistles 29-31</t>
  </si>
  <si>
    <t>Epistles of the Brethren of Purity</t>
  </si>
  <si>
    <t>Translated by</t>
  </si>
  <si>
    <t>Eric Ormsby (Professor Emeritus / Senior Research Associate, Professor Emeritus / Senior Research Associate, Free University of Berlin / Institute of Ismaili Studies)</t>
  </si>
  <si>
    <t xml:space="preserve">Ormsby, Eric </t>
  </si>
  <si>
    <t xml:space="preserve">Islamic &amp; Arabic Philosophy </t>
  </si>
  <si>
    <t>Islamic &amp; Arabic philosophy; Islamic theology; Western philosophy: Medieval &amp; Renaissance, c 500 to c 1600</t>
  </si>
  <si>
    <t>The Origins of Informality: Why the Legal Foundations of Global Governance are Shifting, and Why It Matters</t>
  </si>
  <si>
    <t>Charles B. Roger (Assistant Professor of International Relations, Assistant Professor of International Relations, Institut Barcelona d'Estudis Internacionals)</t>
  </si>
  <si>
    <t xml:space="preserve">Roger, Charles B. </t>
  </si>
  <si>
    <t>International relations; Politics &amp; government; International institutions</t>
  </si>
  <si>
    <t>The Oxford Handbook of Borderlands of the Iberian World</t>
  </si>
  <si>
    <t>Danna A. Levin Rojo (Professor of history, Professor of history, Universidad Autonoma Metropolitana-Azcapotzalco); Cynthia Radding (Gussenhoven Distinguished Professor of History, Gussenhoven Distinguished Professor of History, University of North Carolina-Chapel Hill)</t>
  </si>
  <si>
    <t xml:space="preserve">Levin Rojo, Danna A.; Radding, Cynthia </t>
  </si>
  <si>
    <t>The Oxford Handbook of Comparative Political Theory</t>
  </si>
  <si>
    <t>Leigh K. Jenco (Professor of Political Theory, Professor of Political Theory, London School of Economics and Politic Science); Murad Idris (Assistant Professor of Political Theory, Assistant Professor of Political Theory, University of Virginia University of Virginia); Megan C. Thomas (Associate Professor of Politics, Associate Professor of Politics, University of California, Santa Cruz)</t>
  </si>
  <si>
    <t xml:space="preserve">Jenco, Leigh K.; Idris, Murad; Thomas, Megan C. </t>
  </si>
  <si>
    <t>Political science &amp; theory; Comparative politics; Regional government</t>
  </si>
  <si>
    <t>The Oxford Handbook of Dialectical Behaviour Therapy</t>
  </si>
  <si>
    <t>Michaela A. Swales (Reader in Clinical Psychology, Reader in Clinical Psychology, Bangor University, UK)</t>
  </si>
  <si>
    <t xml:space="preserve">Swales, Michaela A. </t>
  </si>
  <si>
    <t>Abnormal psychology; Cognitive behavioural therapy; Cognitivism, cognitive theory</t>
  </si>
  <si>
    <t>The Oxford Handbook of Early Modern English Literature and Religion</t>
  </si>
  <si>
    <t>Andrew Hiscock (Professor of English Literature, Professor of English Literature, School of English Literature, Bangor University, Wales); Helen Wilcox (Professor of English Literature, Professor of English Literature, School of English Literature, Bangor University, Wales)</t>
  </si>
  <si>
    <t xml:space="preserve">Hiscock, Andrew; Wilcox, Helen </t>
  </si>
  <si>
    <t>Literary studies: c 1500 to c 1800; Church history</t>
  </si>
  <si>
    <t>England; English</t>
  </si>
  <si>
    <t>The Oxford Handbook of English Law and Literature, 1500-1700</t>
  </si>
  <si>
    <t>Lorna Hutson (Merton Professor of English Literature, University of Oxford)</t>
  </si>
  <si>
    <t xml:space="preserve">Hutson, Lorna </t>
  </si>
  <si>
    <t>Literary studies: c 1500 to c 1800; Legal history; British &amp; Irish history</t>
  </si>
  <si>
    <t>Paul Russell (Professor of Philosophy, Professor of Philosophy, University of British Columbia and Lund University)</t>
  </si>
  <si>
    <t xml:space="preserve">Russell, Paul </t>
  </si>
  <si>
    <t>The Oxford Handbook of Language Contact</t>
  </si>
  <si>
    <t>Anthony P. Grant (Professor of Historical Linguistics and Language Contact, Professor of Historical Linguistics and Language Contact, Edge Hill University)</t>
  </si>
  <si>
    <t xml:space="preserve">Grant, Anthony P. </t>
  </si>
  <si>
    <t>PakistanThe Garrison State: Origins, Evolution, Consequences (1947-2011)</t>
  </si>
  <si>
    <t>Ishtiaq Ahmed (Professor Emeritus of Political Science, Professor Emeritus of Political Science, Stockholm University)</t>
  </si>
  <si>
    <t xml:space="preserve">Ahmed, Ishtiaq </t>
  </si>
  <si>
    <t>Terrorism, armed struggle; Political subversion; Afghan War; Arms negotiation &amp; control; Asian history; 20th century history: c 1900 to c 2000; Development economics &amp; emerging economies</t>
  </si>
  <si>
    <t>Pakistan; c 1945 to c 2000 (Post-war period); c 2000 to c 2010</t>
  </si>
  <si>
    <t>A Place in History: The Biography of John C. Kendrew</t>
  </si>
  <si>
    <t>Paul M. Wassarman (Professor of Cell, Developmental, and Regenerative Biology in the Icahn School of Medicine, Professor of Cell, Developmental, and Regenerative Biology in the Icahn School of Medicine, Mount Sinai)</t>
  </si>
  <si>
    <t xml:space="preserve">Wassarman, Paul M. </t>
  </si>
  <si>
    <t>History of science; Biology, life sciences</t>
  </si>
  <si>
    <t>Poetry of Belonging: Muslims Imaginings of India 1850-1950</t>
  </si>
  <si>
    <t>Dr Ali Khan Mahmudabad (Assistant Professor of Political Science and History, Assistant Professor of Political Science and History, Ashoka University, India)</t>
  </si>
  <si>
    <t xml:space="preserve">Khan Mahmudabad, Ali </t>
    <phoneticPr fontId="18"/>
  </si>
  <si>
    <t>Asian history; Social &amp; cultural history; Literary studies: poetry &amp; poets; Geopolitics</t>
  </si>
  <si>
    <t>Quantum Optomechanics and Nanomechanics: Lecture Notes of the Les Houches Summer School: Volume 105, August 2015</t>
  </si>
  <si>
    <t>Pierre-Francois Cohadon (Associate Professor of Physics, Associate Professor of Physics, Ecole Normale Superieure, Paris, France); Jack Harris (Professor of Physics, Professor of Physics, Yale University, New Haven, USA); Florian Marquardt (Director and Head of Theory Division, Director and Head of Theory Division, Max Planck Institute for the Science of Light, Erlangen, Germany); Leticia Cugliandolo (Professor of Physics, Professor of Physics, Sorbonne Universite, Paris, France)</t>
  </si>
  <si>
    <t xml:space="preserve">Cohadon, Pierre-Francois; Harris, Jack; Marquardt, Florian; Cugliandolo, Leticia </t>
  </si>
  <si>
    <t>Quantum physics (quantum mechanics &amp; quantum field theory); Optical physics; Astrophysics; Astronomical observation: observatories, equipment &amp; methods; Particle &amp; high-energy physics; Relativity physics</t>
  </si>
  <si>
    <t>Radical Republicanism: Recovering the Tradition's Popular Heritage</t>
  </si>
  <si>
    <t>Bruno Leipold (Fellow in Political Theory, Fellow in Political Theory, London School of Economics); Karma Nabulsi (Fellow and Tutor in Politics, Fellow and Tutor in Politics, St Edmund Hall, University of Oxford); Stuart White (University lecturer, Department of Politics and International Relations, University lecturer, Department of Politics and International Relations, Jesus College, University of Oxford)</t>
  </si>
  <si>
    <t xml:space="preserve">Leipold, Bruno; Nabulsi, Karma; White, Stuart </t>
  </si>
  <si>
    <t>Political science &amp; theory; Political structures: democracy; Political control &amp; freedoms; History of ideas</t>
  </si>
  <si>
    <t>Roman Portable Sundials: The Empire in Your Hand</t>
  </si>
  <si>
    <t>Richard J.A. Talbert (Kenan Professor of History, Kenan Professor of History, University of North Carolina, Chapel Hill)</t>
  </si>
  <si>
    <t xml:space="preserve">Talbert, Richard J.A. </t>
  </si>
  <si>
    <t>Industrial chemistry &amp; manufacturing technologies</t>
  </si>
  <si>
    <t>The Seigneurial Transformation: Power Structures and Political Communication in the Countryside of Central and Northern Italy, 1080-1130</t>
  </si>
  <si>
    <t>By (author); Translated by</t>
  </si>
  <si>
    <t>Alessio Fiore (Lecturer of Medieval History, Lecturer of Medieval History, University of Turin); Sergio Knipe</t>
  </si>
  <si>
    <t>Fiore, Alessio; Knipe, Sergio</t>
  </si>
  <si>
    <t>European history; Medieval history</t>
  </si>
  <si>
    <t>Italy; c 1000 CE to c 1500</t>
  </si>
  <si>
    <t>Sensible Politics: Visualizing International Relations</t>
  </si>
  <si>
    <t>William A. Callahan (Professor of International Relations, Professor of International Relations, London School of Economics and Political Science)</t>
  </si>
  <si>
    <t xml:space="preserve">Callahan, William A. </t>
  </si>
  <si>
    <t>International relations; Political science &amp; theory; Media studies; Media, information &amp; communication industries</t>
  </si>
  <si>
    <t>Speak of the Devil: How The Satanic Temple is Changing the Way We Talk about Religion</t>
  </si>
  <si>
    <t>Joseph P. Laycock (Assistant Professor of Religious Studies, Assistant Professor of Religious Studies, Texas State University)</t>
  </si>
  <si>
    <t xml:space="preserve">Laycock, Joseph P. </t>
  </si>
  <si>
    <t>Alternative belief systems; Satanism &amp; demonology; Religious issues &amp; debates; Agnosticism &amp; atheism; History of religion; Religion &amp; politics; Social law; Government powers</t>
  </si>
  <si>
    <t>State Sponsored Literature: Britain and Cultural Diversity after 1945</t>
  </si>
  <si>
    <t>Asha Rogers (Lecturer in Contemporary Postcolonial Literature, Lecturer in Contemporary Postcolonial Literature, Department of English Literature, University of Birmingham)</t>
  </si>
  <si>
    <t xml:space="preserve">Rogers, Asha </t>
  </si>
  <si>
    <t>Literature &amp; literary studies; Literary studies: from c 1900 -</t>
  </si>
  <si>
    <t>Understanding Scientific Understanding</t>
  </si>
  <si>
    <t>OXFORD STUDIES IN PHILOS SCIENCE SERIES</t>
  </si>
  <si>
    <t>Henk W. De Regt (Professor of Philosophy of Science at the Department of Philosophy, Professor of Philosophy of Science at the Department of Philosophy, Vrije Universiteit Amsterdam)</t>
  </si>
  <si>
    <t xml:space="preserve">De Regt, Henk W. </t>
  </si>
  <si>
    <t>The United Nations and Human Rights: A Critical Appraisal</t>
  </si>
  <si>
    <t>Frederic Megret (Full-Professor and Dawson Fellow, Faculty of Law, Full-Professor and Dawson Fellow, Faculty of Law, McGill University); Philip Alston (John Norton Pomeroy Professor of Law, John Norton Pomeroy Professor of Law, NYU School of Law)</t>
  </si>
  <si>
    <t xml:space="preserve">Megret, Frederic; Alston, Philip </t>
  </si>
  <si>
    <t xml:space="preserve">Bio-Ethics </t>
  </si>
  <si>
    <t>International human rights law; United Nations &amp; UN agencies; Comparative law; Human rights</t>
  </si>
  <si>
    <t>Urogynaecology</t>
  </si>
  <si>
    <t>Oxford Specialist Handbooks in Obstetrics and Gynaecology</t>
  </si>
  <si>
    <t>By (author); By (author); Edited by</t>
  </si>
  <si>
    <t>Helen Jefferis (Obstetrics and Gynaecology Locum, Obstetrics and Gynaecology Locum, John Radcliffe Hospital, Oxford University Hospitals NHS Foundation Trust Oxford, UK); Natalia Price (Consultant in Obstetrics and Gynaecology, Consultant in Obstetrics and Gynaecology, John Radcliffe Hospital, Oxford University Hospitals NHS Foundation Trust Oxford, UK); Sally Collins (Consultant Obstetrician subspecialising in Maternal-Fetal Medicine, Consultant Obstetrician subspecialising in Maternal-Fetal Medicine, Oxford University Hospitals NHS Foundation Trust and Associate Professor of Obstetrics, Nuffield Department of Women's and Reproductive Health, University of Oxford, Oxford, UK)</t>
  </si>
  <si>
    <t xml:space="preserve">Jefferis, Helen; Price, Natalia; Collins, Sally </t>
  </si>
  <si>
    <t xml:space="preserve">Obstetrics &amp; Gynaecology </t>
  </si>
  <si>
    <t>Gynaecology &amp; obstetrics; Urology &amp; urogenital medicine; Surgery</t>
  </si>
  <si>
    <t>Us versus Them: Race, Crime, and Gentrification in Chicago Neighborhoods</t>
  </si>
  <si>
    <t>Jan Doering (Assistant Professor of Sociology, Assistant Professor of Sociology, McGill University)</t>
  </si>
  <si>
    <t xml:space="preserve">Doering, Jan </t>
  </si>
  <si>
    <t xml:space="preserve">Ethnic Minorities &amp; Multicultural Studies </t>
  </si>
  <si>
    <t>Ethnic minorities &amp; multicultural studies; Social &amp; political philosophy; Urban communities; Pressure groups &amp; lobbying; Crime &amp; criminology</t>
  </si>
  <si>
    <t>Water Conflicts: Analysis for Transformation</t>
  </si>
  <si>
    <t>Mark Zeitoun (Professor of Water Security and Policy, Professor of Water Security and Policy, School of International Development, University of East Anglia); Naho Mirumachi (Senior Lecturer, Senior Lecturer, Department of Geography, King's College London); Jeroen Warner (Associate Professor of Disaster Studies, Associate Professor of Disaster Studies, Wageningen University and research Centre)</t>
  </si>
  <si>
    <t xml:space="preserve">Zeitoun, Mark; Mirumachi, Naho; Warner, Jeroen </t>
  </si>
  <si>
    <t xml:space="preserve">Applied Ecology </t>
  </si>
  <si>
    <t>Property &amp; real estate</t>
  </si>
  <si>
    <t>The Napoleonic Wars: A Global History</t>
  </si>
  <si>
    <t>Alexander Mikaberidze (Louisiana State University at Shreveport)</t>
  </si>
  <si>
    <t xml:space="preserve">Mikaberidze, Alexander </t>
  </si>
  <si>
    <t xml:space="preserve">Regional &amp; National History </t>
  </si>
  <si>
    <t>Napoleonic Wars; Battles &amp; campaigns; Modern history to 20th century: c 1700 to c 1900</t>
  </si>
  <si>
    <t>Paediatric Dermatology</t>
  </si>
  <si>
    <t>Oxford Specialist Handbooks in Paediatrics</t>
  </si>
  <si>
    <t>Susan Lewis-Jones (Hon Consultant Dermatologist, Hon Consultant Dermatologist, Ninewells Hospital and Medical School, Dundee, UK); Ruth Murphy (Consultant Dermatologist, Consultant Dermatologist, Royal Hallamshire Hospital, Sheffield, UK)</t>
  </si>
  <si>
    <t xml:space="preserve">Lewis-Jones, Susan; Murphy, Ruth </t>
  </si>
  <si>
    <t xml:space="preserve">Paediatrics &amp; Neonatology </t>
  </si>
  <si>
    <t>Paediatric medicine</t>
  </si>
  <si>
    <t>Paediatric medicine; Dermatology</t>
  </si>
  <si>
    <t>The Quest for Professionalism: The Case of Management and Entrepreneurship</t>
  </si>
  <si>
    <t>Georges Romme (Professor of Entrepreneurship &amp; Innovation, Professor of Entrepreneurship &amp; Innovation, Eindhoven University of Technology)</t>
  </si>
  <si>
    <t xml:space="preserve">Romme, Georges </t>
  </si>
  <si>
    <t xml:space="preserve">Innovation </t>
  </si>
  <si>
    <t>Business innovation; Entrepreneurship; Management &amp; management techniques; Organizational theory &amp; behaviour</t>
  </si>
  <si>
    <t>Andrea F. Bohlman (Assistant Professor of Music, Assistant Professor of Music, University of North Carolina at Chapel Hill)</t>
  </si>
  <si>
    <t xml:space="preserve">Bohlman, Andrea F. </t>
  </si>
  <si>
    <t>Theory of music &amp; musicology; European history; Political activism</t>
  </si>
  <si>
    <t>Poland; 20th century</t>
  </si>
  <si>
    <t>Radiant Emptiness: Three Seminal Works by the Golden Pandita Shakya Chokden</t>
  </si>
  <si>
    <t>Yaroslav Komarovski (Associate Professor of Religious Studies, Associate Professor of Religious Studies, University of Nebraska-Lincoln)</t>
  </si>
  <si>
    <t xml:space="preserve">Komarovski, Yaroslav </t>
  </si>
  <si>
    <t xml:space="preserve">Tibetan Buddhism </t>
  </si>
  <si>
    <t>Tibetan Buddhism; History of religion; Non-Western philosophy</t>
  </si>
  <si>
    <t>Architecture and Urbanism in the British Empire</t>
  </si>
  <si>
    <t>Oxford History of the British Empire Companion Series</t>
  </si>
  <si>
    <t>G. A. Bremner</t>
  </si>
  <si>
    <t>Bremner, G. A.</t>
  </si>
  <si>
    <t xml:space="preserve">Modern History to 20th Century - 1700 to 1900 </t>
  </si>
  <si>
    <t>Modern history to 20th century: c 1700 to c 1900; Colonialism &amp; imperialism; History of architecture; National liberation &amp; independence, post-colonialism</t>
  </si>
  <si>
    <t>Childhood and the Classics: Britain and America, 1850-1965</t>
  </si>
  <si>
    <t>Sheila Murnaghan (Alfred Reginald Allen Memorial Professor of Greek, Alfred Reginald Allen Memorial Professor of Greek, University of Pennsylvania); Deborah H. Roberts (William R. Kenan, Jr. Professor of Classics and Comparative Literature, William R. Kenan, Jr. Professor of Classics and Comparative Literature, Haverford College)</t>
  </si>
  <si>
    <t xml:space="preserve">Murnaghan, Sheila; Roberts, Deborah H. </t>
  </si>
  <si>
    <t>Literary studies: fiction, novelists &amp; prose writers; Literary studies: classical, early &amp; medieval; Children's &amp; teenage literature studies; Literary studies: c 1800 to c 1900; Literary studies: from c 1900 -; Folklore, myths &amp; legends</t>
  </si>
  <si>
    <t>Greek Historical Inscriptions 478-404 BC</t>
  </si>
  <si>
    <t>Robin Osborne (Professor of Ancient History, Professor of Ancient History, University of Cambridge); P. J. Rhodes (Honorary and Emeritus Professor of Ancient History, Honorary and Emeritus Professor of Ancient History, University of Durham)</t>
  </si>
  <si>
    <t xml:space="preserve">Osborne, Robin; Rhodes, P. J. </t>
  </si>
  <si>
    <t>Ancient history: to c 500 CE; European history; Classical Greek &amp; Roman archaeology; Non-graphic art forms</t>
  </si>
  <si>
    <t>Ancient Greece; BCE to c 500 CE</t>
  </si>
  <si>
    <t>Financial Services Litigation</t>
  </si>
  <si>
    <t>HHJ Jonathan Russen QC (Specialist Circuit Judge, Specialist Circuit Judge, The Business and Property Courts (B&amp;PCs) in Bristol); Robin Kingham (Barrister, Barrister, Gough Square Chambers)</t>
  </si>
  <si>
    <t xml:space="preserve">Russen, Jonathan; Kingham, Robin </t>
    <phoneticPr fontId="18"/>
  </si>
  <si>
    <t>Financial services law &amp; regulation; Civil procedure, litigation &amp; dispute resolution; Criminal procedure</t>
  </si>
  <si>
    <t>Financial Services Litigation: Digital Pack</t>
  </si>
  <si>
    <t>HHJ Jonathan Russen QC (Specialist Circuit Judge, Business and Property Courts); Robin Kingham (Barrister, Gough Square Chambers)</t>
  </si>
  <si>
    <t>Paediatric Endocrinology and Diabetes</t>
  </si>
  <si>
    <t>Gary Butler (Consultant in Paediatric Medicine and Endocrinology, Consultant in Paediatric Medicine and Endocrinology, University College Hospital, London); Jeremy Kirk (Consultant Paediatric Endocrinologist, Consultant Paediatric Endocrinologist, Diana Princess of Wales Children's Hospital, Birmingham)</t>
  </si>
  <si>
    <t xml:space="preserve">Butler, Gary; Kirk, Jeremy </t>
  </si>
  <si>
    <t>Paediatric medicine; Endocrinology; Diabetes</t>
  </si>
  <si>
    <t>International Trust Disputes</t>
  </si>
  <si>
    <t>Steven Kempster (Partner, Partner, Withers); Morven McMillan (Partner, Partner, Maples Group); Alison Meek (Partner, Partner, Sinclair Gibson)</t>
  </si>
  <si>
    <t xml:space="preserve">Kempster, Steven; McMillan, Morven; Meek, Alison </t>
  </si>
  <si>
    <t>Equity &amp; trusts; Company, commercial &amp; competition law; Civil procedure, litigation &amp; dispute resolution; Trusts &amp; estates taxation</t>
  </si>
  <si>
    <t>Introduction to Politics</t>
  </si>
  <si>
    <t>Robert Garner (Professor of Politics, Professor of Politics, University of Leicester); Peter Ferdinand (Emeritus Reader in Politics and International Relations, Emeritus Reader in Politics and International Relations, University of Warwick); Stephanie Lawson (Professor of Politics and International Relations, Professor of Politics and International Relations, Macquarie University)</t>
  </si>
  <si>
    <t xml:space="preserve">Garner, Robert; Ferdinand, Peter; Lawson, Stephanie </t>
  </si>
  <si>
    <t>Ivor Gurney: The Complete Poetical Works, Volume 1: March 1907-December 1918</t>
  </si>
  <si>
    <t>Philip Lancaster; Tim Kendall (University of Exeter)</t>
  </si>
  <si>
    <t xml:space="preserve">Lancaster, Philip; Kendall, Tim </t>
  </si>
  <si>
    <t xml:space="preserve">Poetry by Individual Poets </t>
  </si>
  <si>
    <t>Poetry by individual poets; Literary studies: poetry &amp; poets; Literary studies: from c 1900 -</t>
  </si>
  <si>
    <t>Oxford Textbook of Cancer in Children</t>
  </si>
  <si>
    <t>Oxford Textbooks in Oncology</t>
  </si>
  <si>
    <t>Hubert N. Caron (Professor of Pediatric Oncology, Emma Children's Hospital AMC, University of Amsterdam, Amsterdam, The Netherlands); Andrea Biondi (Director of the Department and the School of Paediatrics, San Gerardo Hospital, and Professor of Paediatrics, Faculty of Medicine and Surgery, University of Milano-Bicocca, Monza, Italy); Tom Boterberg (Head of the Department of Radiation Oncology, Ghent University Hospital, and Associate Professor, Ghent University, Ghent, Belgium); Francois Doz (Professor of Paediatrics, School of Medicine, University Paris, Descartes, and Paediatric Oncologist and Deputy Director for clinical research and training, SIREDO Oncology Centre, Institut Curie, Paris, France)</t>
  </si>
  <si>
    <t xml:space="preserve">Caron, Hubert N.; Biondi, Andrea; Boterberg, Tom; Doz, Francois </t>
  </si>
  <si>
    <t xml:space="preserve">Oncology </t>
  </si>
  <si>
    <t>Oncology; Paediatric medicine; Paediatric nursing</t>
  </si>
  <si>
    <t>Property Rights: A Re-Examination</t>
  </si>
  <si>
    <t>James Penner (Kwa Geok Choo Professor of Property Law, Kwa Geok Choo Professor of Property Law, National University of Singapore)</t>
  </si>
  <si>
    <t xml:space="preserve">Penner, James </t>
  </si>
  <si>
    <t>Jurisprudence &amp; philosophy of law; Personal property law</t>
  </si>
  <si>
    <t>The Age of Culpability: Children and the Nature of Criminal Responsibility</t>
  </si>
  <si>
    <t>Gideon Yaffe (Professor of Law and Professor of Philosophy and Psychology, Professor of Law and Professor of Philosophy and Psychology, Yale Law School)</t>
  </si>
  <si>
    <t xml:space="preserve">Yaffe, Gideon </t>
  </si>
  <si>
    <t>Jurisprudence &amp; philosophy of law; Juvenile criminal law</t>
  </si>
  <si>
    <t>Cancer Biology and Treatment</t>
  </si>
  <si>
    <t>Aysha Divan (Faculty of Biological Sciences University of Leeds)</t>
  </si>
  <si>
    <t xml:space="preserve">Divan, Aysha </t>
  </si>
  <si>
    <t>Human biology; Oncology</t>
  </si>
  <si>
    <t>China and the World</t>
  </si>
  <si>
    <t>David Shambaugh (Professor of Political Science, Professor of Political Science, George Washington University)</t>
  </si>
  <si>
    <t xml:space="preserve">Shambaugh, David </t>
  </si>
  <si>
    <t>Geopolitics; International relations; Political control &amp; freedoms</t>
  </si>
  <si>
    <t>Creators, Conquerors, and Citizens: A History of Ancient Greece</t>
  </si>
  <si>
    <t>Robin Waterfield (Writer and translator)</t>
  </si>
  <si>
    <t xml:space="preserve">Waterfield, Robin </t>
  </si>
  <si>
    <t>Classical history / classical civilisation; European history; Social &amp; cultural history</t>
  </si>
  <si>
    <t>BCE to c 500 CE; Ancient Greece</t>
  </si>
  <si>
    <t>Criminality at Work</t>
  </si>
  <si>
    <t>Alan Bogg (Professor of Labour Law, Professor of Labour Law, University of Bristol); Jennifer Collins (Senior Lecturer in Law, Senior Lecturer in Law, University of Bristol); Mark Freedland (Emeritus Research Fellow, Emeritus Research Fellow, St John's College, University of Oxford); Jonathan Herring (Professor of Law, Professor of Law, Exeter College, University of Oxford)</t>
  </si>
  <si>
    <t xml:space="preserve">Bogg, Alan; Collins, Jennifer; Freedland, Mark; Herring, Jonathan </t>
  </si>
  <si>
    <t>Criminal law &amp; procedure; Employment &amp; labour law</t>
  </si>
  <si>
    <t>Cyberwar: How Russian Hackers and Trolls Helped Elect a President: What We Don't, Can't, and Do Know</t>
  </si>
  <si>
    <t>Kathleen Hall Jamieson (Professor at Annenberg School for Communication, Professor at Annenberg School for Communication, University of Pennsylvania)</t>
  </si>
  <si>
    <t xml:space="preserve">Jamieson, Kathleen Hall </t>
  </si>
  <si>
    <t>Elections &amp; referenda; Comparative politics; Political science &amp; theory; Election law; Political control &amp; freedoms</t>
  </si>
  <si>
    <t>USA; Russia</t>
  </si>
  <si>
    <t>The Drone Age: How Drone Technology Will Change War and Peace</t>
  </si>
  <si>
    <t>Michael J. Boyle (Associate Professor of Political Science, Associate Professor of Political Science, LaSalle University)</t>
  </si>
  <si>
    <t xml:space="preserve">Boyle, Michael J. </t>
  </si>
  <si>
    <t>International relations; Air forces &amp; warfare; Weapons &amp; equipment; International institutions</t>
  </si>
  <si>
    <t>Faces of Inequality: A Theory of Wrongful Discrimination</t>
  </si>
  <si>
    <t>Oxford Legal Philosopies</t>
  </si>
  <si>
    <t>Sophia Moreau (Associate Professor, Associate Professor, University of Toronto)</t>
  </si>
  <si>
    <t xml:space="preserve">Moreau, Sophia </t>
  </si>
  <si>
    <t>Jurisprudence &amp; philosophy of law; Ethics &amp; moral philosophy</t>
  </si>
  <si>
    <t>First Martyr of Liberty: Crispus Attucks in American Memory</t>
  </si>
  <si>
    <t>Mitch Kachun (Professor of History, Professor of History, Western Michigan University)</t>
  </si>
  <si>
    <t xml:space="preserve">Kachun, Mitch </t>
  </si>
  <si>
    <t>History of the Americas; Modern history to 20th century: c 1700 to c 1900; Colonialism &amp; imperialism; American Civil War</t>
  </si>
  <si>
    <t>In the Path of Conquest: Resistance to Alexander the Great</t>
  </si>
  <si>
    <t>Waldemar Heckel (Professor Emeritus of Ancient History and Research Fellow, Professor Emeritus of Ancient History and Research Fellow, Centre for Military and Strategic Studies, University of Calgary)</t>
  </si>
  <si>
    <t xml:space="preserve">Heckel, Waldemar </t>
  </si>
  <si>
    <t>Information Hunters: When Librarians, Soldiers, and Spies Banded Together in World War II Europe</t>
  </si>
  <si>
    <t>Kathy Peiss (Roy F. and Jeannette P. Nichols Professor of American History, Roy F. and Jeannette P. Nichols Professor of American History, University of Pennsylvania)</t>
  </si>
  <si>
    <t xml:space="preserve">Peiss, Kathy </t>
  </si>
  <si>
    <t>Regional &amp; national history; 20th century history: c 1900 to c 2000; Second World War; History: specific events &amp; topics; Literary studies: general</t>
  </si>
  <si>
    <t>Inside The Church of Almighty God: The Most Persecuted Religious Movement in China</t>
  </si>
  <si>
    <t>Massimo Introvigne (Managing Director, Managing Director, Center for Studies on New Religions)</t>
  </si>
  <si>
    <t xml:space="preserve">Introvigne, Massimo </t>
  </si>
  <si>
    <t xml:space="preserve">Christian Institutions &amp; Organizations </t>
  </si>
  <si>
    <t>Christian institutions &amp; organizations; Church history; Religion &amp; politics; Asian history; Religious intolerance, persecution &amp; conflict; Law &amp; society</t>
  </si>
  <si>
    <t>Late Modernism and the Avant-Garde British Novel: Oblique Strategies</t>
  </si>
  <si>
    <t>Julia Jordan (Associate Professor Department of English Language and Literature University College London)</t>
  </si>
  <si>
    <t xml:space="preserve">Jordan, Julia </t>
  </si>
  <si>
    <t>Literary studies: from c 1900 -; Literary studies: fiction, novelists &amp; prose writers</t>
  </si>
  <si>
    <t>Literatim: Essays at the Intersections of Medicine and Culture</t>
  </si>
  <si>
    <t>Howard Markel (George E. Wantz Distinguished Professor of the History of Medicine, George E. Wantz Distinguished Professor of the History of Medicine, University of Michigan)</t>
  </si>
  <si>
    <t xml:space="preserve">Markel, Howard </t>
  </si>
  <si>
    <t>The Macroeconomics of Developing Countries: An Intermediate Textbook</t>
  </si>
  <si>
    <t>Giovanni Andrea Cornia (Honorary Professor of Economics, Honorary Professor of Economics, Department of Economics and Management, University of Florence, Italy)</t>
  </si>
  <si>
    <t xml:space="preserve">Cornia, Giovanni Andrea </t>
  </si>
  <si>
    <t>Economics; Macroeconomics; Development economics &amp; emerging economies</t>
  </si>
  <si>
    <t>The Max Planck Handbooks in European Public Law: Volume III: Constitutional Adjudication: Institutions</t>
  </si>
  <si>
    <t>Armin von Bogdandy (Director, Director, Max Planck Institute for Comparative Public Law and International Law); Peter Huber (Justice, Justice, Federal Constitutional Court of Germany); Christoph Grabenwarter (Vice President, Vice President, Constitutional Court of Austria)</t>
  </si>
  <si>
    <t xml:space="preserve">von Bogdandy, Armin; Huber, Peter; Grabenwarter, Christoph </t>
  </si>
  <si>
    <t>Constitutional &amp; administrative law; Comparative law</t>
  </si>
  <si>
    <t>EU (European Union); Europe</t>
  </si>
  <si>
    <t>MI5, the Cold War, and the Rule of Law</t>
  </si>
  <si>
    <t>Keith Ewing (Professor of Public Law, Professor of Public Law, King's College London); Joan Mahoney (University of Southampton); Andrew Moretta (University of Liverpool)</t>
  </si>
  <si>
    <t xml:space="preserve">Ewing, Keith; Mahoney, Joan; Moretta, Andrew </t>
  </si>
  <si>
    <t>Human rights &amp; civil liberties law; Espionage &amp; secret services; Government powers; Police &amp; security services; The Cold War</t>
  </si>
  <si>
    <t>United Kingdom, Great Britain; c 1945 to c 2000 (Post-war period)</t>
  </si>
  <si>
    <t>The Moral Responsibility of Firms</t>
  </si>
  <si>
    <t>Eric W. Orts; N. Craig Smith</t>
  </si>
  <si>
    <t>Orts, Eric W.; Smith, N. Craig</t>
  </si>
  <si>
    <t xml:space="preserve">Business Ethics </t>
  </si>
  <si>
    <t>Business ethics &amp; social responsibility; Corporate governance; Organizational theory &amp; behaviour; Management: leadership &amp; motivation</t>
  </si>
  <si>
    <t>Morality and Mathematics</t>
  </si>
  <si>
    <t>Justin Clarke-Doane (Columbia University)</t>
  </si>
  <si>
    <t xml:space="preserve">Clarke-Doane, Justin </t>
  </si>
  <si>
    <t>Ethics &amp; moral philosophy; Philosophy: logic; Philosophy of mathematics; Philosophy: metaphysics &amp; ontology; Philosophy: epistemology &amp; theory of knowledge</t>
  </si>
  <si>
    <t>The Oxford Handbook of Global Justice</t>
  </si>
  <si>
    <t>Thom Brooks (Dean of Durham Law School and Chair in Law and Government at Durham University)</t>
  </si>
  <si>
    <t xml:space="preserve">Brooks, Thom </t>
  </si>
  <si>
    <t>Political science &amp; theory; International relations; Social issues &amp; processes; Environmental policy &amp; protocols; Sociology; Ethics &amp; moral philosophy; Social &amp; political philosophy</t>
  </si>
  <si>
    <t>The Oxford Handbook of History and Material Culture</t>
  </si>
  <si>
    <t>Ivan Gaskell (Professor of Cultural History and Museum Studies, Professor of Cultural History and Museum Studies, Bard Graduate Center); Sarah Anne Carter (Visiting Executive Director of the Center for Design and Material Culture and Visiting Assistant Professor of Design Studies, Visiting Executive Director of the Center for Design and Material Culture and Visiting Assistant Professor of Design Studies, University of Wisconsin-Madison)</t>
  </si>
  <si>
    <t xml:space="preserve">Gaskell, Ivan; Carter, Sarah Anne </t>
  </si>
  <si>
    <t>Archaeology by period / region; History of art / art &amp; design styles; Social &amp; cultural history; Material culture; Sociology: customs &amp; traditions; Social theory</t>
  </si>
  <si>
    <t>The Oxford Handbook of the Eighteenth-Century Novel</t>
  </si>
  <si>
    <t>J. A. Downie</t>
  </si>
  <si>
    <t>Downie, J. A.</t>
  </si>
  <si>
    <t>Literary studies: fiction, novelists &amp; prose writers; Literary studies: c 1500 to c 1800; Modern history to 20th century: c 1700 to c 1900</t>
  </si>
  <si>
    <t>The Oxford Handbook on the United Nations</t>
  </si>
  <si>
    <t>Thomas G. Weiss (Presidential Professor of Political Science at The CUNY Graduate Center and Director Emeritus of the Ralph Bunche Institute for International Studies); Sam Daws (Director of the Project on UN Governance and Reform, in the Centre for International Studies, University of Oxford, and Director, 3D Strategy)</t>
  </si>
  <si>
    <t xml:space="preserve">Weiss, Thomas G.; Daws, Sam </t>
  </si>
  <si>
    <t>United Nations &amp; UN agencies; International law; Peace studies &amp; conflict resolution</t>
  </si>
  <si>
    <t>Oxford Literary History of Wales</t>
  </si>
  <si>
    <t>The Oxford Literary History of Wales: Volume 2. Writing in Welsh, c. 1740-2010: A Troubled Heritage</t>
  </si>
  <si>
    <t>T. Robin Chapman (Senior lecturer, Department of Welsh and Celtic Studies, Aberystwyth University)</t>
  </si>
  <si>
    <t xml:space="preserve">Chapman, T. Robin </t>
  </si>
  <si>
    <t>Literary studies: c 1500 to c 1800; Literary studies: c 1800 to c 1900; Literary studies: from c 1900 -; British &amp; Irish history</t>
  </si>
  <si>
    <t>Psychiatry; Epidemiology &amp; medical statistics</t>
  </si>
  <si>
    <t>Reconstructing Modernism: British Literature, Modern Architecture, and the State</t>
  </si>
  <si>
    <t>Oxford Mid-Century Studies Series</t>
  </si>
  <si>
    <t>Ashley Maher (Assistant Professor, University of Groningen)</t>
  </si>
  <si>
    <t xml:space="preserve">Maher, Ashley </t>
  </si>
  <si>
    <t>Literary studies: from c 1900 -; Literary studies: fiction, novelists &amp; prose writers; History of architecture</t>
  </si>
  <si>
    <t>Russian Arbitration: Law and Practice</t>
  </si>
  <si>
    <t>Hiroshi Oda (Sir Ernest Satow Professor of Japanese Law at University College, London and a Professor of Law at the College d'Europe, Brugge.)</t>
  </si>
  <si>
    <t xml:space="preserve">Oda, Hiroshi </t>
  </si>
  <si>
    <t>International law; Settlement of international disputes; International arbitration</t>
  </si>
  <si>
    <t>Russomania: Russian culture and the creation of British modernism, 1881-1922</t>
  </si>
  <si>
    <t>Rebecca Beasley (Associate Professor in English, University of Oxford, and Fellow of The Queen's College, Oxford.)</t>
  </si>
  <si>
    <t xml:space="preserve">Beasley, Rebecca </t>
  </si>
  <si>
    <t>Sweet and Clean?: Bodies and Clothes in Early Modern England</t>
  </si>
  <si>
    <t>Susan North (Curator of Fashion, 1550-1800, Curator of Fashion, 1550-1800, Victoria and Albert Museum)</t>
  </si>
  <si>
    <t xml:space="preserve">North, Susan </t>
  </si>
  <si>
    <t>Torture behind Bars: Role of the Police Force in India</t>
  </si>
  <si>
    <t>Joshua Aston (Associate Professor, Associate Professor, School of Business and Law, Edith Cowan University, Australia)</t>
  </si>
  <si>
    <t xml:space="preserve">Aston, Joshua </t>
  </si>
  <si>
    <t>Human rights &amp; civil liberties law; Police law &amp; police procedures; Law &amp; society</t>
  </si>
  <si>
    <t>Who's the Bigot?: Learning from Conflicts over Marriage and Civil Rights Law</t>
  </si>
  <si>
    <t>Linda C. McClain (Professor of Law, Professor of Law, Boston University)</t>
  </si>
  <si>
    <t xml:space="preserve">McClain, Linda C. </t>
  </si>
  <si>
    <t>Human rights &amp; civil liberties law; Social law</t>
  </si>
  <si>
    <t>Being Rational and Being Right</t>
  </si>
  <si>
    <t>Juan Comesana (University of Arizona)</t>
  </si>
  <si>
    <t xml:space="preserve">Comesana, Juan </t>
  </si>
  <si>
    <t>Philosophy: epistemology &amp; theory of knowledge; Ethics &amp; moral philosophy; Decision theory: general</t>
  </si>
  <si>
    <t>The History of Negation in the Languages of Europe and the Mediterranean: Volume II: Patterns and Processes</t>
  </si>
  <si>
    <t>Oxford Studies in Diachronic and Historical Linguistics</t>
  </si>
  <si>
    <t>Anne Breitbarth (Associate Professor in Historical German Linguistics, Associate Professor in Historical German Linguistics, Ghent University); Christopher Lucas (Senior Lecturer in Arabic Linguistics, Senior Lecturer in Arabic Linguistics, SOAS University of London); David Willis (Reader in Historical Linguistics, Reader in Historical Linguistics, University of Cambridge)</t>
  </si>
  <si>
    <t xml:space="preserve">Breitbarth, Anne; Lucas, Christopher; Willis, David </t>
  </si>
  <si>
    <t xml:space="preserve">Historical &amp; Comparative Linguistics </t>
  </si>
  <si>
    <t>Historical &amp; comparative linguistics; Grammar, syntax &amp; morphology; Semantics &amp; pragmatics</t>
  </si>
  <si>
    <t>Neonatal Formulary: Drug Use in Pregnancy and the First Year of Life</t>
  </si>
  <si>
    <t>Sean Ainsworth (Consultant Neonatologist, Consultant Neonatologist, Victoria Hospital, Fife)</t>
  </si>
  <si>
    <t xml:space="preserve">Ainsworth, Sean </t>
  </si>
  <si>
    <t>Neonatal medicine; Pharmacy / dispensing</t>
  </si>
  <si>
    <t>Recognition of Belligerency and the Law of Armed Conflict</t>
  </si>
  <si>
    <t>The Lieber Studies Series</t>
  </si>
  <si>
    <t>Robert McLaughlin (Associate Professor of Law, Associate Professor of Law, Australian National University)</t>
  </si>
  <si>
    <t xml:space="preserve">McLaughlin, Robert </t>
  </si>
  <si>
    <t xml:space="preserve">Military &amp; Defence Law </t>
  </si>
  <si>
    <t>Military &amp; defence law; Terrorism law; Theory of warfare &amp; military science</t>
  </si>
  <si>
    <t>Europe; c 1700 to c 1800</t>
  </si>
  <si>
    <t>General Pediatrics Board Review</t>
  </si>
  <si>
    <t>Medical Specialty Board Review</t>
  </si>
  <si>
    <t>Shahram Yazdani (Clinical Professor of Pediatrics, Clinical Professor of Pediatrics, David Geffin School of Medicine, University of California - Los Angeles); Carlos Lerner (Jack H. Skirball Chair in Pediatrics, Jack H. Skirball Chair in Pediatrics, David Geffin School of Medicine, University of California - Los Angeles); Audrey Crummey (Assistant Clinical Professor of Pediatrics, Assistant Clinical Professor of Pediatrics, David Geffin School of Medicine, University of California - Los Angeles); Deepa Kulkarni (Assistant Clinical Professor of Pediatrics, Assistant Clinical Professor of Pediatrics, David Geffin School of Medicine, University of California - Los Angeles); Charles A. Newcomer (Assistant Clinical Professor of Pediatrics, Assistant Clinical Professor of Pediatrics, David Geffin School of Medicine, University of California - Los Angeles)</t>
  </si>
  <si>
    <t xml:space="preserve">Yazdani, Shahram; Lerner, Carlos; Crummey, Audrey; Kulkarni, Deepa; Newcomer, Charles A. </t>
  </si>
  <si>
    <t>Rethinking Your Teenager: Shifting from Control and Conflict to Structure and Nurture to Raise Accountable Young Adults</t>
  </si>
  <si>
    <t>Darby Fox (Child and Adolescent Family Therapist, Child and Adolescent Family Therapist, Private Practice, CT and NY)</t>
  </si>
  <si>
    <t xml:space="preserve">Fox, Darby </t>
  </si>
  <si>
    <t>Counselling &amp; advice services; Sociology: family &amp; relationships; Age groups: adolescents</t>
  </si>
  <si>
    <t>Block by Block: The Historical and Theoretical Foundations of Thermodynamics</t>
  </si>
  <si>
    <t>Robert T. Hanlon (Senior Lecturer, Senior Lecturer, School of Chemical Engineering Practice, MIT, Massachusetts, USA)</t>
  </si>
  <si>
    <t xml:space="preserve">Hanlon, Robert T. </t>
  </si>
  <si>
    <t xml:space="preserve">Theoretical &amp; Statistical Physics </t>
  </si>
  <si>
    <t>Thermodynamics &amp; heat; Thermochemistry &amp; chemical thermodynamics; Physics</t>
  </si>
  <si>
    <t>Finding Truth in Fiction: What Fan Culture Gets Right-and Why it's Good to Get Lost in a Story</t>
  </si>
  <si>
    <t>Karen E. Dill-Shackleford (Professor of Psychology, Professor of Psychology, Fielding Graduate University); Cynthia Vinney (Doctoral Candidate, Doctoral Candidate, Fielding Graduate University)</t>
  </si>
  <si>
    <t xml:space="preserve">Dill-Shackleford, Karen E.; Vinney, Cynthia </t>
  </si>
  <si>
    <t>Social, group or collective psychology; Media studies; Literature: history &amp; criticism</t>
  </si>
  <si>
    <t>The Modern Law of Evidence</t>
  </si>
  <si>
    <t>Adrian Keane (Emeritus Professor of Law, The City Law School, City, University of London); Paul McKeown (Associate Professor of Law, The City Law School, City, University of London)</t>
  </si>
  <si>
    <t xml:space="preserve">Keane, Adrian; McKeown, Paul </t>
  </si>
  <si>
    <t xml:space="preserve">Law of Evidence </t>
  </si>
  <si>
    <t>Criminal procedure: law of evidence</t>
  </si>
  <si>
    <t>The Strange Case of Donald J. Trump: A Psychological Reckoning</t>
  </si>
  <si>
    <t>Dan P. McAdams (Professor and Chair Department of Psychology, Professor and Chair Department of Psychology, Northwestern University)</t>
  </si>
  <si>
    <t xml:space="preserve">McAdams, Dan P. </t>
  </si>
  <si>
    <t>Social, group or collective psychology; The self, ego, identity, personality; Political leaders &amp; leadership</t>
  </si>
  <si>
    <t>Human Rights: Moral or Political?</t>
  </si>
  <si>
    <t>Adam Etinson (University of St Andrews)</t>
  </si>
  <si>
    <t xml:space="preserve">Etinson, Adam </t>
  </si>
  <si>
    <t>Ethics &amp; moral philosophy; Social &amp; political philosophy; Human rights</t>
  </si>
  <si>
    <t>ICSID: An Introduction to the Convention and Centre</t>
  </si>
  <si>
    <t>Antonio R. Parra (Honorary Secretary-General, Honorary Secretary-General, International Council for Commercial Arbitration)</t>
  </si>
  <si>
    <t xml:space="preserve">Parra, Antonio R. </t>
  </si>
  <si>
    <t>Settlement of international disputes; International organisations &amp; institutions; International arbitration</t>
  </si>
  <si>
    <t>The Chronography of Robert of Torigni</t>
  </si>
  <si>
    <t>Oxford Medieval Texts</t>
  </si>
  <si>
    <t>Thomas N. Bisson (Emeritus Lea Professor of Medieval History, Emeritus Lea Professor of Medieval History, Harvard University)</t>
  </si>
  <si>
    <t xml:space="preserve">Bisson, Thomas N. </t>
  </si>
  <si>
    <t>European history; Medieval history; Genealogy, heraldry, names &amp; honours</t>
  </si>
  <si>
    <t>France; c 1000 CE to c 1500</t>
  </si>
  <si>
    <t>Civil Wrongs and Justice in Private Law</t>
  </si>
  <si>
    <t>Oxford Private Law Theory</t>
  </si>
  <si>
    <t>Paul B. Miller (Professor of Law, Associate Dean for International and Graduate Programs, and Director of the Program on Private Law, Professor of Law, Associate Dean for International and Graduate Programs, and Director of the Program on Private Law, Notre Dame University Law School); John Oberdiek (Professor of Law and Co-Director of the Institute for Law and Philosophy, Professor of Law and Co-Director of the Institute for Law and Philosophy, Rutgers University Law School)</t>
  </si>
  <si>
    <t xml:space="preserve">Miller, Paul B.; Oberdiek, John </t>
  </si>
  <si>
    <t>Jurisprudence &amp; philosophy of law; Torts / Delicts; Private / Civil law: general works</t>
  </si>
  <si>
    <t>Rethinking Verb Second</t>
  </si>
  <si>
    <t>Rebecca Woods (Lecturer in Language and Cognition, Lecturer in Language and Cognition, Newcastle University); Sam Wolfe (Associate Professor of French Linguistics, Associate Professor of French Linguistics, University of Oxford)</t>
  </si>
  <si>
    <t xml:space="preserve">Woods, Rebecca; Wolfe, Sam </t>
  </si>
  <si>
    <t>Grammar, syntax &amp; morphology; Historical &amp; comparative linguistics; Psycholinguistics</t>
  </si>
  <si>
    <t>Richard Baxter: Reliquiae Baxterianae: Or, Mr Richard Baxter's Narrative of the Most Memorable Passages of his Life and Times</t>
  </si>
  <si>
    <t>N. H. Keeble (University of Stirling); John Coffey (University of Leicester); Tim Cooper (University Of Otago, New Zealand); Tom Charlton (Dr Williams's Library)</t>
  </si>
  <si>
    <t xml:space="preserve">Keeble, N. H.; Coffey, John; Cooper, Tim; Charlton, Tom </t>
  </si>
  <si>
    <t>Literary studies: c 1500 to c 1800; Early modern history: c 1450/1500 to c 1700; Religion: general</t>
  </si>
  <si>
    <t>The Art of Emergency: Aesthetics and Aid in African Crises</t>
  </si>
  <si>
    <t>Cherie Rivers Ndaliko (Assistant Professor of Music, Assistant Professor of Music, University of North Carolina, Chapel Hill); Samuel Anderson (Research Associate, Research Associate, Harvard University)</t>
  </si>
  <si>
    <t xml:space="preserve">Ndaliko, Cherie Rivers; Anderson, Samuel </t>
  </si>
  <si>
    <t xml:space="preserve">Non-Western Music - Traditional &amp; Classical </t>
  </si>
  <si>
    <t>Theory of music &amp; musicology; Social &amp; cultural anthropology, ethnography; Regional studies; Political structure &amp; processes; The arts: general issues</t>
  </si>
  <si>
    <t>Beyond Talent: Creating a Successful Career in Music</t>
  </si>
  <si>
    <t>Angela Myles Beeching</t>
  </si>
  <si>
    <t>Beeching, Angela Myles</t>
  </si>
  <si>
    <t>Music; Musical instruments &amp; instrumental ensembles; Orchestras</t>
  </si>
  <si>
    <t>Canadian Cities in Transition: Understanding Contemporary Urbanism</t>
  </si>
  <si>
    <t>Markus Moos (Associate Professor, Associate Professor, University of Waterloo); Tara Vinodrai (Associate Professor, Associate Professor, University of Waterloo); Ryan Walker (Professor, Professor, University of Saskatchewan)</t>
  </si>
  <si>
    <t xml:space="preserve">Moos, Markus; Vinodrai, Tara; Walker, Ryan </t>
  </si>
  <si>
    <t xml:space="preserve">Urban Communities </t>
  </si>
  <si>
    <t>Urban communities; Human geography</t>
  </si>
  <si>
    <t>Case-Based Learning for Group Intervention in Social Work</t>
  </si>
  <si>
    <t>Jacqueline Corcoran (Professor, School of Social Policy and Practice, Professor, School of Social Policy and Practice, University of Pennsylvania)</t>
  </si>
  <si>
    <t xml:space="preserve">Corcoran, Jacqueline </t>
  </si>
  <si>
    <t>A Dictionary of Chemistry</t>
  </si>
  <si>
    <t>Jonathan Law (Market House Books); Richard Rennie (University of Cambridge)</t>
  </si>
  <si>
    <t xml:space="preserve">Law, Jonathan; Rennie, Richard </t>
  </si>
  <si>
    <t>Encyclopaedias &amp; reference works; Mathematics &amp; science; Chemistry</t>
  </si>
  <si>
    <t>The Energy Charter Treaty</t>
  </si>
  <si>
    <t>Prof. Dr Kaj Hober (Associate Member, Associate Member, 3 Verulam Buildings)</t>
  </si>
  <si>
    <t xml:space="preserve">Hober, Kaj </t>
    <phoneticPr fontId="18"/>
  </si>
  <si>
    <t xml:space="preserve">Energy Technology </t>
  </si>
  <si>
    <t>Energy technology &amp; engineering; Environment, transport &amp; planning law</t>
  </si>
  <si>
    <t>The Ethical Demand</t>
  </si>
  <si>
    <t>Selected Works of K.E. Logstrup</t>
  </si>
  <si>
    <t>K. E. Logstrup; Bjorn Rabjerg (Aarhus University); Robert Stern (University of Sheffield)</t>
  </si>
  <si>
    <t xml:space="preserve">Logstrup, K. E.; Rabjerg, Bjorn; Stern, Robert </t>
  </si>
  <si>
    <t>Ethics &amp; moral philosophy; Western philosophy, from c 1900 -; Social &amp; political philosophy; Theology</t>
  </si>
  <si>
    <t>The Free-Market Family: How the Market Crushed the American Dream (and How It Can Be Restored)</t>
  </si>
  <si>
    <t>Maxine Eichner (Professor of Law, Professor of Law, University of North Carolina)</t>
  </si>
  <si>
    <t xml:space="preserve">Eichner, Maxine </t>
  </si>
  <si>
    <t xml:space="preserve">Family &amp; Relationships </t>
  </si>
  <si>
    <t>Sociology: family &amp; relationships; Sociology: birth; Comparative politics</t>
  </si>
  <si>
    <t>The Global Refuge: Huguenots in an Age of Empire</t>
  </si>
  <si>
    <t>Owen Stanwood (Associate Professor of History, Associate Professor of History, Boston College)</t>
  </si>
  <si>
    <t xml:space="preserve">Stanwood, Owen </t>
  </si>
  <si>
    <t>European history; Early modern history: c 1450/1500 to c 1700; Social &amp; cultural history; History of religion</t>
  </si>
  <si>
    <t>Health economics; Health systems &amp; services; Poverty &amp; unemployment; Rural communities</t>
  </si>
  <si>
    <t>Kant's Transcendental Deduction</t>
  </si>
  <si>
    <t>Alison Laywine (McGill University)</t>
  </si>
  <si>
    <t xml:space="preserve">Laywine, Alison </t>
  </si>
  <si>
    <t>Western philosophy: Enlightenment; Philosophy: metaphysics &amp; ontology; Philosophy of religion</t>
  </si>
  <si>
    <t>Kierkegaard's and Heidegger's Analysis of Existence and its Relation to Proclamation</t>
  </si>
  <si>
    <t>K. E. Logstrup; Robert Stern (University of Sheffield)</t>
  </si>
  <si>
    <t xml:space="preserve">Logstrup, K. E.; Stern, Robert </t>
  </si>
  <si>
    <t>Leadership</t>
  </si>
  <si>
    <t>Marian Iszatt-White (Senior Lecturer, Senior Lecturer, Lancaster University Management School); Christopher Saunders (Associate Dean for Postgraduate Education, Associate Dean for Postgraduate Education, Lancaster University Management School)</t>
  </si>
  <si>
    <t xml:space="preserve">Iszatt-White, Marian; Saunders, Christopher </t>
  </si>
  <si>
    <t>Business &amp; management; Management: leadership &amp; motivation</t>
  </si>
  <si>
    <t>Leadership: Practice and Perspectives</t>
  </si>
  <si>
    <t>Kevin Roe (Associate Professor in Human Resource Management at Leicester Castle Business School, Associate Professor in Human Resource Management at Leicester Castle Business School, De Montfort University)</t>
  </si>
  <si>
    <t xml:space="preserve">Roe, Kevin </t>
  </si>
  <si>
    <t>Liberalism without Perfection</t>
  </si>
  <si>
    <t>Jonathan Quong (Senior Lecturer in Political Philosophy, University of Manchester)</t>
  </si>
  <si>
    <t>Liberalism &amp; centre democratic ideologies; Political science &amp; theory; Social &amp; political philosophy</t>
  </si>
  <si>
    <t>New Oxford Textbook of Psychiatry</t>
  </si>
  <si>
    <t>John R. Geddes (Professor of Epidemiological Psychiatry, Head of the Department of Psychiatry, Professor of Epidemiological Psychiatry, Head of the Department of Psychiatry, Warneford Hospital, University of Oxford, Oxford, UK); Nancy C. Andreasen (Professor of Psychiatry, Andrew H. Woods Chair of Psychiatry, Professor of Psychiatry, Andrew H. Woods Chair of Psychiatry, Department of Psychiatry, University of Iowa Carver College of Medicine, Iowa City, IA, USA); Guy M. Goodwin (Senior Research Fellow, Senior Research Fellow, Department of Psychiatry, Warneford Hospital, University of Oxford, Oxford, UK)</t>
  </si>
  <si>
    <t xml:space="preserve">Geddes, John R.; Andreasen, Nancy C.; Goodwin, Guy M. </t>
  </si>
  <si>
    <t>The Open Fields of England</t>
  </si>
  <si>
    <t>David Hall (St Peter's College, Oxford)</t>
  </si>
  <si>
    <t xml:space="preserve">Hall, David </t>
  </si>
  <si>
    <t>British &amp; Irish history; Medieval history; Landscape archaeology; Agriculture &amp; farming</t>
  </si>
  <si>
    <t>England; c 1000 CE to c 1500</t>
  </si>
  <si>
    <t>The Oxford Handbook of African Languages</t>
  </si>
  <si>
    <t>Rainer Vossen (Professor Emeritus of African Studies, Professor Emeritus of African Studies, Goethe University, Frankfurt am Main); Gerrit J. Dimmendaal (Professor of African Studies, Professor of African Studies, University of Cologne)</t>
  </si>
  <si>
    <t xml:space="preserve">Vossen, Rainer; Dimmendaal, Gerrit J. </t>
  </si>
  <si>
    <t>Historical &amp; comparative linguistics; Grammar, syntax &amp; morphology; Phonetics, phonology; Sociolinguistics</t>
  </si>
  <si>
    <t>The Oxford Handbook of Global Health Politics</t>
  </si>
  <si>
    <t>Colin McInnes (Professor of International Politics, Professor of International Politics, Aberystwyth University); Kelley Lee (Professor and Tier 1 Canada Research Chair in Global Health Governance, Professor and Tier 1 Canada Research Chair in Global Health Governance, Simon Fraser University); Jeremy Youde (Dean of the College of Liberal Arts, Dean of the College of Liberal Arts, University of Minnesota, Duluth)</t>
  </si>
  <si>
    <t xml:space="preserve">McInnes, Colin; Lee, Kelley; Youde, Jeremy </t>
  </si>
  <si>
    <t>Personal &amp; public health; Public administration; Political science &amp; theory; Comparative politics</t>
  </si>
  <si>
    <t>The Oxford Handbook of Latin American Christianity</t>
  </si>
  <si>
    <t>David Thomas Orique (Associate Professor and Director of Latin American and Latina/o Studies, Associate Professor and Director of Latin American and Latina/o Studies, Profidence College); Susan Fitzpatrick-Behrens (Professor and Chair of History, Professor and Chair of History, California State University, Northridge); Virginia Garrard (Professor of History, Professor of History, University of Texas at Austin)</t>
  </si>
  <si>
    <t xml:space="preserve">Orique, David Thomas; Fitzpatrick-Behrens, Susan; Garrard, Virginia </t>
  </si>
  <si>
    <t xml:space="preserve">Hispanic &amp; Latino Studies </t>
  </si>
  <si>
    <t>Latin America</t>
  </si>
  <si>
    <t>The Oxford Handbook of Law and Humanities</t>
  </si>
  <si>
    <t>Simon Stern (Professor of Law and English, Professor of Law and English, University of Toronto); Dr. Maksymilian Del Mar (Professor of Legal Theory, Professor of Legal Theory, Queen Mary University of London); Bernadette Meyler (Carl and Sheila Spaeth Professor of Law and Professor (by Courtesy) of English, Carl and Sheila Spaeth Professor of Law and Professor (by Courtesy) of English, Stanford University)</t>
  </si>
  <si>
    <t>Stern, Simon; Del Mar, Maksymilian; Meyler, Bernadette</t>
    <phoneticPr fontId="18"/>
  </si>
  <si>
    <t>Law &amp; society; Legal history</t>
  </si>
  <si>
    <t>Oxford Textbook of Rheumatoid Arthritis</t>
  </si>
  <si>
    <t>David L. Scott (Emeritus Professor Of Rheumatology, Emeritus Professor Of Rheumatology, Centre for Rheumatic Diseases, King's College London, London, UK); James Galloway (Senior Lecturer in Rheumatology, King's College London and, Senior Lecturer in Rheumatology, King's College London and, Honorary Consultant Rheumatologist, King's College London, London, UK); Andrew Cope (Versus Arthritis Professor of Rheumatology, King's College London and, Versus Arthritis Professor of Rheumatology, King's College London and, Honorary Consultant Rheumatologist, Guy's and St Thomas' Hospital, London, UK); Arthur Pratt (Clinical Senior Lecturer in Rheumatology, University of Newcastle, and Honorary Consultant Rheumatologist, Clinical Senior Lecturer in Rheumatology, University of Newcastle, and Honorary Consultant Rheumatologist, Freeman Hospital, Newcastle, UK); Vibeke Strand (Biopharmaceutical Consultant and Adjunct Clinical Professor, Biopharmaceutical Consultant and Adjunct Clinical Professor, Division of Immunology and Rheumatology, Stanford University, Palo Alto, USA)</t>
  </si>
  <si>
    <t xml:space="preserve">Scott, David L.; Galloway, James; Cope, Andrew; Pratt, Arthur; Strand, Vibeke </t>
  </si>
  <si>
    <t xml:space="preserve">Rheumatology </t>
  </si>
  <si>
    <t>Rheumatology; Musculoskeletal medicine; Physiotherapy</t>
  </si>
  <si>
    <t>Development economics &amp; emerging economies; Development studies</t>
  </si>
  <si>
    <t>Probability Designs: Literature and Predictive Processing</t>
  </si>
  <si>
    <t>Cognition and Poetics</t>
  </si>
  <si>
    <t>Karin Kukkonen</t>
  </si>
  <si>
    <t>Kukkonen, Karin</t>
  </si>
  <si>
    <t>Literary theory; Cognition &amp; cognitive psychology; Philosophy of mind</t>
  </si>
  <si>
    <t>The Roots of Verbal Meaning</t>
  </si>
  <si>
    <t>Oxford Studies in Theoretical Linguistics</t>
  </si>
  <si>
    <t>John Beavers (Associate Professor, Department of Linguistics, Associate Professor, Department of Linguistics, The University of Texas at Austin); Andrew Koontz-Garboden (Professor of Linguistics, Department of Linguistics and English Language, Professor of Linguistics, Department of Linguistics and English Language, The University of Manchester)</t>
  </si>
  <si>
    <t xml:space="preserve">Beavers, John; Koontz-Garboden, Andrew </t>
  </si>
  <si>
    <t>Grammar, syntax &amp; morphology; Semantics &amp; pragmatics</t>
  </si>
  <si>
    <t>The Synod of Pistoia and Vatican II: Jansenism and the Struggle for Catholic Reform</t>
  </si>
  <si>
    <t>Shaun Blanchard (Assistant Professor of Theology, Assistant Professor of Theology, Franciscan Missionaries of Our Lady University)</t>
  </si>
  <si>
    <t xml:space="preserve">Blanchard, Shaun </t>
  </si>
  <si>
    <t>Trade Related Aspects of Intellectual Property Rights: A Commentary on the TRIPS Agreement</t>
  </si>
  <si>
    <t>Oxford Commentaries on International Law</t>
  </si>
  <si>
    <t>Carlos M. Correa (Executive Director, Executive Director, The South Centre, Geneva)</t>
  </si>
  <si>
    <t xml:space="preserve">Correa, Carlos M. </t>
  </si>
  <si>
    <t xml:space="preserve">United Nations &amp; UN Agencies </t>
  </si>
  <si>
    <t>Intellectual property law; International trade; International economic &amp; trade law; Treaties &amp; other sources of international law</t>
  </si>
  <si>
    <t>Leibniz: Dissertation on Combinatorial Art</t>
  </si>
  <si>
    <t>Edited by; Edited by; Translated by</t>
  </si>
  <si>
    <t>Massimo Mugnai (Scuola Normale Superiore of Pisa); Han van Ruler (Erasmus University Rotterdam); Martin Wilson</t>
  </si>
  <si>
    <t>Mugnai, Massimo; van Ruler, Han; Wilson, Martin</t>
  </si>
  <si>
    <t>Western philosophy: c 1600 to c 1900; History of mathematics; Philosophy: logic; Philosophy of mathematics</t>
  </si>
  <si>
    <t>Our Gigantic Zoo: A German Quest to Save the Serengeti</t>
  </si>
  <si>
    <t>Thomas M. Lekan (Professor of History and Earth, Ocean, and Environment, Professor of History and Earth, Ocean, and Environment, University of South Carolina)</t>
  </si>
  <si>
    <t xml:space="preserve">Lekan, Thomas M. </t>
  </si>
  <si>
    <t xml:space="preserve">African History </t>
  </si>
  <si>
    <t>African history; Conservation of wildlife &amp; habitats; 20th century history: c 1900 to c 2000; Social impact of environmental issues</t>
  </si>
  <si>
    <t>Prospectus Regulation and Prospectus Liability</t>
  </si>
  <si>
    <t>Danny Busch (Professor of Financial Law, Professor of Financial Law, Radboud University, Nijmegen); Guido Ferrarini (Professor of Business Law, Professor of Business Law, University of Genoa); Jan Paul Franx (Partner, Partner, FG Lawyers)</t>
  </si>
  <si>
    <t xml:space="preserve">Busch, Danny; Ferrarini, Guido; Franx, Jan Paul </t>
  </si>
  <si>
    <t>Commercial law; Financial law; EU &amp; European institutions</t>
  </si>
  <si>
    <t>Public and Community Psychiatry</t>
  </si>
  <si>
    <t>Edited by; Edited by; Series edited by</t>
  </si>
  <si>
    <t>James G. Baker (Associate Chair for Clinical Integration and Services, Department of Psychiatry, Associate Chair for Clinical Integration and Services, Department of Psychiatry, University of Texas Dell Medical School); Sarah E. Baker (Resident, Department of Psychiatry, Resident, Department of Psychiatry, University of Texas Southwestern Medical Center); Steven M. Strakowski (Founding Chair, Department of Psychiatry, Founding Chair, Department of Psychiatry, University of Texas Dell Medical School)</t>
  </si>
  <si>
    <t xml:space="preserve">Baker, James G.; Baker, Sarah E.; Strakowski, Steven M. </t>
  </si>
  <si>
    <t>Psychiatry; Personal &amp; public health</t>
  </si>
  <si>
    <t>Pediatric Anesthesia Procedures</t>
  </si>
  <si>
    <t>Anesthesia Illustrated</t>
  </si>
  <si>
    <t>Edited by; Edited by; Series edited by; Edited by</t>
  </si>
  <si>
    <t>Anna Clebone (Assistant Professor of Anesthesiology and Critical Care, Assistant Professor of Anesthesiology and Critical Care, University of Chicago); Barbara Burian (Research Psychologist, Human Systems Integration, Ames Research Center, Research Psychologist, Human Systems Integration, Ames Research Center, NASA); Keith J. Ruskin (Professor of Anesthesiology, Professor of Anesthesiology, University of Chicago); Barbara Burian (Research Psychologist, Human Systems Integration, Ames Research Center, Research Psychologist, Human Systems Integration, Ames Research Center, NASA)</t>
  </si>
  <si>
    <t xml:space="preserve">Clebone, Anna; Burian, Barbara; Ruskin, Keith J.; Burian, Barbara </t>
  </si>
  <si>
    <t>Paediatric medicine; Pain &amp; pain management; Surgery</t>
  </si>
  <si>
    <t>Do Morals Matter?: Presidents and Foreign Policy from FDR to Trump</t>
  </si>
  <si>
    <t>Joseph S. Nye, Jr. (Professor of Government, Professor of Government, Kennedy School, Harvard University)</t>
  </si>
  <si>
    <t xml:space="preserve">Nye, Joseph S., Jr. </t>
  </si>
  <si>
    <t>History of the Americas; 20th century history: c 1900 to c 2000; 21st century history: from c 2000 -; Diplomacy; Ethical issues &amp; debates</t>
  </si>
  <si>
    <t>Molecular Biology: Principles of Genome Function</t>
  </si>
  <si>
    <t>Nancy Craig (Professor, Department of Molecular Biology and Genetics, Johns Hopkins University School of Medicine); Rachel Green (Professor, Department of Molecular Biology and Genetics, Johns Hopkins University School of Medicine); Carol Greider (Professor, Department of Molecular Biology and Genetics, Johns Hopkins University School of Medicine); Gisela Storz (Bethesda, MD); Cynthia Wolberger (Professor, Department of Biophysics and Biophysical Chemistry School of Medicine, Johns Hopkins University School of Medicine)</t>
  </si>
  <si>
    <t xml:space="preserve">Craig, Nancy; Green, Rachel; Greider, Carol; Storz, Gisela; Wolberger, Cynthia </t>
  </si>
  <si>
    <t>Molecular biology; Biology, life sciences</t>
  </si>
  <si>
    <t>An Ocean Untouched and Untried: The Tudor Translations of Livy</t>
  </si>
  <si>
    <t>John-Mark Philo (Research Fellow, Research Fellow, Villa I Tatti: The Harvard University Center for Italian Renaissance Studies, Florence, Italy)</t>
  </si>
  <si>
    <t xml:space="preserve">Philo, John-Mark </t>
  </si>
  <si>
    <t>Literature &amp; literary studies; Literary studies: c 1500 to c 1800</t>
  </si>
  <si>
    <t>Thomas Paine: Britain, America, and France in the Age of Enlightenment and Revolution</t>
  </si>
  <si>
    <t>J. C. D. Clark (Hall Distinguished Professor of British History, Hall Distinguished Professor of British History, University of Kansas)</t>
  </si>
  <si>
    <t xml:space="preserve">Clark, J. C. D. </t>
  </si>
  <si>
    <t>Social &amp; cultural history; Liberalism &amp; centre democratic ideologies; Western philosophy: c 1600 to c 1900</t>
  </si>
  <si>
    <t>United Kingdom, Great Britain; France; USA; c 1700 to c 1800</t>
  </si>
  <si>
    <t>Vascular Disease, Alzheimer's Disease, and Mild Cognitive Impairment: Advancing an Integrated Approach</t>
  </si>
  <si>
    <t>David J. Libon (Professor of Geriatrics, Gerontology, and Psychology, Professor of Geriatrics, Gerontology, and Psychology, Rowan University); Melissa Lamar (Associate Professor, Associate Professor, Rush Alzheimer's Disease Center); Rodney A. Swenson (Clinical Professor of Psychiatry and Behavioral Science, Clinical Professor of Psychiatry and Behavioral Science, University of North Dakota School of Medicine and Health Sciences); Kenneth M. Heilman (Distinguished Professor Emeritus, Distinguished Professor Emeritus, Department of Neurology, University of Florida)</t>
  </si>
  <si>
    <t xml:space="preserve">Libon, David J.; Lamar, Melissa; Swenson, Rodney A.; Heilman, Kenneth M. </t>
  </si>
  <si>
    <t xml:space="preserve">Memory </t>
  </si>
  <si>
    <t>Physiological &amp; neuro-psychology, biopsychology; Neurology &amp; clinical neurophysiology; Geriatric medicine</t>
  </si>
  <si>
    <t>Comparative Politics</t>
  </si>
  <si>
    <t>Daniele Caramani (Professor of Comparative Politics, Professor of Comparative Politics, University of Zurich)</t>
  </si>
  <si>
    <t xml:space="preserve">Caramani, Daniele </t>
  </si>
  <si>
    <t>Comparative politics; Political science &amp; theory; Political structure &amp; processes</t>
  </si>
  <si>
    <t>The Emergence of Subjectivity in the Ancient and Medieval World: An Interpretation of Western Civilization</t>
  </si>
  <si>
    <t>Jon Stewart (Research Fellow in the Institute of Philosophy, Research Fellow in the Institute of Philosophy, Slovak Academy of Sciences)</t>
  </si>
  <si>
    <t xml:space="preserve">Stewart, Jon </t>
  </si>
  <si>
    <t>Literary studies: classical, early &amp; medieval; Ancient history: to c 500 CE; Medieval history; History of Western philosophy; Social &amp; cultural history; Philosophy</t>
  </si>
  <si>
    <t>The Human Factor: Gorbachev, Reagan, and Thatcher, and the End of the Cold War</t>
  </si>
  <si>
    <t>Archie Brown (Emeritus Professor of Politics, University of Oxford)</t>
  </si>
  <si>
    <t xml:space="preserve">Brown, Archie </t>
  </si>
  <si>
    <t xml:space="preserve">The Cold War </t>
  </si>
  <si>
    <t>The Cold War; European history; History of the Americas; Postwar 20th century history, from c 1945 to c 2000; International relations; Geopolitics; Diplomacy</t>
  </si>
  <si>
    <t>c 1945 to c 2000 (Post-war period)</t>
  </si>
  <si>
    <t>The Oxford Handbook of Negation</t>
  </si>
  <si>
    <t>Viviane Deprez (Full Professor of Linguistics, Full Professor of Linguistics, Rutgers University); M.Teresa Espinal (Full Professor of Linguistics, Full Professor of Linguistics, Universitat Autonoma de Barcelona)</t>
  </si>
  <si>
    <t xml:space="preserve">Deprez, Viviane; Espinal, M.Teresa </t>
  </si>
  <si>
    <t>Grammar, syntax &amp; morphology; Semantics &amp; pragmatics; Historical &amp; comparative linguistics; Philosophy of language; Cognition &amp; cognitive psychology; Cognitive science</t>
  </si>
  <si>
    <t>Aerial Warfare: A Very Short Introduction</t>
  </si>
  <si>
    <t>Frank Ledwidge (Senior Fellow in Air Power and International Security at the Royal Air Force College at Cranwell)</t>
  </si>
  <si>
    <t xml:space="preserve">Ledwidge, Frank </t>
  </si>
  <si>
    <t xml:space="preserve">Military History </t>
  </si>
  <si>
    <t>Military history; History; First World War; Second World War; Military history: post WW2 conflicts</t>
  </si>
  <si>
    <t>Anecdotal Evidence: Ecocritiqe from Hollywood to the Mass Image</t>
  </si>
  <si>
    <t>Sean Cubitt (Professor of Screen Studies, Professor of Screen Studies, University of Melbourne)</t>
  </si>
  <si>
    <t xml:space="preserve">Cubitt, Sean </t>
  </si>
  <si>
    <t>Apt Imaginings: Feelings for Fictions and Other Creatures of the Mind</t>
  </si>
  <si>
    <t>Jonathan Gilmore (Associate Professor of Philosophy, Associate Professor of Philosophy, CUNY)</t>
  </si>
  <si>
    <t xml:space="preserve">Gilmore, Jonathan </t>
  </si>
  <si>
    <t>The Arthur Crawford Scandal: Governance, Corruption, and Indian Victims</t>
  </si>
  <si>
    <t>Ambassador Michael Metelits (Retired United States Foreign Service Officer)</t>
  </si>
  <si>
    <t xml:space="preserve">Metelits, Ambassador Michael </t>
  </si>
  <si>
    <t>Asian history; Politics &amp; government; Legal history</t>
  </si>
  <si>
    <t>Autonomy, Rationality, and Contemporary Bioethics</t>
  </si>
  <si>
    <t>Oxford Philosophical Monographs</t>
  </si>
  <si>
    <t>Jonathan Pugh (University of Oxford)</t>
  </si>
  <si>
    <t xml:space="preserve">Pugh, Jonathan </t>
  </si>
  <si>
    <t>Ethics &amp; moral philosophy; Bio-ethics; Jurisprudence &amp; philosophy of law</t>
  </si>
  <si>
    <t>Campaigning in a Racially Diversifying America: When and How Cross-Racial Electoral Mobilization Works</t>
  </si>
  <si>
    <t>Loren Collingwood (Associate Professor of Political Science, Associate Professor of Political Science, University of California, Riverside)</t>
  </si>
  <si>
    <t xml:space="preserve">Collingwood, Loren </t>
  </si>
  <si>
    <t>Comparative politics; Elections &amp; referenda; Geopolitics; Ethnic minorities &amp; multicultural studies; Black &amp; Asian studies; Hispanic &amp; Latino studies</t>
  </si>
  <si>
    <t>Career Pathways: From School to Retirement</t>
  </si>
  <si>
    <t>Jerry W. Hedge (Senior Program Director and Research Scientist in Education and Workforce Development, Senior Program Director and Research Scientist in Education and Workforce Development, RTI International); Gary W. Carter (Director of Talent Management, Director of Talent Management, Personnel Decisions Research Institutes)</t>
  </si>
  <si>
    <t xml:space="preserve">Hedge, Jerry W.; Carter, Gary W. </t>
  </si>
  <si>
    <t>Occupational &amp; industrial psychology; Personnel &amp; human resources management</t>
  </si>
  <si>
    <t>Child Composers in the Old Conservatories: How Orphans Became Elite Musicians</t>
  </si>
  <si>
    <t>Robert O. Gjerdingen (Professor of Music, Professor of Music, Northwestern University)</t>
  </si>
  <si>
    <t xml:space="preserve">Gjerdingen, Robert O. </t>
  </si>
  <si>
    <t>Theory of music &amp; musicology; Individual composers &amp; musicians, specific bands &amp; groups</t>
  </si>
  <si>
    <t>Cicero: Brutus and Orator</t>
  </si>
  <si>
    <t>Robert A. Kaster (Professor of Classics, emeritus, and Kennedy Foundation Professor of Latin Language and Literature, emeritus, at Princeton University.)</t>
  </si>
  <si>
    <t xml:space="preserve">Kaster, Robert A. </t>
  </si>
  <si>
    <t>Literary studies: classical, early &amp; medieval; Classical texts</t>
  </si>
  <si>
    <t>Classical Indian Philosophy: A history of philosophy without any gaps, Volume 5</t>
  </si>
  <si>
    <t>A History of Philosophy</t>
  </si>
  <si>
    <t>Peter Adamson (Ludwig-Maximilians-Universitat Munchen); Jonardon Ganeri (University of Toronto)</t>
  </si>
  <si>
    <t xml:space="preserve">Adamson, Peter; Ganeri, Jonardon </t>
  </si>
  <si>
    <t xml:space="preserve">Asian Philosophy </t>
  </si>
  <si>
    <t>Oriental &amp; Indian philosophy; Philosophy of religion; Philosophy: metaphysics &amp; ontology; Philosophy: logic; Philosophy: epistemology &amp; theory of knowledge; Philosophy: aesthetics; History of ideas; History of Western philosophy; Buddhism; Hinduism</t>
  </si>
  <si>
    <t>Colonial Capitalism and the Dilemmas of Liberalism</t>
  </si>
  <si>
    <t>Onur Ulas Ince (Assistant Professor of Political Theory, Assistant Professor of Political Theory, University of Koc)</t>
  </si>
  <si>
    <t xml:space="preserve">Ince, Onur Ulas </t>
  </si>
  <si>
    <t>Politics &amp; government; History: specific events &amp; topics; Economics</t>
  </si>
  <si>
    <t>Come Out, Come Out, Whoever You Are</t>
  </si>
  <si>
    <t>Abigail C. Saguy (Professor of Sociology and of Gender Studies, Professor of Sociology and of Gender Studies, UCLA)</t>
  </si>
  <si>
    <t xml:space="preserve">Saguy, Abigail C. </t>
  </si>
  <si>
    <t>Cultural studies; Gender studies, gender groups; Comparative politics; Political activism; Social &amp; political philosophy</t>
  </si>
  <si>
    <t>Conjuring the Universe: The Origins of the Laws of Nature</t>
  </si>
  <si>
    <t>Peter Atkins (Fellow of Lincoln College Oxford)</t>
  </si>
  <si>
    <t xml:space="preserve">Atkins, Peter </t>
  </si>
  <si>
    <t>Popular science; Cosmology &amp; the universe; Thermodynamics &amp; heat; Mathematical physics; Quantum physics (quantum mechanics &amp; quantum field theory); Classical mechanics</t>
  </si>
  <si>
    <t>Constituent Power and the Law</t>
  </si>
  <si>
    <t>Joel Colon-Rios (Associate Professor of Law, Associate Professor of Law, Victoria University of Wellington)</t>
  </si>
  <si>
    <t xml:space="preserve">Colon-Rios, Joel </t>
  </si>
  <si>
    <t>Constitutional &amp; administrative law; Jurisprudence &amp; philosophy of law; Constitution: government &amp; the state</t>
  </si>
  <si>
    <t>Dealing with Diversity: A study in Contemporary Liberalism</t>
  </si>
  <si>
    <t>Dr Domenico Melidoro (Lecturer at the Department of Political Science, Lecturer at the Department of Political Science, LUISS University of Rome)</t>
  </si>
  <si>
    <t xml:space="preserve">Melidoro, Domenico </t>
    <phoneticPr fontId="18"/>
  </si>
  <si>
    <t>Social &amp; political philosophy; Political science &amp; theory; Liberalism &amp; centre democratic ideologies</t>
  </si>
  <si>
    <t>Defences to Copyright Infringement: Creativity, Innovation and Freedom on the Internet</t>
  </si>
  <si>
    <t>Stavroula Karapapa (Professor of Intellectual Property and Information Law, Professor of Intellectual Property and Information Law, University of Reading)</t>
  </si>
  <si>
    <t xml:space="preserve">Karapapa, Stavroula </t>
  </si>
  <si>
    <t xml:space="preserve">Intellectual Property Law </t>
  </si>
  <si>
    <t>Intellectual property law; Copyright law; Internet: general works; IT &amp; Communications law</t>
  </si>
  <si>
    <t>The Dynamics of Dementia Communication</t>
  </si>
  <si>
    <t>Alison Wray (Professor Alison Wray BA (Hons), D.Phil (York), FHEA, FAcSS, FLSW, School of English, Communication and Philosophy, Professor Alison Wray BA (Hons), D.Phil (York), FHEA, FAcSS, FLSW, School of English, Communication and Philosophy, Cardiff University)</t>
  </si>
  <si>
    <t>Wray, Alison</t>
    <phoneticPr fontId="18"/>
  </si>
  <si>
    <t>Communication studies; Health psychology; Sociolinguistics</t>
  </si>
  <si>
    <t>An Economist's Miscellany: From the Groves of Academe to the Slopes of Raisina Hill</t>
  </si>
  <si>
    <t>Kaushik Basu (Professor, Professor, Cornell University)</t>
  </si>
  <si>
    <t xml:space="preserve">Basu, Kaushik </t>
  </si>
  <si>
    <t xml:space="preserve">Economic Theory &amp; Thought </t>
  </si>
  <si>
    <t>Economic theory &amp; philosophy</t>
  </si>
  <si>
    <t>EU Antitrust Procedure</t>
  </si>
  <si>
    <t>Ekaterina Rousseva (Directorate General for Competition of the European Commission)</t>
  </si>
  <si>
    <t xml:space="preserve">Rousseva, Ekaterina </t>
  </si>
  <si>
    <t xml:space="preserve">Competition Law </t>
  </si>
  <si>
    <t>Competition law / Antitrust law; Courts &amp; procedure; Commercial law; EU &amp; European institutions</t>
  </si>
  <si>
    <t>EU Antitrust Procedure: Digital Pack</t>
  </si>
  <si>
    <t>Fundamentals of Entrepreneurial Finance</t>
  </si>
  <si>
    <t>Marco Da Rin (Associate Professor of Finance, Associate Professor of Finance, Tilburg University); Thomas Hellmann (DP World Professor of Entrepreneurship and Innovation, DP World Professor of Entrepreneurship and Innovation, Said School of Business, University of Oxford)</t>
  </si>
  <si>
    <t xml:space="preserve">Da Rin, Marco; Hellmann, Thomas </t>
  </si>
  <si>
    <t>Financial reporting, financial statements; Investment &amp; securities; Entrepreneurship</t>
  </si>
  <si>
    <t>A Future in Ruins: UNESCO, World Heritage, and the Dream of Peace</t>
  </si>
  <si>
    <t>Lynn Meskell (Professor of Anthropology at Stanford Archaeology Center)</t>
  </si>
  <si>
    <t xml:space="preserve">Meskell, Lynn </t>
  </si>
  <si>
    <t>Archaeology; History of the Americas; Conservation of the environment</t>
  </si>
  <si>
    <t>The Future of Nuclear Waste: What Art and Archaeology Can Tell Us about Securing the World's Most Hazardous Material</t>
  </si>
  <si>
    <t>Rosemary Joyce</t>
  </si>
  <si>
    <t>Joyce, Rosemary</t>
  </si>
  <si>
    <t xml:space="preserve">From 1960 </t>
  </si>
  <si>
    <t>Personal safety</t>
  </si>
  <si>
    <t>Future Politics: Living Together in a World Transformed by Tech</t>
  </si>
  <si>
    <t>Jamie Susskind (Barrister, Barrister, Littleton Chambers)</t>
  </si>
  <si>
    <t xml:space="preserve">Susskind, Jamie </t>
  </si>
  <si>
    <t>Social forecasting, future studies; Impact of science &amp; technology on society; Ethical issues: scientific &amp; technological developments</t>
  </si>
  <si>
    <t>Guru Gobind Singh(1666-1708): Master of the White Hawk</t>
  </si>
  <si>
    <t>Professor J.S Grewal (Life fellow, Punjabi University, Life fellow, Punjabi University, Punjabi University, Patiala)</t>
  </si>
  <si>
    <t xml:space="preserve">Grewal, J.S </t>
    <phoneticPr fontId="18"/>
  </si>
  <si>
    <t>Asian history; Sikhism</t>
  </si>
  <si>
    <t>Hegel's Concept of Life: Self-Consciousness, Freedom, Logic</t>
  </si>
  <si>
    <t>Karen Ng (Assistant Professor, Department of Philosophy, Assistant Professor, Department of Philosophy, Vanderbilt University)</t>
  </si>
  <si>
    <t xml:space="preserve">Ng, Karen </t>
  </si>
  <si>
    <t>Western philosophy: Enlightenment; Ethics &amp; moral philosophy</t>
  </si>
  <si>
    <t>How to Free Your Inner Mathematician: Notes on Mathematics and Life</t>
  </si>
  <si>
    <t>Susan D'Agostino (Council for the Advancement of Science Writing; Taylor/Blakeslee Fellow, Council for the Advancement of Science Writing; Taylor/Blakeslee Fellow, Johns Hopkins University)</t>
  </si>
  <si>
    <t xml:space="preserve">D'Agostino, Susan </t>
  </si>
  <si>
    <t>Mathematics &amp; science; Mathematics; Philosophy of mathematics; Popular science; Popular mathematics</t>
  </si>
  <si>
    <t>Imperialism and the Developing World: How Britain and the United States Shaped the Global Periphery</t>
  </si>
  <si>
    <t>Atul Kohli (Professor of Politics, Professor of Politics, Princeton University)</t>
  </si>
  <si>
    <t xml:space="preserve">Kohli, Atul </t>
  </si>
  <si>
    <t>Comparative politics; International relations; Political economy; Colonialism &amp; imperialism; British &amp; Irish history; History of the Americas</t>
  </si>
  <si>
    <t>Integrity, Honesty, and Truth Seeking</t>
  </si>
  <si>
    <t>The Virtues</t>
  </si>
  <si>
    <t>Christian B. Miller (A. C. Reid Professor of Philosophy, A. C. Reid Professor of Philosophy, Wake Forest University); Ryan West (Assistant Professor of Philosophy, Assistant Professor of Philosophy, Wake Forest University)</t>
  </si>
  <si>
    <t xml:space="preserve">Miller, Christian B.; West, Ryan </t>
  </si>
  <si>
    <t>Ethics &amp; moral philosophy; Social, group or collective psychology</t>
  </si>
  <si>
    <t>Intelligence: A Very Short Introduction</t>
  </si>
  <si>
    <t>Ian J. Deary (Professor of Differential Psychology, University of Edinburgh)</t>
  </si>
  <si>
    <t xml:space="preserve">Deary, Ian J. </t>
  </si>
  <si>
    <t xml:space="preserve">Intelligence &amp; Reasoning </t>
  </si>
  <si>
    <t>Intelligence &amp; reasoning; Cognition &amp; cognitive psychology; Psychology</t>
  </si>
  <si>
    <t>Introducing Employment Relations: A Critical Approach</t>
  </si>
  <si>
    <t>Steve Williams (Reader in Employment Relations, Reader in Employment Relations, University of Portsmouth)</t>
  </si>
  <si>
    <t xml:space="preserve">Williams, Steve </t>
  </si>
  <si>
    <t xml:space="preserve">Industrial Relations &amp; Safety </t>
  </si>
  <si>
    <t>Industrial relations; Management &amp; management techniques; Business &amp; management</t>
  </si>
  <si>
    <t>Kick It: A Social History of the Drum Kit</t>
  </si>
  <si>
    <t>Matt Brennan (Reader in Popular Music, Reader in Popular Music, University of Glasgow)</t>
  </si>
  <si>
    <t xml:space="preserve">Brennan, Matt </t>
  </si>
  <si>
    <t xml:space="preserve">Musical Instruments &amp; Instrumental Ensembles </t>
  </si>
  <si>
    <t>Percussion instruments; Popular music, easy listening; Jazz</t>
  </si>
  <si>
    <t>Krishna's Playground: Vrindavan in the 21st Century</t>
  </si>
  <si>
    <t>John Stratton Hawley</t>
  </si>
  <si>
    <t>Hawley, John Stratton</t>
  </si>
  <si>
    <t xml:space="preserve">Hinduism </t>
  </si>
  <si>
    <t>Hindu worship, rites &amp; ceremonies; Social &amp; cultural history; Asian history</t>
  </si>
  <si>
    <t>Labour and the Wage: A Critical Perspective</t>
  </si>
  <si>
    <t>OX LABOUR LAW SERIES CLOTH</t>
  </si>
  <si>
    <t>Zoe Adams (Junior Research Fellow, King's College Cambridge and Affiliated Lecturer, Junior Research Fellow, King's College Cambridge and Affiliated Lecturer, Faculty of Law, University of Cambridge)</t>
  </si>
  <si>
    <t xml:space="preserve">Adams, Zoe </t>
  </si>
  <si>
    <t>Jurisprudence &amp; philosophy of law; Employment &amp; labour law; Employment &amp; unemployment</t>
  </si>
  <si>
    <t>Linguistic Pragmatism and Weather Reporting</t>
  </si>
  <si>
    <t>John Collins (University of East Anglia)</t>
  </si>
  <si>
    <t xml:space="preserve">Collins, John </t>
  </si>
  <si>
    <t>Philosophy of language; Semantics &amp; pragmatics; linguistics</t>
  </si>
  <si>
    <t>Meaningful Inefficiencies: Civic Design in an Age of Digital Expediency</t>
  </si>
  <si>
    <t>Eric Gordon (Professor and Director of the Engagement Lab, Professor and Director of the Engagement Lab, Emerson College); Gabriel Mugar (Berkman Klein Center, Berkman Klein Center, Harvard University)</t>
  </si>
  <si>
    <t xml:space="preserve">Gordon, Eric; Mugar, Gabriel </t>
  </si>
  <si>
    <t>Communication studies; Media, information &amp; communication industries; Technology, engineering, agriculture; Impact of science &amp; technology on society</t>
  </si>
  <si>
    <t>Military Assistance on Request and the Use of Force</t>
  </si>
  <si>
    <t>Erika De Wet (Professor of International Law, Professor of International Law, University of Graz)</t>
  </si>
  <si>
    <t xml:space="preserve">De Wet, Erika </t>
  </si>
  <si>
    <t>International humanitarian law; International human rights law; Military &amp; defence law; Armed conflict</t>
  </si>
  <si>
    <t>Modal Matters: Essays in Metaphysics</t>
  </si>
  <si>
    <t>Phillip Bricker (University of Massachusetts, Amherst)</t>
  </si>
  <si>
    <t xml:space="preserve">Bricker, Phillip </t>
  </si>
  <si>
    <t>Philosophy: metaphysics &amp; ontology; Philosophy: epistemology &amp; theory of knowledge; Philosophy: logic</t>
  </si>
  <si>
    <t>Multivocality: Singing on the Borders of Identity</t>
  </si>
  <si>
    <t>Katherine Meizel, PhD (Assistant Professor, Assistant Professor, Bowling Green State University)</t>
  </si>
  <si>
    <t>Meizel, Katherine</t>
    <phoneticPr fontId="18"/>
  </si>
  <si>
    <t>Theory of music &amp; musicology; Choral music; Gender studies, gender groups</t>
  </si>
  <si>
    <t>Music, Modernity, and Publicness in India</t>
  </si>
  <si>
    <t>Tejaswini Prof. Niranjana (Professor, Department of Cultural Studies, Professor, Department of Cultural Studies, Lingan University, Hong Kong)</t>
  </si>
  <si>
    <t>Niranjana, Tejaswini</t>
    <phoneticPr fontId="18"/>
  </si>
  <si>
    <t>Non-Western music: traditional &amp; "classical"; Cultural studies; Black &amp; Asian studies</t>
  </si>
  <si>
    <t>Nana</t>
  </si>
  <si>
    <t>By (author); Translated by; Edited by</t>
  </si>
  <si>
    <t>Emile Zola; Helen Constantine; Brian Nelson</t>
  </si>
  <si>
    <t>Zola, Emile; Constantine, Helen; Nelson, Brian</t>
  </si>
  <si>
    <t>Literary studies: general; Classic fiction (pre c 1945)</t>
  </si>
  <si>
    <t>French; c 1800 to c 1900</t>
  </si>
  <si>
    <t>Niuean: Predicates and Arguments in an Isolating Language</t>
  </si>
  <si>
    <t>Oxford Studies of Endangered Languages</t>
  </si>
  <si>
    <t>Diane Massam (Professor Emeritus, Department of Linguistics, Professor Emeritus, Department of Linguistics, University of Toronto)</t>
  </si>
  <si>
    <t xml:space="preserve">Massam, Diane </t>
  </si>
  <si>
    <t>Grammar, syntax &amp; morphology; Historical &amp; comparative linguistics; Sociolinguistics</t>
  </si>
  <si>
    <t>Oceanic &amp; Austronesian languages</t>
  </si>
  <si>
    <t>The Non-Existence of the Real World</t>
  </si>
  <si>
    <t>Jan Westerhoff (University of Oxford)</t>
  </si>
  <si>
    <t xml:space="preserve">Westerhoff, Jan </t>
  </si>
  <si>
    <t>Philosophy: metaphysics &amp; ontology; Philosophy: epistemology &amp; theory of knowledge; Oriental &amp; Indian philosophy; Buddhism</t>
  </si>
  <si>
    <t>Northern Ireland: A Very Short Introduction</t>
  </si>
  <si>
    <t>Marc Mulholland (Professor of Modern History, St Catherine's College, University of Oxford)</t>
  </si>
  <si>
    <t xml:space="preserve">Mulholland, Marc </t>
  </si>
  <si>
    <t>British &amp; Irish history; 21st century history: from c 2000 -; 20th century history: c 1900 to c 2000; Politics &amp; government</t>
  </si>
  <si>
    <t>Oxford Case Histories in Infectious Diseases and Microbiology</t>
  </si>
  <si>
    <t>Oxford Case Histories</t>
  </si>
  <si>
    <t>Hilary Humphreys (Professor of Clinical Microbiology and Consultant Microbiologist, Professor of Clinical Microbiology and Consultant Microbiologist, RCSI Education and Research Centre, Beaumont Hospital, Dublin, Ireland); William Irving (Professor and Honorary Consultant in Virology, Professor and Honorary Consultant in Virology, University of Nottingham and Nottingham University Hospitals NHS Trust, UK); Bridget Atkins (Consultant in Microbiology and Infectious Diseases, Consultant in Microbiology and Infectious Diseases, Oxford University Hospitals NHS Foundation Trust, UK); Andrew Woodhouse (Consultant in Clinical Infection and Head of Specialty Training, Infectious Diseases, Consultant in Clinical Infection and Head of Specialty Training, Infectious Diseases, Health Education England and University Hospitals Birmingham NHS Foundation Trust, UK)</t>
  </si>
  <si>
    <t xml:space="preserve">Humphreys, Hilary; Irving, William; Atkins, Bridget; Woodhouse, Andrew </t>
  </si>
  <si>
    <t xml:space="preserve">Medical Microbiology &amp; Virology </t>
  </si>
  <si>
    <t>Medical microbiology &amp; virology; Infectious &amp; contagious diseases; Public health &amp; preventive medicine; Intensive care medicine</t>
  </si>
  <si>
    <t>The Oxford Handbook of Constitutional Law in Latin America</t>
  </si>
  <si>
    <t>Conrado Hubner Mendes (Assistant Professor of Public Law, Assistant Professor of Public Law, University of Sao Paulo); Roberto Gargarella (Professor of Law, Professor of Law, University of Buenos Aires)</t>
  </si>
  <si>
    <t xml:space="preserve">Hubner Mendes, Conrado; Gargarella, Roberto </t>
  </si>
  <si>
    <t>Constitutional &amp; administrative law; Constitution: government &amp; the state; History of the Americas</t>
  </si>
  <si>
    <t>Oxford Studies in Experimental Philosophy Volume 3</t>
  </si>
  <si>
    <t>Oxford Studies in Experimental Philosophy</t>
  </si>
  <si>
    <t>Tania Lombrozo (University of California, Berkeley); Joshua Knobe (Yale University); Shaun Nichols (University of Arizona)</t>
  </si>
  <si>
    <t xml:space="preserve">Lombrozo, Tania; Knobe, Joshua; Nichols, Shaun </t>
  </si>
  <si>
    <t>Ethics &amp; moral philosophy; Philosophy of mind; Philosophy: epistemology &amp; theory of knowledge; Psychology</t>
  </si>
  <si>
    <t>Pain Care Essentials</t>
  </si>
  <si>
    <t>Beth B. Hogans (Associate Professor; Director of Pain Education, Associate Professor; Director of Pain Education, Department of Neurology, Johns Hopkins School of Medicine); Antje M. Barreveld (Clinical Fellow in Anaesthesia, Clinical Fellow in Anaesthesia, Brigham and Women's Hospital)</t>
  </si>
  <si>
    <t xml:space="preserve">Hogans, Beth B.; Barreveld, Antje M. </t>
  </si>
  <si>
    <t xml:space="preserve">Pain &amp; Pain Management </t>
  </si>
  <si>
    <t>Pain &amp; pain management; Rehabilitation; Neurology &amp; clinical neurophysiology</t>
  </si>
  <si>
    <t>The Parliament of Pakistan: A History of Institution-Building and (Un)Democratic Practices, 1971-1977</t>
  </si>
  <si>
    <t>Mahboob Hussain</t>
  </si>
  <si>
    <t>Hussain, Mahboob</t>
  </si>
  <si>
    <t>Asian history; Middle Eastern history; Geopolitics</t>
  </si>
  <si>
    <t>Perturbation, Behavioural Feedbacks, and Population Dynamics in Social Animals: When to leave and where to go</t>
  </si>
  <si>
    <t>Daniel Oro (Professor of Research, Professor of Research, Blanes Centre for Advanced Studies (CEAB) CSIC)</t>
  </si>
  <si>
    <t>Oro, Daniel</t>
    <phoneticPr fontId="18"/>
  </si>
  <si>
    <t xml:space="preserve">Ecology </t>
  </si>
  <si>
    <t>Animal ecology; Evolution; Animal behaviour; Human biology; Mathematical modelling; Social impact of environmental issues; Social impact of disasters</t>
  </si>
  <si>
    <t>The Politics of Humiliation: A Modern History</t>
  </si>
  <si>
    <t>Ute Frevert (Director at the Max Planck Institute for Human Development, Berlin)</t>
  </si>
  <si>
    <t xml:space="preserve">Frevert, Ute </t>
  </si>
  <si>
    <t>General &amp; world history; 20th century history: c 1900 to c 2000; Social &amp; cultural history; Social interaction; History of medicine</t>
  </si>
  <si>
    <t>Power without Knowledge: A Critique of Technocracy</t>
  </si>
  <si>
    <t>Jeffrey Friedman (Visiting Scholar, Visiting Scholar, University of California-Berkeley)</t>
  </si>
  <si>
    <t xml:space="preserve">Friedman, Jeffrey </t>
  </si>
  <si>
    <t>Social &amp; political philosophy; Political science &amp; theory; Political structure &amp; processes</t>
  </si>
  <si>
    <t>Racism: A Very Short Introduction</t>
  </si>
  <si>
    <t>Ali Rattansi (Visiting Professor of Sociology, City, University of London)</t>
  </si>
  <si>
    <t xml:space="preserve">Rattansi, Ali </t>
  </si>
  <si>
    <t xml:space="preserve">Social Discrimination </t>
  </si>
  <si>
    <t>Social discrimination &amp; inequality; Social issues &amp; processes; Society &amp; culture: general; Society &amp; social sciences</t>
  </si>
  <si>
    <t>Regulation of Commodities Trading</t>
  </si>
  <si>
    <t>Dr Martin Liebi (Head of L&amp;C Capital Markets, Head of L&amp;C Capital Markets, PricewaterhouseCoopers Ltd.); Professor Jerry Markham (Professor of Law, Professor of Law, Florida International University Law Faculty)</t>
  </si>
  <si>
    <t xml:space="preserve">Liebi, Martin; Markham, Jerry </t>
    <phoneticPr fontId="18"/>
  </si>
  <si>
    <t>Capital markets &amp; securities law &amp; regulation; Financial services law &amp; regulation; Commodities</t>
  </si>
  <si>
    <t>Roman Law and Economics: Volume I: Institutions and Organizations</t>
  </si>
  <si>
    <t>Oxford Studies in Roman Society &amp; Law</t>
  </si>
  <si>
    <t>Giuseppe Dari-Mattiacci (Alfred W. Bressler Professor of Law, Alfred W. Bressler Professor of Law, Columbia Law School, USA); Dennis P. Kehoe (Andrew W. Mellon Professor in the Humanities (Classical Studies), Andrew W. Mellon Professor in the Humanities (Classical Studies), Tulane University, USA)</t>
  </si>
  <si>
    <t>Dari-Mattiacci, Giuseppe; Kehoe, Dennis P. , Andrew W. Mellon</t>
    <phoneticPr fontId="18"/>
  </si>
  <si>
    <t>Classical history / classical civilisation; Ancient history: to c 500 CE; Legal history; Economic history; Social &amp; cultural history</t>
  </si>
  <si>
    <t>Roman Law and Economics: Volume II: Exchange, Ownership, and Disputes</t>
  </si>
  <si>
    <t>Roman Law and Economics</t>
  </si>
  <si>
    <t>Dari-Mattiacci, Giuseppe; Kehoe, Dennis P.</t>
    <phoneticPr fontId="18"/>
  </si>
  <si>
    <t>Schelling's Philosophy: Freedom, Nature, and Systematicity</t>
  </si>
  <si>
    <t>G. Anthony Bruno (Royal Holloway, University of London)</t>
  </si>
  <si>
    <t xml:space="preserve">Bruno, G. Anthony </t>
  </si>
  <si>
    <t>Western philosophy: c 1600 to c 1900; Philosophy of mind; Philosophy: metaphysics &amp; ontology</t>
  </si>
  <si>
    <t>Selected Works of Jawaharlal Nehru, Second Series, Vol 80 (1 Dec 1962-31 Jan 1963)</t>
  </si>
  <si>
    <t>Selected Works of Jawaharlal Nehru</t>
  </si>
  <si>
    <t>Asian history; Postwar 20th century history, from c 1945 to c 2000; Political leaders &amp; leadership</t>
  </si>
  <si>
    <t>Sergio Leone: Cinema as Political Fable</t>
  </si>
  <si>
    <t>Christian Uva (Professor of Film, Professor of Film, University of Rome)</t>
  </si>
  <si>
    <t xml:space="preserve">Uva, Christian </t>
  </si>
  <si>
    <t>Songs for "Great Leaders": Ideology and Creativity in North Korean Music and Dance</t>
  </si>
  <si>
    <t>Keith Howard (Professor Emeritus, Professor Emeritus, University of London)</t>
  </si>
  <si>
    <t xml:space="preserve">Howard, Keith </t>
  </si>
  <si>
    <t>Music reviews &amp; criticism</t>
  </si>
  <si>
    <t>Statistical Field Theory: An Introduction to Exactly Solved Models in Statistical Physics</t>
  </si>
  <si>
    <t>Oxford Graduate Texts</t>
  </si>
  <si>
    <t>Giuseppe Mussardo (Full Professor in Theoretical Physics, Full Professor in Theoretical Physics, Scuola Internazionale Superiore di Studi Avanzati (SISSA), Trieste- Italy)</t>
  </si>
  <si>
    <t>Mussardo, Giuseppe</t>
    <phoneticPr fontId="18"/>
  </si>
  <si>
    <t>Statistical physics; Quantum physics (quantum mechanics &amp; quantum field theory); Mathematical physics; Materials / States of matter; Particle &amp; high-energy physics</t>
  </si>
  <si>
    <t>Straighten Up and Fly Right: The Life and Music of Nat King Cole</t>
  </si>
  <si>
    <t>Cultural Biographies</t>
  </si>
  <si>
    <t>Will Friedwald</t>
  </si>
  <si>
    <t>Friedwald, Will</t>
  </si>
  <si>
    <t xml:space="preserve">Arts &amp; Entertainment </t>
  </si>
  <si>
    <t>Biography: arts &amp; entertainment; Individual composers &amp; musicians, specific bands &amp; groups; Jazz</t>
  </si>
  <si>
    <t>Strategy: Theory, Practice, Implementation</t>
  </si>
  <si>
    <t>Brad MacKay (Professor of Strategy and Vice-Principal, the University of St Andrews); Mikko Arevuo (Reader in Strategy and Leadership Practice, Regent's University London); David Mackay (MBA Academic Director &amp; Professor of Strategy, University of Strathclyde); Maureen Meadows (Professor of Strategic Management, Coventry University)</t>
  </si>
  <si>
    <t xml:space="preserve">MacKay, Brad; Arevuo, Mikko; Mackay, David; Meadows, Maureen </t>
  </si>
  <si>
    <t xml:space="preserve">Strategy </t>
  </si>
  <si>
    <t>Business strategy; Management decision making</t>
  </si>
  <si>
    <t>Systems Biology: A Very Short Introduction</t>
  </si>
  <si>
    <t>Eberhard O. Voit (David D. Flanagan Chair Professor and Georgia Research Alliance Eminent Scholar, W. H. Coulter Department of Biomedical Engineering, Georgia Institute of Technology and Emory Medical School)</t>
  </si>
  <si>
    <t xml:space="preserve">Voit, Eberhard O. </t>
  </si>
  <si>
    <t>Biology, life sciences; Life sciences: general issues; Complex analysis, complex variables; Applied mathematics; Mathematics &amp; science</t>
  </si>
  <si>
    <t>Teaching Music in Higher Education</t>
  </si>
  <si>
    <t>Colleen M. Conway (Professor of Music Education and Vice-Chair, Faculty Senate, Professor of Music Education and Vice-Chair, Faculty Senate, The University of Michigan in Ann Arbor)</t>
  </si>
  <si>
    <t xml:space="preserve">Conway, Colleen M. </t>
  </si>
  <si>
    <t>Teaching of a specific subject; Techniques of music / music tutorials; Higher &amp; further education, tertiary education</t>
  </si>
  <si>
    <t>When Conversation Lapses: The Public Accountability of Silent Copresence</t>
  </si>
  <si>
    <t>Elliott M. Hoey (Post-doctoral researcher, Post-doctoral researcher, University of Basel)</t>
  </si>
  <si>
    <t xml:space="preserve">Hoey, Elliott M. </t>
  </si>
  <si>
    <t>Sociolinguistics; Communication studies; Sociology</t>
  </si>
  <si>
    <t>Brains Through Time: A Natural History of Vertebrates</t>
  </si>
  <si>
    <t>Georg F. Striedter (Dept. of Neurobiology &amp; Behavior, Dept. of Neurobiology &amp; Behavior, University of California, Irvine); R. Glenn Northcutt (Dept. of Neuroscience, Dept. of Neuroscience, University of California, San Diego)</t>
  </si>
  <si>
    <t xml:space="preserve">Striedter, Georg F.; Northcutt, R. Glenn </t>
  </si>
  <si>
    <t>Evolution; Neurosciences; History of medicine</t>
  </si>
  <si>
    <t>Buddhism: What Everyone Needs to Know®</t>
  </si>
  <si>
    <t>Dale S. Wright (David B. and Mary H. Gamble Professor of Religion, David B. and Mary H. Gamble Professor of Religion, Occidental College)</t>
  </si>
  <si>
    <t xml:space="preserve">Wright, Dale S. </t>
  </si>
  <si>
    <t>Buddhism; Non-Western philosophy</t>
  </si>
  <si>
    <t>Global Banks on Trial: U.S. Prosecutions and the Remaking of International Finance</t>
  </si>
  <si>
    <t>Pierre-Hugues Verdier (John A. Ewald Jr. Research Professor of Law, John A. Ewald Jr. Research Professor of Law, University of Virginia)</t>
  </si>
  <si>
    <t xml:space="preserve">Verdier, Pierre-Hugues </t>
  </si>
  <si>
    <t xml:space="preserve">Banking Law </t>
  </si>
  <si>
    <t>Banking law; Corporate tax</t>
  </si>
  <si>
    <t>The Indo-Roman Pepper Trade and the Muziris Papyrus</t>
  </si>
  <si>
    <t>Federico De Romanis (Associate Professor in Roman History, Associate Professor in Roman History, Universita di Roma "Tor Vergata")</t>
  </si>
  <si>
    <t xml:space="preserve">De Romanis, Federico </t>
  </si>
  <si>
    <t>Ancient history: to c 500 CE; Early history: c 500 to c 1450/1500; Early modern history: c 1450/1500 to c 1700; Economic history; Classical Greek &amp; Roman archaeology; Archaeology</t>
  </si>
  <si>
    <t>Ancient Rome; India</t>
  </si>
  <si>
    <t>Instruction Modeling: Developing and Implementing Blended Learning Programs</t>
  </si>
  <si>
    <t>George A. Khachatryan (Consultant and Co-Founder, Consultant and Co-Founder, Reasoning Mind)</t>
  </si>
  <si>
    <t xml:space="preserve">Khachatryan, George A. </t>
  </si>
  <si>
    <t xml:space="preserve">Learning </t>
  </si>
  <si>
    <t>Learning; Educational psychology; Teaching skills &amp; techniques</t>
  </si>
  <si>
    <t>Socially Undocumented: Identity and Imigration Justice</t>
  </si>
  <si>
    <t>Philosophy of Race</t>
  </si>
  <si>
    <t>Amy Reed-Sandoval (Assistant Professor, Department of Philosophy, Assistant Professor, Department of Philosophy, University of Nevada)</t>
  </si>
  <si>
    <t xml:space="preserve">Reed-Sandoval, Amy </t>
  </si>
  <si>
    <t xml:space="preserve">Feminism &amp; Feminist Theory </t>
  </si>
  <si>
    <t>Feminism &amp; feminist theory; Non-Western philosophy; Ethics &amp; moral philosophy; Social &amp; political philosophy</t>
  </si>
  <si>
    <t>The Story of Rufino: Slavery, Freedom, and Islam in the Black Atlantic</t>
  </si>
  <si>
    <t>By (author); By (author); By (author); Translated by</t>
  </si>
  <si>
    <t>Joao Jose Reis (Professor of History, Professor of History, Federal University of Bahia); Flavio dos Santos Gomes (Associate Professor of History, Associate Professor of History, Federal University of Rio de Janiero); Marcus J. M. de Carvalho (Professor of History, Professor of History, Federal Rural University of Pernambuco); Sabrina Gledhill</t>
  </si>
  <si>
    <t>Reis, Joao Jose; Gomes, Flavio dos Santos; Carvalho, Marcus J. M. de; Gledhill, Sabrina</t>
  </si>
  <si>
    <t>Regional &amp; national history; Slavery &amp; abolition of slavery; Biography: historical, political &amp; military; Islamic life &amp; practice</t>
  </si>
  <si>
    <t>Global Political Economy</t>
  </si>
  <si>
    <t>John Ravenhill (Director of the Balsillie School of International Affairs and Professor of Political Science, Director of the Balsillie School of International Affairs and Professor of Political Science, University of Waterloo, Canada)</t>
  </si>
  <si>
    <t xml:space="preserve">Ravenhill, John </t>
  </si>
  <si>
    <t>Politics &amp; government; Political science &amp; theory; Economics</t>
  </si>
  <si>
    <t>Global Publics: Their Power and their Limits, 1870-1990</t>
  </si>
  <si>
    <t>Studies of the German Historical Institute, London</t>
  </si>
  <si>
    <t>Valeska Huber (Free University Berlin); Jurgen Osterhammel (Freiburg Institute for Advanced Studies)</t>
  </si>
  <si>
    <t xml:space="preserve">Huber, Valeska; Osterhammel, Jurgen </t>
  </si>
  <si>
    <t>20th century history: c 1900 to c 2000; Social &amp; cultural history; European history</t>
  </si>
  <si>
    <t>Robert Greystones on Certainty and Skepticism: Selections from His Works</t>
  </si>
  <si>
    <t>Auctores Britannici Medii Aevi</t>
  </si>
  <si>
    <t>Robert Andrews (Collaborator on the Greystones Manuscript Project, Collaborator on the Greystones Manuscript Project, Georgetown University); Jennifer Ottman (Collaborator on the Greystones Manuscript Project, Collaborator on the Greystones Manuscript Project, Georgetown University); Mark Henninger (Edward Martin Chair of Medieval Philosophy, Edward Martin Chair of Medieval Philosophy, Georgetown University)</t>
  </si>
  <si>
    <t xml:space="preserve">Andrews, Robert; Ottman, Jennifer; Henninger, Mark </t>
  </si>
  <si>
    <t>Western philosophy: Medieval &amp; Renaissance, c 500 to c 1600; Philosophy of religion</t>
  </si>
  <si>
    <t>Trade Policy in Multilevel Government: Organizing Openness</t>
  </si>
  <si>
    <t>Christian Freudlsperger (Postdoctoral Researcher, Postdoctoral Researcher, Hertie School of Governance)</t>
  </si>
  <si>
    <t xml:space="preserve">Freudlsperger, Christian </t>
  </si>
  <si>
    <t>Political science &amp; theory; EU &amp; European institutions; Political economy; International trade</t>
  </si>
  <si>
    <t>The Beauty of Jesus Christ: Filling out a Scheme of St Augustine</t>
  </si>
  <si>
    <t>Gerald O'Collins, SJ (Adjunct Professor, Adjunct Professor, Australian Catholic University)</t>
  </si>
  <si>
    <t xml:space="preserve">O'Collins, Gerald, SJ </t>
  </si>
  <si>
    <t>Christian theology; The Early Church; New Testaments; Old Testaments; Theology</t>
  </si>
  <si>
    <t>Clinical Neuropsychology Study Guide and Board Review</t>
  </si>
  <si>
    <t>Kirk Stucky (Assistant Professor, Assistant Professor, Michigan State University College of Human Medicine); Michael Kirkwood (Associate Professor, Associate Professor, University of Colorado, School of Medicine); Jacobus Donders (Chief Psychologist, Chief Psychologist, Mary Free Bed Rehabilitation Hospital); Christine Liff (Managing Editor)</t>
  </si>
  <si>
    <t xml:space="preserve">Stucky, Kirk; Kirkwood, Michael; Donders, Jacobus; Liff, Christine </t>
  </si>
  <si>
    <t>Democratic Stability in an Age of Crisis</t>
  </si>
  <si>
    <t>Agnes Cornell (Associate Professor of Political Science, Associate Professor of Political Science, University of Gothenburg); Jorgen Moller (Professor of Political Science, Professor of Political Science, Aarhus University); Svend-Erik Skaaning (Professor of Political Science, Professor of Political Science, Aarhus University)</t>
  </si>
  <si>
    <t xml:space="preserve">Cornell, Agnes; Moller, Jorgen; Skaaning, Svend-Erik </t>
  </si>
  <si>
    <t>Comparative politics; Political structure &amp; processes; Geopolitics; EU &amp; European institutions</t>
  </si>
  <si>
    <t>Immigration, Cultural Identity, and Mental Health: Psycho-social Implications of the Reshaping of America</t>
  </si>
  <si>
    <t>Eugenio M. Rothe (Professor of Psychiatry and Public Health, Professor of Psychiatry and Public Health, Herbert Werteim College of Medicine, Florida International University); Andres J. Pumariega (Professor and Chairman, Department of Psychiatry, Professor and Chairman, Department of Psychiatry, Cooper Medical School)</t>
  </si>
  <si>
    <t xml:space="preserve">Rothe, Eugenio M.; Pumariega, Andres J. </t>
  </si>
  <si>
    <t>Psychiatry; Personal &amp; public health; Social welfare &amp; social services; Social impact of disasters</t>
  </si>
  <si>
    <t>Kant and the Divine: From Contemplation to the Moral Law</t>
  </si>
  <si>
    <t>Christopher J. Insole (Professor of Philosophical Theology and Ethics, Professor of Philosophical Theology and Ethics, University of Durham)</t>
  </si>
  <si>
    <t xml:space="preserve">Insole, Christopher J. </t>
  </si>
  <si>
    <t xml:space="preserve">Philosophy of Religion </t>
  </si>
  <si>
    <t>Philosophy of religion; Philosophy; Western philosophy: Enlightenment; Religion &amp; beliefs; Christian theology</t>
  </si>
  <si>
    <t>Land Law</t>
  </si>
  <si>
    <t>Core Texts Series</t>
  </si>
  <si>
    <t>Ben McFarlane (Professor of Law, Professor of Law, University College London); Nicholas Hopkins (Law Commissioner for England and Wales and Professor of Law, Law Commissioner for England and Wales and Professor of Law, University of Reading); Sarah Nield (Professor of Law, Professor of Law, University of Southampton)</t>
  </si>
  <si>
    <t xml:space="preserve">McFarlane, Ben; Hopkins, Nicholas; Nield, Sarah </t>
  </si>
  <si>
    <t xml:space="preserve">Property Law </t>
  </si>
  <si>
    <t>Property law; Land &amp; real estate law</t>
  </si>
  <si>
    <t>Shocking the Conscience of Humanity: Gravity and the Legitimacy of International Criminal Law</t>
  </si>
  <si>
    <t>Margaret deGuzman (Professor of Law, Professor of Law, Temple University Beasley School of Law)</t>
  </si>
  <si>
    <t xml:space="preserve">deGuzman, Margaret </t>
  </si>
  <si>
    <t>International criminal law; International humanitarian law; International organisations &amp; institutions; International relations</t>
  </si>
  <si>
    <t>Viking Identities: Scandinavian Jewellery in England</t>
  </si>
  <si>
    <t>Jane F. Kershaw (ERC Principal Investigator, ERC Principal Investigator, Institute of Archaeology, Oxford)</t>
  </si>
  <si>
    <t xml:space="preserve">Kershaw, Jane F. </t>
  </si>
  <si>
    <t>British &amp; Irish history; Medieval history; Social &amp; cultural history; Medieval European archaeology</t>
  </si>
  <si>
    <t>Combat Social Work: Applying the Lessons of War to the Realities of Human Services</t>
  </si>
  <si>
    <t>Charles R. Figley (Paul Henry Kurzweg Chair and Distinguished Professor, Paul Henry Kurzweg Chair and Distinguished Professor, School of Social Work, Tulane University); Jeffrey S. Yarvis (Deputy Commanding Officer, Deputy Commanding Officer, Carl R. Darnall Army Medical Center); Bruce A. Thyer (Distinguished Research Professor, Distinguished Research Professor, College of Social Work, Florida State University)</t>
  </si>
  <si>
    <t xml:space="preserve">Figley, Charles R.; Yarvis, Jeffrey S.; Thyer, Bruce A. </t>
  </si>
  <si>
    <t>Empires of Antiquities: Modernity and the Rediscovery of the Ancient Near East, 1914-1950</t>
  </si>
  <si>
    <t>Billie Melman (Professor of Modern History, Professor of Modern History, Tel Aviv University)</t>
  </si>
  <si>
    <t xml:space="preserve">Melman, Billie </t>
  </si>
  <si>
    <t>Middle Eastern history; 20th century history: c 1900 to c 2000; Colonialism &amp; imperialism; Middle &amp; Near Eastern archaeology</t>
  </si>
  <si>
    <t>In the Hearts of the Beasts: How American Behavioral Scientists Rediscovered the Emotions of Animals</t>
  </si>
  <si>
    <t>Anne C. Rose (Distinguished Professor of History and Religion, Distinguished Professor of History and Religion, Penn State University)</t>
  </si>
  <si>
    <t xml:space="preserve">Rose, Anne C. </t>
  </si>
  <si>
    <t xml:space="preserve">Affective Sciences </t>
  </si>
  <si>
    <t>Animal behaviour; Cognition &amp; cognitive psychology</t>
  </si>
  <si>
    <t>Sophocles: Oedipus the King: A New Verse Translation</t>
  </si>
  <si>
    <t>David Kovacs (Hugh H. Obear Professor of Classics (Emeritus), Hugh H. Obear Professor of Classics (Emeritus), University of Virginia)</t>
  </si>
  <si>
    <t>Kovacs, David , Hugh H. Obear</t>
    <phoneticPr fontId="18"/>
  </si>
  <si>
    <t>Classical texts; Literary studies: classical, early &amp; medieval; Plays, playscripts; Literature &amp; literary studies; Folklore, myths &amp; legends; Theatre studies</t>
  </si>
  <si>
    <r>
      <t>Oxford University Press 2020</t>
    </r>
    <r>
      <rPr>
        <b/>
        <u/>
        <sz val="9"/>
        <rFont val="ＭＳ Ｐゴシック"/>
        <family val="3"/>
        <charset val="128"/>
      </rPr>
      <t>年</t>
    </r>
    <r>
      <rPr>
        <b/>
        <u/>
        <sz val="9"/>
        <rFont val="Arial"/>
        <family val="2"/>
      </rPr>
      <t>3</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2"/>
      </rPr>
      <t>2</t>
    </r>
    <r>
      <rPr>
        <sz val="9"/>
        <rFont val="ＭＳ Ｐゴシック"/>
        <family val="3"/>
        <charset val="128"/>
      </rPr>
      <t>月</t>
    </r>
    <r>
      <rPr>
        <sz val="9"/>
        <rFont val="Arial"/>
        <family val="2"/>
      </rPr>
      <t>20</t>
    </r>
    <r>
      <rPr>
        <sz val="9"/>
        <rFont val="ＭＳ Ｐゴシック"/>
        <family val="3"/>
        <charset val="128"/>
      </rPr>
      <t>日現在</t>
    </r>
    <r>
      <rPr>
        <sz val="9"/>
        <rFont val="Arial"/>
        <family val="2"/>
      </rPr>
      <t>)</t>
    </r>
    <rPh sb="28" eb="29">
      <t>ネン</t>
    </rPh>
    <rPh sb="30" eb="31">
      <t>ガツ</t>
    </rPh>
    <rPh sb="31" eb="33">
      <t>シンカン</t>
    </rPh>
    <phoneticPr fontId="23"/>
  </si>
  <si>
    <r>
      <t>Oxford University Press 2020</t>
    </r>
    <r>
      <rPr>
        <b/>
        <u/>
        <sz val="9"/>
        <rFont val="ＭＳ Ｐゴシック"/>
        <family val="3"/>
        <charset val="128"/>
      </rPr>
      <t>年</t>
    </r>
    <r>
      <rPr>
        <b/>
        <u/>
        <sz val="9"/>
        <rFont val="Arial"/>
        <family val="2"/>
      </rPr>
      <t>2</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2"/>
      </rPr>
      <t>2</t>
    </r>
    <r>
      <rPr>
        <sz val="9"/>
        <rFont val="ＭＳ Ｐゴシック"/>
        <family val="3"/>
        <charset val="128"/>
      </rPr>
      <t>月</t>
    </r>
    <r>
      <rPr>
        <sz val="9"/>
        <rFont val="Arial"/>
        <family val="2"/>
      </rPr>
      <t>20</t>
    </r>
    <r>
      <rPr>
        <sz val="9"/>
        <rFont val="ＭＳ Ｐゴシック"/>
        <family val="3"/>
        <charset val="128"/>
      </rPr>
      <t>日現在</t>
    </r>
    <r>
      <rPr>
        <sz val="9"/>
        <rFont val="Arial"/>
        <family val="2"/>
      </rPr>
      <t>)</t>
    </r>
    <rPh sb="28" eb="29">
      <t>ネン</t>
    </rPh>
    <rPh sb="30" eb="31">
      <t>ガツ</t>
    </rPh>
    <rPh sb="31" eb="33">
      <t>シンカン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</si>
</sst>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quot;#,##0;[Red]&quot;¥&quot;#,##0"/>
    <numFmt numFmtId="178" formatCode="#,##0;[Red]#,##0"/>
    <numFmt numFmtId="179" formatCode="0;[Red]0"/>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40">
    <xf numFmtId="0" fontId="0" fillId="0" borderId="0" xfId="0">
      <alignment vertical="center"/>
    </xf>
    <xf numFmtId="0" fontId="24" fillId="0" borderId="0" xfId="0" applyFont="1">
      <alignment vertical="center"/>
    </xf>
    <xf numFmtId="0" fontId="20" fillId="0" borderId="0" xfId="0" applyFont="1">
      <alignment vertical="center"/>
    </xf>
    <xf numFmtId="0" fontId="19" fillId="0" borderId="0" xfId="0" applyFont="1">
      <alignmen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0" fillId="33" borderId="10" xfId="0" applyFont="1" applyFill="1" applyBorder="1" applyAlignment="1">
      <alignment vertical="center"/>
    </xf>
    <xf numFmtId="0" fontId="20" fillId="33" borderId="10" xfId="0" applyFont="1" applyFill="1" applyBorder="1" applyAlignment="1">
      <alignment horizontal="lef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14" fontId="20" fillId="33" borderId="10" xfId="0" applyNumberFormat="1" applyFont="1" applyFill="1" applyBorder="1" applyAlignment="1">
      <alignment horizontal="left" vertical="center"/>
    </xf>
    <xf numFmtId="179" fontId="2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77" fontId="20" fillId="33" borderId="10" xfId="0" applyNumberFormat="1" applyFont="1" applyFill="1" applyBorder="1" applyAlignment="1">
      <alignment vertical="center" wrapText="1"/>
    </xf>
    <xf numFmtId="0" fontId="28" fillId="0" borderId="10" xfId="0" applyFont="1" applyBorder="1">
      <alignment vertical="center"/>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10" xfId="0" applyFont="1" applyBorder="1" applyAlignment="1">
      <alignment vertical="center"/>
    </xf>
    <xf numFmtId="178" fontId="28" fillId="0" borderId="10" xfId="0" applyNumberFormat="1" applyFont="1" applyBorder="1">
      <alignment vertical="center"/>
    </xf>
    <xf numFmtId="14" fontId="28" fillId="0" borderId="10" xfId="0" applyNumberFormat="1" applyFont="1" applyBorder="1" applyAlignment="1">
      <alignment horizontal="left" vertical="center"/>
    </xf>
    <xf numFmtId="179" fontId="28" fillId="0" borderId="10" xfId="0" applyNumberFormat="1" applyFont="1" applyBorder="1" applyAlignment="1">
      <alignment horizontal="center" vertical="center"/>
    </xf>
    <xf numFmtId="177" fontId="28" fillId="0" borderId="10" xfId="0" applyNumberFormat="1" applyFont="1" applyBorder="1">
      <alignment vertical="center"/>
    </xf>
    <xf numFmtId="0" fontId="28" fillId="0" borderId="10" xfId="0" applyNumberFormat="1" applyFont="1" applyBorder="1">
      <alignment vertical="center"/>
    </xf>
    <xf numFmtId="0" fontId="28" fillId="0" borderId="0" xfId="0"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45"/>
  <sheetViews>
    <sheetView tabSelected="1" zoomScale="90" zoomScaleNormal="90" workbookViewId="0">
      <pane ySplit="2" topLeftCell="A3" activePane="bottomLeft" state="frozen"/>
      <selection pane="bottomLeft"/>
    </sheetView>
  </sheetViews>
  <sheetFormatPr defaultColWidth="9" defaultRowHeight="11.4" x14ac:dyDescent="0.2"/>
  <cols>
    <col min="1" max="1" width="49.109375" style="10" customWidth="1"/>
    <col min="2" max="2" width="9.109375" style="18"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30.5546875" style="3" customWidth="1"/>
    <col min="10" max="10" width="9" style="12" customWidth="1"/>
    <col min="11" max="11" width="15.21875" style="15" bestFit="1" customWidth="1"/>
    <col min="12" max="12" width="9.33203125" style="20" bestFit="1" customWidth="1"/>
    <col min="13" max="13" width="8.5546875" style="13" bestFit="1" customWidth="1"/>
    <col min="14" max="14" width="19.21875" style="13" bestFit="1" customWidth="1"/>
    <col min="15" max="15" width="28.77734375" style="13" customWidth="1"/>
    <col min="16" max="16" width="70.44140625" style="3" customWidth="1"/>
    <col min="17" max="17" width="33.44140625" style="3" customWidth="1"/>
    <col min="18" max="16384" width="9" style="3"/>
  </cols>
  <sheetData>
    <row r="1" spans="1:17" s="1" customFormat="1" ht="27.75" customHeight="1" x14ac:dyDescent="0.2">
      <c r="A1" s="4" t="s">
        <v>2427</v>
      </c>
      <c r="B1" s="17"/>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81</v>
      </c>
      <c r="N2" s="29" t="s">
        <v>5</v>
      </c>
      <c r="O2" s="29" t="s">
        <v>28</v>
      </c>
      <c r="P2" s="23" t="s">
        <v>29</v>
      </c>
      <c r="Q2" s="23" t="s">
        <v>30</v>
      </c>
    </row>
    <row r="3" spans="1:17" s="39" customFormat="1" ht="13.8" customHeight="1" x14ac:dyDescent="0.2">
      <c r="A3" s="31" t="s">
        <v>215</v>
      </c>
      <c r="B3" s="32"/>
      <c r="C3" s="30"/>
      <c r="D3" s="30" t="s">
        <v>11</v>
      </c>
      <c r="E3" s="33" t="s">
        <v>403</v>
      </c>
      <c r="F3" s="33" t="s">
        <v>404</v>
      </c>
      <c r="G3" s="33" t="s">
        <v>539</v>
      </c>
      <c r="H3" s="34">
        <v>288</v>
      </c>
      <c r="I3" s="30" t="s">
        <v>34</v>
      </c>
      <c r="J3" s="35">
        <v>43864</v>
      </c>
      <c r="K3" s="36">
        <v>9780198821632</v>
      </c>
      <c r="L3" s="37">
        <v>12450</v>
      </c>
      <c r="M3" s="37">
        <v>13695</v>
      </c>
      <c r="N3" s="38"/>
      <c r="O3" s="30" t="s">
        <v>217</v>
      </c>
      <c r="P3" s="30" t="s">
        <v>540</v>
      </c>
      <c r="Q3" s="31"/>
    </row>
    <row r="4" spans="1:17" s="39" customFormat="1" ht="13.8" customHeight="1" x14ac:dyDescent="0.2">
      <c r="A4" s="31" t="s">
        <v>215</v>
      </c>
      <c r="B4" s="32"/>
      <c r="C4" s="30"/>
      <c r="D4" s="30" t="s">
        <v>11</v>
      </c>
      <c r="E4" s="33" t="s">
        <v>403</v>
      </c>
      <c r="F4" s="33" t="s">
        <v>404</v>
      </c>
      <c r="G4" s="33" t="s">
        <v>541</v>
      </c>
      <c r="H4" s="34">
        <v>288</v>
      </c>
      <c r="I4" s="30" t="s">
        <v>34</v>
      </c>
      <c r="J4" s="35">
        <v>43864</v>
      </c>
      <c r="K4" s="36">
        <v>9780198821649</v>
      </c>
      <c r="L4" s="37">
        <v>6310</v>
      </c>
      <c r="M4" s="37">
        <v>6941</v>
      </c>
      <c r="N4" s="38"/>
      <c r="O4" s="30" t="s">
        <v>217</v>
      </c>
      <c r="P4" s="30" t="s">
        <v>540</v>
      </c>
      <c r="Q4" s="31"/>
    </row>
    <row r="5" spans="1:17" s="39" customFormat="1" ht="13.8" customHeight="1" x14ac:dyDescent="0.2">
      <c r="A5" s="31" t="s">
        <v>542</v>
      </c>
      <c r="B5" s="32"/>
      <c r="C5" s="30"/>
      <c r="D5" s="30" t="s">
        <v>7</v>
      </c>
      <c r="E5" s="33" t="s">
        <v>543</v>
      </c>
      <c r="F5" s="33" t="s">
        <v>544</v>
      </c>
      <c r="G5" s="33" t="s">
        <v>539</v>
      </c>
      <c r="H5" s="34">
        <v>192</v>
      </c>
      <c r="I5" s="30" t="s">
        <v>34</v>
      </c>
      <c r="J5" s="35">
        <v>43864</v>
      </c>
      <c r="K5" s="36">
        <v>9780198852247</v>
      </c>
      <c r="L5" s="37">
        <v>4150</v>
      </c>
      <c r="M5" s="37">
        <v>4565</v>
      </c>
      <c r="N5" s="38"/>
      <c r="O5" s="30" t="s">
        <v>545</v>
      </c>
      <c r="P5" s="30" t="s">
        <v>546</v>
      </c>
      <c r="Q5" s="31"/>
    </row>
    <row r="6" spans="1:17" s="39" customFormat="1" ht="13.8" customHeight="1" x14ac:dyDescent="0.2">
      <c r="A6" s="31" t="s">
        <v>170</v>
      </c>
      <c r="B6" s="32"/>
      <c r="C6" s="30"/>
      <c r="D6" s="30" t="s">
        <v>7</v>
      </c>
      <c r="E6" s="33" t="s">
        <v>353</v>
      </c>
      <c r="F6" s="33" t="s">
        <v>354</v>
      </c>
      <c r="G6" s="33" t="s">
        <v>539</v>
      </c>
      <c r="H6" s="34">
        <v>320</v>
      </c>
      <c r="I6" s="30" t="s">
        <v>34</v>
      </c>
      <c r="J6" s="35">
        <v>43865</v>
      </c>
      <c r="K6" s="36">
        <v>9780198845195</v>
      </c>
      <c r="L6" s="37">
        <v>4980</v>
      </c>
      <c r="M6" s="37">
        <v>5478</v>
      </c>
      <c r="N6" s="38"/>
      <c r="O6" s="30" t="s">
        <v>37</v>
      </c>
      <c r="P6" s="30" t="s">
        <v>171</v>
      </c>
      <c r="Q6" s="31"/>
    </row>
    <row r="7" spans="1:17" s="39" customFormat="1" ht="13.8" customHeight="1" x14ac:dyDescent="0.2">
      <c r="A7" s="31" t="s">
        <v>122</v>
      </c>
      <c r="B7" s="32"/>
      <c r="C7" s="30" t="s">
        <v>123</v>
      </c>
      <c r="D7" s="30" t="s">
        <v>7</v>
      </c>
      <c r="E7" s="33" t="s">
        <v>472</v>
      </c>
      <c r="F7" s="33" t="s">
        <v>473</v>
      </c>
      <c r="G7" s="33" t="s">
        <v>539</v>
      </c>
      <c r="H7" s="34">
        <v>368</v>
      </c>
      <c r="I7" s="30" t="s">
        <v>34</v>
      </c>
      <c r="J7" s="35">
        <v>43865</v>
      </c>
      <c r="K7" s="36">
        <v>9780198853886</v>
      </c>
      <c r="L7" s="37">
        <v>13280</v>
      </c>
      <c r="M7" s="37">
        <v>14608</v>
      </c>
      <c r="N7" s="38"/>
      <c r="O7" s="30" t="s">
        <v>124</v>
      </c>
      <c r="P7" s="30" t="s">
        <v>547</v>
      </c>
      <c r="Q7" s="31"/>
    </row>
    <row r="8" spans="1:17" s="39" customFormat="1" ht="13.8" customHeight="1" x14ac:dyDescent="0.2">
      <c r="A8" s="31" t="s">
        <v>200</v>
      </c>
      <c r="B8" s="32"/>
      <c r="C8" s="30"/>
      <c r="D8" s="30" t="s">
        <v>7</v>
      </c>
      <c r="E8" s="33" t="s">
        <v>402</v>
      </c>
      <c r="F8" s="33" t="s">
        <v>548</v>
      </c>
      <c r="G8" s="33" t="s">
        <v>539</v>
      </c>
      <c r="H8" s="34">
        <v>320</v>
      </c>
      <c r="I8" s="30" t="s">
        <v>34</v>
      </c>
      <c r="J8" s="35">
        <v>43865</v>
      </c>
      <c r="K8" s="36">
        <v>9780198835318</v>
      </c>
      <c r="L8" s="37">
        <v>11620</v>
      </c>
      <c r="M8" s="37">
        <v>12782</v>
      </c>
      <c r="N8" s="38"/>
      <c r="O8" s="30" t="s">
        <v>201</v>
      </c>
      <c r="P8" s="30" t="s">
        <v>549</v>
      </c>
      <c r="Q8" s="31" t="s">
        <v>550</v>
      </c>
    </row>
    <row r="9" spans="1:17" s="39" customFormat="1" ht="13.8" customHeight="1" x14ac:dyDescent="0.2">
      <c r="A9" s="31" t="s">
        <v>269</v>
      </c>
      <c r="B9" s="32"/>
      <c r="C9" s="30"/>
      <c r="D9" s="30" t="s">
        <v>7</v>
      </c>
      <c r="E9" s="33" t="s">
        <v>487</v>
      </c>
      <c r="F9" s="33" t="s">
        <v>488</v>
      </c>
      <c r="G9" s="33" t="s">
        <v>539</v>
      </c>
      <c r="H9" s="34">
        <v>288</v>
      </c>
      <c r="I9" s="30" t="s">
        <v>34</v>
      </c>
      <c r="J9" s="35">
        <v>43866</v>
      </c>
      <c r="K9" s="36">
        <v>9780198850380</v>
      </c>
      <c r="L9" s="37">
        <v>13280</v>
      </c>
      <c r="M9" s="37">
        <v>14608</v>
      </c>
      <c r="N9" s="38"/>
      <c r="O9" s="30" t="s">
        <v>50</v>
      </c>
      <c r="P9" s="30" t="s">
        <v>551</v>
      </c>
      <c r="Q9" s="31"/>
    </row>
    <row r="10" spans="1:17" s="39" customFormat="1" ht="13.8" customHeight="1" x14ac:dyDescent="0.2">
      <c r="A10" s="31" t="s">
        <v>338</v>
      </c>
      <c r="B10" s="32"/>
      <c r="C10" s="30"/>
      <c r="D10" s="30" t="s">
        <v>10</v>
      </c>
      <c r="E10" s="33" t="s">
        <v>533</v>
      </c>
      <c r="F10" s="33" t="s">
        <v>534</v>
      </c>
      <c r="G10" s="33" t="s">
        <v>541</v>
      </c>
      <c r="H10" s="34">
        <v>480</v>
      </c>
      <c r="I10" s="30" t="s">
        <v>34</v>
      </c>
      <c r="J10" s="35">
        <v>43866</v>
      </c>
      <c r="K10" s="36">
        <v>9780198840794</v>
      </c>
      <c r="L10" s="37">
        <v>9130</v>
      </c>
      <c r="M10" s="37">
        <v>10043</v>
      </c>
      <c r="N10" s="38"/>
      <c r="O10" s="30" t="s">
        <v>339</v>
      </c>
      <c r="P10" s="30" t="s">
        <v>340</v>
      </c>
      <c r="Q10" s="31"/>
    </row>
    <row r="11" spans="1:17" s="39" customFormat="1" ht="13.8" customHeight="1" x14ac:dyDescent="0.2">
      <c r="A11" s="31" t="s">
        <v>426</v>
      </c>
      <c r="B11" s="32">
        <v>6</v>
      </c>
      <c r="C11" s="30"/>
      <c r="D11" s="30" t="s">
        <v>7</v>
      </c>
      <c r="E11" s="33" t="s">
        <v>427</v>
      </c>
      <c r="F11" s="33" t="s">
        <v>428</v>
      </c>
      <c r="G11" s="33" t="s">
        <v>541</v>
      </c>
      <c r="H11" s="34">
        <v>424</v>
      </c>
      <c r="I11" s="30" t="s">
        <v>34</v>
      </c>
      <c r="J11" s="35">
        <v>43866</v>
      </c>
      <c r="K11" s="36">
        <v>9780198748588</v>
      </c>
      <c r="L11" s="37">
        <v>6970</v>
      </c>
      <c r="M11" s="37">
        <v>7667</v>
      </c>
      <c r="N11" s="38"/>
      <c r="O11" s="30" t="s">
        <v>240</v>
      </c>
      <c r="P11" s="30" t="s">
        <v>552</v>
      </c>
      <c r="Q11" s="31" t="s">
        <v>429</v>
      </c>
    </row>
    <row r="12" spans="1:17" s="39" customFormat="1" ht="13.8" customHeight="1" x14ac:dyDescent="0.2">
      <c r="A12" s="31" t="s">
        <v>295</v>
      </c>
      <c r="B12" s="32"/>
      <c r="C12" s="30"/>
      <c r="D12" s="30" t="s">
        <v>7</v>
      </c>
      <c r="E12" s="33" t="s">
        <v>503</v>
      </c>
      <c r="F12" s="33" t="s">
        <v>504</v>
      </c>
      <c r="G12" s="33" t="s">
        <v>539</v>
      </c>
      <c r="H12" s="34">
        <v>192</v>
      </c>
      <c r="I12" s="30" t="s">
        <v>34</v>
      </c>
      <c r="J12" s="35">
        <v>43866</v>
      </c>
      <c r="K12" s="36">
        <v>9780198854128</v>
      </c>
      <c r="L12" s="37">
        <v>7470</v>
      </c>
      <c r="M12" s="37">
        <v>8217</v>
      </c>
      <c r="N12" s="38"/>
      <c r="O12" s="30" t="s">
        <v>68</v>
      </c>
      <c r="P12" s="30" t="s">
        <v>296</v>
      </c>
      <c r="Q12" s="31"/>
    </row>
    <row r="13" spans="1:17" s="39" customFormat="1" ht="13.8" customHeight="1" x14ac:dyDescent="0.2">
      <c r="A13" s="31" t="s">
        <v>205</v>
      </c>
      <c r="B13" s="32"/>
      <c r="C13" s="30" t="s">
        <v>206</v>
      </c>
      <c r="D13" s="30" t="s">
        <v>44</v>
      </c>
      <c r="E13" s="33" t="s">
        <v>383</v>
      </c>
      <c r="F13" s="33" t="s">
        <v>384</v>
      </c>
      <c r="G13" s="33" t="s">
        <v>539</v>
      </c>
      <c r="H13" s="34">
        <v>256</v>
      </c>
      <c r="I13" s="30" t="s">
        <v>34</v>
      </c>
      <c r="J13" s="35">
        <v>43866</v>
      </c>
      <c r="K13" s="36">
        <v>9780198855217</v>
      </c>
      <c r="L13" s="37">
        <v>6640</v>
      </c>
      <c r="M13" s="37">
        <v>7304</v>
      </c>
      <c r="N13" s="38"/>
      <c r="O13" s="30" t="s">
        <v>207</v>
      </c>
      <c r="P13" s="30" t="s">
        <v>553</v>
      </c>
      <c r="Q13" s="31"/>
    </row>
    <row r="14" spans="1:17" s="39" customFormat="1" ht="13.8" customHeight="1" x14ac:dyDescent="0.2">
      <c r="A14" s="31" t="s">
        <v>303</v>
      </c>
      <c r="B14" s="32"/>
      <c r="C14" s="30" t="s">
        <v>304</v>
      </c>
      <c r="D14" s="30" t="s">
        <v>7</v>
      </c>
      <c r="E14" s="33" t="s">
        <v>474</v>
      </c>
      <c r="F14" s="33" t="s">
        <v>475</v>
      </c>
      <c r="G14" s="33" t="s">
        <v>539</v>
      </c>
      <c r="H14" s="34">
        <v>368</v>
      </c>
      <c r="I14" s="30" t="s">
        <v>34</v>
      </c>
      <c r="J14" s="35">
        <v>43866</v>
      </c>
      <c r="K14" s="36">
        <v>9780198850687</v>
      </c>
      <c r="L14" s="37">
        <v>14940</v>
      </c>
      <c r="M14" s="37">
        <v>16434</v>
      </c>
      <c r="N14" s="38"/>
      <c r="O14" s="30" t="s">
        <v>14</v>
      </c>
      <c r="P14" s="30" t="s">
        <v>305</v>
      </c>
      <c r="Q14" s="31" t="s">
        <v>476</v>
      </c>
    </row>
    <row r="15" spans="1:17" s="39" customFormat="1" ht="13.8" customHeight="1" x14ac:dyDescent="0.2">
      <c r="A15" s="31" t="s">
        <v>507</v>
      </c>
      <c r="B15" s="32"/>
      <c r="C15" s="30"/>
      <c r="D15" s="30" t="s">
        <v>7</v>
      </c>
      <c r="E15" s="33" t="s">
        <v>508</v>
      </c>
      <c r="F15" s="33" t="s">
        <v>509</v>
      </c>
      <c r="G15" s="33" t="s">
        <v>539</v>
      </c>
      <c r="H15" s="34">
        <v>240</v>
      </c>
      <c r="I15" s="30" t="s">
        <v>34</v>
      </c>
      <c r="J15" s="35">
        <v>43866</v>
      </c>
      <c r="K15" s="36">
        <v>9780198850885</v>
      </c>
      <c r="L15" s="37">
        <v>10790</v>
      </c>
      <c r="M15" s="37">
        <v>11869</v>
      </c>
      <c r="N15" s="38"/>
      <c r="O15" s="30" t="s">
        <v>54</v>
      </c>
      <c r="P15" s="30" t="s">
        <v>313</v>
      </c>
      <c r="Q15" s="31"/>
    </row>
    <row r="16" spans="1:17" s="39" customFormat="1" ht="13.8" customHeight="1" x14ac:dyDescent="0.2">
      <c r="A16" s="31" t="s">
        <v>306</v>
      </c>
      <c r="B16" s="32">
        <v>3</v>
      </c>
      <c r="C16" s="30" t="s">
        <v>307</v>
      </c>
      <c r="D16" s="30" t="s">
        <v>7</v>
      </c>
      <c r="E16" s="33" t="s">
        <v>466</v>
      </c>
      <c r="F16" s="33" t="s">
        <v>467</v>
      </c>
      <c r="G16" s="33" t="s">
        <v>539</v>
      </c>
      <c r="H16" s="34">
        <v>400</v>
      </c>
      <c r="I16" s="30" t="s">
        <v>34</v>
      </c>
      <c r="J16" s="35">
        <v>43866</v>
      </c>
      <c r="K16" s="36">
        <v>9780198854913</v>
      </c>
      <c r="L16" s="37">
        <v>15770</v>
      </c>
      <c r="M16" s="37">
        <v>17347</v>
      </c>
      <c r="N16" s="38"/>
      <c r="O16" s="30" t="s">
        <v>282</v>
      </c>
      <c r="P16" s="30" t="s">
        <v>308</v>
      </c>
      <c r="Q16" s="31" t="s">
        <v>555</v>
      </c>
    </row>
    <row r="17" spans="1:17" s="39" customFormat="1" ht="13.8" customHeight="1" x14ac:dyDescent="0.2">
      <c r="A17" s="31" t="s">
        <v>306</v>
      </c>
      <c r="B17" s="32">
        <v>3</v>
      </c>
      <c r="C17" s="30" t="s">
        <v>307</v>
      </c>
      <c r="D17" s="30" t="s">
        <v>7</v>
      </c>
      <c r="E17" s="33" t="s">
        <v>466</v>
      </c>
      <c r="F17" s="33" t="s">
        <v>467</v>
      </c>
      <c r="G17" s="33" t="s">
        <v>541</v>
      </c>
      <c r="H17" s="34">
        <v>400</v>
      </c>
      <c r="I17" s="30" t="s">
        <v>34</v>
      </c>
      <c r="J17" s="35">
        <v>43866</v>
      </c>
      <c r="K17" s="36">
        <v>9780198854920</v>
      </c>
      <c r="L17" s="37">
        <v>6630</v>
      </c>
      <c r="M17" s="37">
        <v>7293</v>
      </c>
      <c r="N17" s="38"/>
      <c r="O17" s="30" t="s">
        <v>282</v>
      </c>
      <c r="P17" s="30" t="s">
        <v>308</v>
      </c>
      <c r="Q17" s="31" t="s">
        <v>555</v>
      </c>
    </row>
    <row r="18" spans="1:17" s="39" customFormat="1" ht="13.8" customHeight="1" x14ac:dyDescent="0.2">
      <c r="A18" s="31" t="s">
        <v>249</v>
      </c>
      <c r="B18" s="32"/>
      <c r="C18" s="30" t="s">
        <v>250</v>
      </c>
      <c r="D18" s="30" t="s">
        <v>11</v>
      </c>
      <c r="E18" s="33" t="s">
        <v>415</v>
      </c>
      <c r="F18" s="33" t="s">
        <v>416</v>
      </c>
      <c r="G18" s="33" t="s">
        <v>539</v>
      </c>
      <c r="H18" s="34">
        <v>272</v>
      </c>
      <c r="I18" s="30" t="s">
        <v>34</v>
      </c>
      <c r="J18" s="35">
        <v>43866</v>
      </c>
      <c r="K18" s="36">
        <v>9780198852636</v>
      </c>
      <c r="L18" s="37">
        <v>9960</v>
      </c>
      <c r="M18" s="37">
        <v>10956</v>
      </c>
      <c r="N18" s="38"/>
      <c r="O18" s="30" t="s">
        <v>150</v>
      </c>
      <c r="P18" s="30" t="s">
        <v>251</v>
      </c>
      <c r="Q18" s="31"/>
    </row>
    <row r="19" spans="1:17" s="39" customFormat="1" ht="13.8" customHeight="1" x14ac:dyDescent="0.2">
      <c r="A19" s="31" t="s">
        <v>556</v>
      </c>
      <c r="B19" s="32"/>
      <c r="C19" s="30" t="s">
        <v>250</v>
      </c>
      <c r="D19" s="30" t="s">
        <v>11</v>
      </c>
      <c r="E19" s="33" t="s">
        <v>415</v>
      </c>
      <c r="F19" s="33" t="s">
        <v>416</v>
      </c>
      <c r="G19" s="33" t="s">
        <v>541</v>
      </c>
      <c r="H19" s="34">
        <v>272</v>
      </c>
      <c r="I19" s="30" t="s">
        <v>34</v>
      </c>
      <c r="J19" s="35">
        <v>43866</v>
      </c>
      <c r="K19" s="36">
        <v>9780198852643</v>
      </c>
      <c r="L19" s="37">
        <v>4150</v>
      </c>
      <c r="M19" s="37">
        <v>4565</v>
      </c>
      <c r="N19" s="38"/>
      <c r="O19" s="30" t="s">
        <v>150</v>
      </c>
      <c r="P19" s="30" t="s">
        <v>251</v>
      </c>
      <c r="Q19" s="31"/>
    </row>
    <row r="20" spans="1:17" s="39" customFormat="1" ht="13.8" customHeight="1" x14ac:dyDescent="0.2">
      <c r="A20" s="31" t="s">
        <v>156</v>
      </c>
      <c r="B20" s="32"/>
      <c r="C20" s="30"/>
      <c r="D20" s="30" t="s">
        <v>7</v>
      </c>
      <c r="E20" s="33" t="s">
        <v>520</v>
      </c>
      <c r="F20" s="33" t="s">
        <v>521</v>
      </c>
      <c r="G20" s="33" t="s">
        <v>539</v>
      </c>
      <c r="H20" s="34">
        <v>384</v>
      </c>
      <c r="I20" s="30" t="s">
        <v>34</v>
      </c>
      <c r="J20" s="35">
        <v>43866</v>
      </c>
      <c r="K20" s="36">
        <v>9780198845799</v>
      </c>
      <c r="L20" s="37">
        <v>10790</v>
      </c>
      <c r="M20" s="37">
        <v>11869</v>
      </c>
      <c r="N20" s="38"/>
      <c r="O20" s="30" t="s">
        <v>125</v>
      </c>
      <c r="P20" s="30" t="s">
        <v>157</v>
      </c>
      <c r="Q20" s="31"/>
    </row>
    <row r="21" spans="1:17" s="39" customFormat="1" ht="13.8" customHeight="1" x14ac:dyDescent="0.2">
      <c r="A21" s="31" t="s">
        <v>197</v>
      </c>
      <c r="B21" s="32"/>
      <c r="C21" s="30"/>
      <c r="D21" s="30" t="s">
        <v>8</v>
      </c>
      <c r="E21" s="33" t="s">
        <v>557</v>
      </c>
      <c r="F21" s="33" t="s">
        <v>401</v>
      </c>
      <c r="G21" s="33" t="s">
        <v>539</v>
      </c>
      <c r="H21" s="34">
        <v>320</v>
      </c>
      <c r="I21" s="30" t="s">
        <v>34</v>
      </c>
      <c r="J21" s="35">
        <v>43866</v>
      </c>
      <c r="K21" s="36">
        <v>9780198833888</v>
      </c>
      <c r="L21" s="37">
        <v>9960</v>
      </c>
      <c r="M21" s="37">
        <v>10956</v>
      </c>
      <c r="N21" s="38"/>
      <c r="O21" s="30" t="s">
        <v>100</v>
      </c>
      <c r="P21" s="30" t="s">
        <v>198</v>
      </c>
      <c r="Q21" s="31"/>
    </row>
    <row r="22" spans="1:17" s="39" customFormat="1" ht="13.8" customHeight="1" x14ac:dyDescent="0.2">
      <c r="A22" s="31" t="s">
        <v>229</v>
      </c>
      <c r="B22" s="32"/>
      <c r="C22" s="30" t="s">
        <v>230</v>
      </c>
      <c r="D22" s="30" t="s">
        <v>10</v>
      </c>
      <c r="E22" s="33" t="s">
        <v>407</v>
      </c>
      <c r="F22" s="33" t="s">
        <v>408</v>
      </c>
      <c r="G22" s="33" t="s">
        <v>539</v>
      </c>
      <c r="H22" s="34">
        <v>560</v>
      </c>
      <c r="I22" s="30" t="s">
        <v>34</v>
      </c>
      <c r="J22" s="35">
        <v>43867</v>
      </c>
      <c r="K22" s="36">
        <v>9780198824787</v>
      </c>
      <c r="L22" s="37">
        <v>24900</v>
      </c>
      <c r="M22" s="37">
        <v>27390</v>
      </c>
      <c r="N22" s="38"/>
      <c r="O22" s="30" t="s">
        <v>101</v>
      </c>
      <c r="P22" s="30" t="s">
        <v>231</v>
      </c>
      <c r="Q22" s="31"/>
    </row>
    <row r="23" spans="1:17" s="39" customFormat="1" ht="13.8" customHeight="1" x14ac:dyDescent="0.2">
      <c r="A23" s="31" t="s">
        <v>241</v>
      </c>
      <c r="B23" s="32"/>
      <c r="C23" s="30" t="s">
        <v>558</v>
      </c>
      <c r="D23" s="30" t="s">
        <v>7</v>
      </c>
      <c r="E23" s="33" t="s">
        <v>417</v>
      </c>
      <c r="F23" s="33" t="s">
        <v>418</v>
      </c>
      <c r="G23" s="33" t="s">
        <v>539</v>
      </c>
      <c r="H23" s="34">
        <v>288</v>
      </c>
      <c r="I23" s="30" t="s">
        <v>34</v>
      </c>
      <c r="J23" s="35">
        <v>43867</v>
      </c>
      <c r="K23" s="36">
        <v>9780198845676</v>
      </c>
      <c r="L23" s="37">
        <v>9960</v>
      </c>
      <c r="M23" s="37">
        <v>10956</v>
      </c>
      <c r="N23" s="38"/>
      <c r="O23" s="30" t="s">
        <v>17</v>
      </c>
      <c r="P23" s="30" t="s">
        <v>242</v>
      </c>
      <c r="Q23" s="31" t="s">
        <v>559</v>
      </c>
    </row>
    <row r="24" spans="1:17" s="39" customFormat="1" ht="13.8" customHeight="1" x14ac:dyDescent="0.2">
      <c r="A24" s="31" t="s">
        <v>237</v>
      </c>
      <c r="B24" s="32">
        <v>2</v>
      </c>
      <c r="C24" s="30" t="s">
        <v>178</v>
      </c>
      <c r="D24" s="30" t="s">
        <v>11</v>
      </c>
      <c r="E24" s="33" t="s">
        <v>560</v>
      </c>
      <c r="F24" s="33" t="s">
        <v>561</v>
      </c>
      <c r="G24" s="33" t="s">
        <v>541</v>
      </c>
      <c r="H24" s="34">
        <v>624</v>
      </c>
      <c r="I24" s="30" t="s">
        <v>34</v>
      </c>
      <c r="J24" s="35">
        <v>43867</v>
      </c>
      <c r="K24" s="36">
        <v>9780198832485</v>
      </c>
      <c r="L24" s="37">
        <v>2490</v>
      </c>
      <c r="M24" s="37">
        <v>2739</v>
      </c>
      <c r="N24" s="38"/>
      <c r="O24" s="30" t="s">
        <v>238</v>
      </c>
      <c r="P24" s="30" t="s">
        <v>239</v>
      </c>
      <c r="Q24" s="31"/>
    </row>
    <row r="25" spans="1:17" s="39" customFormat="1" ht="13.8" customHeight="1" x14ac:dyDescent="0.2">
      <c r="A25" s="31" t="s">
        <v>105</v>
      </c>
      <c r="B25" s="32"/>
      <c r="C25" s="30"/>
      <c r="D25" s="30" t="s">
        <v>7</v>
      </c>
      <c r="E25" s="33" t="s">
        <v>424</v>
      </c>
      <c r="F25" s="33" t="s">
        <v>425</v>
      </c>
      <c r="G25" s="33" t="s">
        <v>539</v>
      </c>
      <c r="H25" s="34">
        <v>304</v>
      </c>
      <c r="I25" s="30" t="s">
        <v>34</v>
      </c>
      <c r="J25" s="35">
        <v>43867</v>
      </c>
      <c r="K25" s="36">
        <v>9780198836476</v>
      </c>
      <c r="L25" s="37">
        <v>9960</v>
      </c>
      <c r="M25" s="37">
        <v>10956</v>
      </c>
      <c r="N25" s="38"/>
      <c r="O25" s="30" t="s">
        <v>39</v>
      </c>
      <c r="P25" s="30" t="s">
        <v>64</v>
      </c>
      <c r="Q25" s="31"/>
    </row>
    <row r="26" spans="1:17" s="39" customFormat="1" ht="13.8" customHeight="1" x14ac:dyDescent="0.2">
      <c r="A26" s="31" t="s">
        <v>562</v>
      </c>
      <c r="B26" s="32"/>
      <c r="C26" s="30" t="s">
        <v>563</v>
      </c>
      <c r="D26" s="30" t="s">
        <v>7</v>
      </c>
      <c r="E26" s="33" t="s">
        <v>564</v>
      </c>
      <c r="F26" s="33" t="s">
        <v>565</v>
      </c>
      <c r="G26" s="33" t="s">
        <v>539</v>
      </c>
      <c r="H26" s="34">
        <v>256</v>
      </c>
      <c r="I26" s="30" t="s">
        <v>34</v>
      </c>
      <c r="J26" s="35">
        <v>43867</v>
      </c>
      <c r="K26" s="36">
        <v>9780198842576</v>
      </c>
      <c r="L26" s="37">
        <v>10790</v>
      </c>
      <c r="M26" s="37">
        <v>11869</v>
      </c>
      <c r="N26" s="38"/>
      <c r="O26" s="30" t="s">
        <v>132</v>
      </c>
      <c r="P26" s="30" t="s">
        <v>566</v>
      </c>
      <c r="Q26" s="31"/>
    </row>
    <row r="27" spans="1:17" s="39" customFormat="1" ht="13.8" customHeight="1" x14ac:dyDescent="0.2">
      <c r="A27" s="31" t="s">
        <v>106</v>
      </c>
      <c r="B27" s="32"/>
      <c r="C27" s="30"/>
      <c r="D27" s="30" t="s">
        <v>44</v>
      </c>
      <c r="E27" s="33" t="s">
        <v>461</v>
      </c>
      <c r="F27" s="33" t="s">
        <v>567</v>
      </c>
      <c r="G27" s="33" t="s">
        <v>568</v>
      </c>
      <c r="H27" s="34">
        <v>1488</v>
      </c>
      <c r="I27" s="30" t="s">
        <v>34</v>
      </c>
      <c r="J27" s="35">
        <v>43867</v>
      </c>
      <c r="K27" s="36">
        <v>9780198846864</v>
      </c>
      <c r="L27" s="37">
        <v>54190</v>
      </c>
      <c r="M27" s="37">
        <v>59609</v>
      </c>
      <c r="N27" s="38"/>
      <c r="O27" s="30" t="s">
        <v>49</v>
      </c>
      <c r="P27" s="30" t="s">
        <v>103</v>
      </c>
      <c r="Q27" s="31"/>
    </row>
    <row r="28" spans="1:17" s="39" customFormat="1" ht="13.8" customHeight="1" x14ac:dyDescent="0.2">
      <c r="A28" s="31" t="s">
        <v>247</v>
      </c>
      <c r="B28" s="32"/>
      <c r="C28" s="30"/>
      <c r="D28" s="30" t="s">
        <v>7</v>
      </c>
      <c r="E28" s="33" t="s">
        <v>432</v>
      </c>
      <c r="F28" s="33" t="s">
        <v>433</v>
      </c>
      <c r="G28" s="33" t="s">
        <v>539</v>
      </c>
      <c r="H28" s="34">
        <v>448</v>
      </c>
      <c r="I28" s="30" t="s">
        <v>34</v>
      </c>
      <c r="J28" s="35">
        <v>43867</v>
      </c>
      <c r="K28" s="36">
        <v>9780198851813</v>
      </c>
      <c r="L28" s="37">
        <v>12450</v>
      </c>
      <c r="M28" s="37">
        <v>13695</v>
      </c>
      <c r="N28" s="38"/>
      <c r="O28" s="30" t="s">
        <v>32</v>
      </c>
      <c r="P28" s="30" t="s">
        <v>248</v>
      </c>
      <c r="Q28" s="31" t="s">
        <v>569</v>
      </c>
    </row>
    <row r="29" spans="1:17" s="39" customFormat="1" ht="13.8" customHeight="1" x14ac:dyDescent="0.2">
      <c r="A29" s="31" t="s">
        <v>180</v>
      </c>
      <c r="B29" s="32"/>
      <c r="C29" s="30" t="s">
        <v>181</v>
      </c>
      <c r="D29" s="30" t="s">
        <v>10</v>
      </c>
      <c r="E29" s="33" t="s">
        <v>359</v>
      </c>
      <c r="F29" s="33" t="s">
        <v>360</v>
      </c>
      <c r="G29" s="33" t="s">
        <v>539</v>
      </c>
      <c r="H29" s="34">
        <v>432</v>
      </c>
      <c r="I29" s="30" t="s">
        <v>34</v>
      </c>
      <c r="J29" s="35">
        <v>43867</v>
      </c>
      <c r="K29" s="36">
        <v>9780198809791</v>
      </c>
      <c r="L29" s="37">
        <v>16600</v>
      </c>
      <c r="M29" s="37">
        <v>18260</v>
      </c>
      <c r="N29" s="38"/>
      <c r="O29" s="30" t="s">
        <v>41</v>
      </c>
      <c r="P29" s="30" t="s">
        <v>182</v>
      </c>
      <c r="Q29" s="31"/>
    </row>
    <row r="30" spans="1:17" s="39" customFormat="1" ht="13.8" customHeight="1" x14ac:dyDescent="0.2">
      <c r="A30" s="31" t="s">
        <v>570</v>
      </c>
      <c r="B30" s="32"/>
      <c r="C30" s="30"/>
      <c r="D30" s="30" t="s">
        <v>7</v>
      </c>
      <c r="E30" s="33" t="s">
        <v>571</v>
      </c>
      <c r="F30" s="33" t="s">
        <v>572</v>
      </c>
      <c r="G30" s="33" t="s">
        <v>539</v>
      </c>
      <c r="H30" s="34">
        <v>224</v>
      </c>
      <c r="I30" s="30" t="s">
        <v>34</v>
      </c>
      <c r="J30" s="35">
        <v>43867</v>
      </c>
      <c r="K30" s="36">
        <v>9780198855521</v>
      </c>
      <c r="L30" s="37">
        <v>9960</v>
      </c>
      <c r="M30" s="37">
        <v>10956</v>
      </c>
      <c r="N30" s="38"/>
      <c r="O30" s="30" t="s">
        <v>59</v>
      </c>
      <c r="P30" s="30" t="s">
        <v>573</v>
      </c>
      <c r="Q30" s="31" t="s">
        <v>574</v>
      </c>
    </row>
    <row r="31" spans="1:17" s="39" customFormat="1" ht="13.8" customHeight="1" x14ac:dyDescent="0.2">
      <c r="A31" s="31" t="s">
        <v>575</v>
      </c>
      <c r="B31" s="32"/>
      <c r="C31" s="30" t="s">
        <v>576</v>
      </c>
      <c r="D31" s="30" t="s">
        <v>7</v>
      </c>
      <c r="E31" s="33" t="s">
        <v>577</v>
      </c>
      <c r="F31" s="33" t="s">
        <v>578</v>
      </c>
      <c r="G31" s="33" t="s">
        <v>541</v>
      </c>
      <c r="H31" s="34">
        <v>220</v>
      </c>
      <c r="I31" s="30" t="s">
        <v>36</v>
      </c>
      <c r="J31" s="35">
        <v>43867</v>
      </c>
      <c r="K31" s="36">
        <v>9780190073596</v>
      </c>
      <c r="L31" s="37">
        <v>3490</v>
      </c>
      <c r="M31" s="37">
        <v>3839</v>
      </c>
      <c r="N31" s="38" t="s">
        <v>35</v>
      </c>
      <c r="O31" s="30" t="s">
        <v>70</v>
      </c>
      <c r="P31" s="30" t="s">
        <v>579</v>
      </c>
      <c r="Q31" s="31"/>
    </row>
    <row r="32" spans="1:17" s="39" customFormat="1" ht="13.8" customHeight="1" x14ac:dyDescent="0.2">
      <c r="A32" s="31" t="s">
        <v>510</v>
      </c>
      <c r="B32" s="32"/>
      <c r="C32" s="30"/>
      <c r="D32" s="30" t="s">
        <v>7</v>
      </c>
      <c r="E32" s="33" t="s">
        <v>511</v>
      </c>
      <c r="F32" s="33" t="s">
        <v>512</v>
      </c>
      <c r="G32" s="33" t="s">
        <v>539</v>
      </c>
      <c r="H32" s="34">
        <v>288</v>
      </c>
      <c r="I32" s="30" t="s">
        <v>36</v>
      </c>
      <c r="J32" s="35">
        <v>43867</v>
      </c>
      <c r="K32" s="36">
        <v>9780190913083</v>
      </c>
      <c r="L32" s="37">
        <v>3910</v>
      </c>
      <c r="M32" s="37">
        <v>4301</v>
      </c>
      <c r="N32" s="38"/>
      <c r="O32" s="30" t="s">
        <v>31</v>
      </c>
      <c r="P32" s="30" t="s">
        <v>513</v>
      </c>
      <c r="Q32" s="31" t="s">
        <v>356</v>
      </c>
    </row>
    <row r="33" spans="1:17" s="39" customFormat="1" ht="13.8" customHeight="1" x14ac:dyDescent="0.2">
      <c r="A33" s="31" t="s">
        <v>580</v>
      </c>
      <c r="B33" s="32"/>
      <c r="C33" s="30"/>
      <c r="D33" s="30" t="s">
        <v>7</v>
      </c>
      <c r="E33" s="33" t="s">
        <v>581</v>
      </c>
      <c r="F33" s="33" t="s">
        <v>582</v>
      </c>
      <c r="G33" s="33" t="s">
        <v>539</v>
      </c>
      <c r="H33" s="34">
        <v>192</v>
      </c>
      <c r="I33" s="30" t="s">
        <v>34</v>
      </c>
      <c r="J33" s="35">
        <v>43867</v>
      </c>
      <c r="K33" s="36">
        <v>9780198853404</v>
      </c>
      <c r="L33" s="37">
        <v>10790</v>
      </c>
      <c r="M33" s="37">
        <v>11869</v>
      </c>
      <c r="N33" s="38"/>
      <c r="O33" s="30" t="s">
        <v>583</v>
      </c>
      <c r="P33" s="30" t="s">
        <v>584</v>
      </c>
      <c r="Q33" s="31"/>
    </row>
    <row r="34" spans="1:17" s="39" customFormat="1" ht="13.8" customHeight="1" x14ac:dyDescent="0.2">
      <c r="A34" s="31" t="s">
        <v>585</v>
      </c>
      <c r="B34" s="32"/>
      <c r="C34" s="30"/>
      <c r="D34" s="30" t="s">
        <v>7</v>
      </c>
      <c r="E34" s="33" t="s">
        <v>586</v>
      </c>
      <c r="F34" s="33" t="s">
        <v>587</v>
      </c>
      <c r="G34" s="33" t="s">
        <v>541</v>
      </c>
      <c r="H34" s="34">
        <v>274</v>
      </c>
      <c r="I34" s="30" t="s">
        <v>36</v>
      </c>
      <c r="J34" s="35">
        <v>43867</v>
      </c>
      <c r="K34" s="36">
        <v>9780190087623</v>
      </c>
      <c r="L34" s="37">
        <v>4890</v>
      </c>
      <c r="M34" s="37">
        <v>5379</v>
      </c>
      <c r="N34" s="38" t="s">
        <v>35</v>
      </c>
      <c r="O34" s="30" t="s">
        <v>59</v>
      </c>
      <c r="P34" s="30" t="s">
        <v>588</v>
      </c>
      <c r="Q34" s="31" t="s">
        <v>589</v>
      </c>
    </row>
    <row r="35" spans="1:17" s="39" customFormat="1" ht="13.8" customHeight="1" x14ac:dyDescent="0.2">
      <c r="A35" s="31" t="s">
        <v>590</v>
      </c>
      <c r="B35" s="32"/>
      <c r="C35" s="30" t="s">
        <v>9</v>
      </c>
      <c r="D35" s="30" t="s">
        <v>10</v>
      </c>
      <c r="E35" s="33" t="s">
        <v>591</v>
      </c>
      <c r="F35" s="33" t="s">
        <v>592</v>
      </c>
      <c r="G35" s="33" t="s">
        <v>541</v>
      </c>
      <c r="H35" s="34">
        <v>1024</v>
      </c>
      <c r="I35" s="30" t="s">
        <v>34</v>
      </c>
      <c r="J35" s="35">
        <v>43867</v>
      </c>
      <c r="K35" s="36">
        <v>9780198855071</v>
      </c>
      <c r="L35" s="37">
        <v>5810</v>
      </c>
      <c r="M35" s="37">
        <v>6391</v>
      </c>
      <c r="N35" s="38" t="s">
        <v>35</v>
      </c>
      <c r="O35" s="30" t="s">
        <v>593</v>
      </c>
      <c r="P35" s="30" t="s">
        <v>594</v>
      </c>
      <c r="Q35" s="31" t="s">
        <v>595</v>
      </c>
    </row>
    <row r="36" spans="1:17" s="39" customFormat="1" ht="13.8" customHeight="1" x14ac:dyDescent="0.2">
      <c r="A36" s="31" t="s">
        <v>121</v>
      </c>
      <c r="B36" s="32"/>
      <c r="C36" s="30" t="s">
        <v>69</v>
      </c>
      <c r="D36" s="30" t="s">
        <v>7</v>
      </c>
      <c r="E36" s="33" t="s">
        <v>409</v>
      </c>
      <c r="F36" s="33" t="s">
        <v>410</v>
      </c>
      <c r="G36" s="33" t="s">
        <v>539</v>
      </c>
      <c r="H36" s="34">
        <v>288</v>
      </c>
      <c r="I36" s="30" t="s">
        <v>34</v>
      </c>
      <c r="J36" s="35">
        <v>43867</v>
      </c>
      <c r="K36" s="36">
        <v>9780198848530</v>
      </c>
      <c r="L36" s="37">
        <v>10790</v>
      </c>
      <c r="M36" s="37">
        <v>11869</v>
      </c>
      <c r="N36" s="38"/>
      <c r="O36" s="30" t="s">
        <v>41</v>
      </c>
      <c r="P36" s="30" t="s">
        <v>596</v>
      </c>
      <c r="Q36" s="31"/>
    </row>
    <row r="37" spans="1:17" s="39" customFormat="1" ht="13.8" customHeight="1" x14ac:dyDescent="0.2">
      <c r="A37" s="31" t="s">
        <v>328</v>
      </c>
      <c r="B37" s="32"/>
      <c r="C37" s="30" t="s">
        <v>62</v>
      </c>
      <c r="D37" s="30" t="s">
        <v>13</v>
      </c>
      <c r="E37" s="33" t="s">
        <v>597</v>
      </c>
      <c r="F37" s="33" t="s">
        <v>598</v>
      </c>
      <c r="G37" s="33" t="s">
        <v>539</v>
      </c>
      <c r="H37" s="34">
        <v>336</v>
      </c>
      <c r="I37" s="30" t="s">
        <v>34</v>
      </c>
      <c r="J37" s="35">
        <v>43867</v>
      </c>
      <c r="K37" s="36">
        <v>9780199595037</v>
      </c>
      <c r="L37" s="37">
        <v>13280</v>
      </c>
      <c r="M37" s="37">
        <v>14608</v>
      </c>
      <c r="N37" s="38"/>
      <c r="O37" s="30" t="s">
        <v>57</v>
      </c>
      <c r="P37" s="30" t="s">
        <v>329</v>
      </c>
      <c r="Q37" s="31"/>
    </row>
    <row r="38" spans="1:17" s="39" customFormat="1" ht="13.8" customHeight="1" x14ac:dyDescent="0.2">
      <c r="A38" s="31" t="s">
        <v>227</v>
      </c>
      <c r="B38" s="32"/>
      <c r="C38" s="30"/>
      <c r="D38" s="30" t="s">
        <v>11</v>
      </c>
      <c r="E38" s="33" t="s">
        <v>395</v>
      </c>
      <c r="F38" s="33" t="s">
        <v>396</v>
      </c>
      <c r="G38" s="33" t="s">
        <v>539</v>
      </c>
      <c r="H38" s="34">
        <v>288</v>
      </c>
      <c r="I38" s="30" t="s">
        <v>34</v>
      </c>
      <c r="J38" s="35">
        <v>43867</v>
      </c>
      <c r="K38" s="36">
        <v>9780198746881</v>
      </c>
      <c r="L38" s="37">
        <v>9130</v>
      </c>
      <c r="M38" s="37">
        <v>10043</v>
      </c>
      <c r="N38" s="38"/>
      <c r="O38" s="30" t="s">
        <v>56</v>
      </c>
      <c r="P38" s="30" t="s">
        <v>599</v>
      </c>
      <c r="Q38" s="31"/>
    </row>
    <row r="39" spans="1:17" s="39" customFormat="1" ht="13.8" customHeight="1" x14ac:dyDescent="0.2">
      <c r="A39" s="31" t="s">
        <v>257</v>
      </c>
      <c r="B39" s="32"/>
      <c r="C39" s="30"/>
      <c r="D39" s="30" t="s">
        <v>7</v>
      </c>
      <c r="E39" s="33" t="s">
        <v>444</v>
      </c>
      <c r="F39" s="33" t="s">
        <v>445</v>
      </c>
      <c r="G39" s="33" t="s">
        <v>539</v>
      </c>
      <c r="H39" s="34">
        <v>288</v>
      </c>
      <c r="I39" s="30" t="s">
        <v>34</v>
      </c>
      <c r="J39" s="35">
        <v>43867</v>
      </c>
      <c r="K39" s="36">
        <v>9780198823032</v>
      </c>
      <c r="L39" s="37">
        <v>9960</v>
      </c>
      <c r="M39" s="37">
        <v>10956</v>
      </c>
      <c r="N39" s="38"/>
      <c r="O39" s="30" t="s">
        <v>120</v>
      </c>
      <c r="P39" s="30" t="s">
        <v>258</v>
      </c>
      <c r="Q39" s="31" t="s">
        <v>600</v>
      </c>
    </row>
    <row r="40" spans="1:17" s="39" customFormat="1" ht="13.8" customHeight="1" x14ac:dyDescent="0.2">
      <c r="A40" s="31" t="s">
        <v>98</v>
      </c>
      <c r="B40" s="32"/>
      <c r="C40" s="30"/>
      <c r="D40" s="30" t="s">
        <v>7</v>
      </c>
      <c r="E40" s="33" t="s">
        <v>446</v>
      </c>
      <c r="F40" s="33" t="s">
        <v>447</v>
      </c>
      <c r="G40" s="33" t="s">
        <v>539</v>
      </c>
      <c r="H40" s="34">
        <v>320</v>
      </c>
      <c r="I40" s="30" t="s">
        <v>34</v>
      </c>
      <c r="J40" s="35">
        <v>43867</v>
      </c>
      <c r="K40" s="36">
        <v>9780198795643</v>
      </c>
      <c r="L40" s="37">
        <v>12450</v>
      </c>
      <c r="M40" s="37">
        <v>13695</v>
      </c>
      <c r="N40" s="38"/>
      <c r="O40" s="30" t="s">
        <v>66</v>
      </c>
      <c r="P40" s="30" t="s">
        <v>99</v>
      </c>
      <c r="Q40" s="31" t="s">
        <v>448</v>
      </c>
    </row>
    <row r="41" spans="1:17" s="39" customFormat="1" ht="13.8" customHeight="1" x14ac:dyDescent="0.2">
      <c r="A41" s="31" t="s">
        <v>259</v>
      </c>
      <c r="B41" s="32"/>
      <c r="C41" s="30" t="s">
        <v>260</v>
      </c>
      <c r="D41" s="30" t="s">
        <v>7</v>
      </c>
      <c r="E41" s="33" t="s">
        <v>405</v>
      </c>
      <c r="F41" s="33" t="s">
        <v>406</v>
      </c>
      <c r="G41" s="33" t="s">
        <v>539</v>
      </c>
      <c r="H41" s="34">
        <v>240</v>
      </c>
      <c r="I41" s="30" t="s">
        <v>34</v>
      </c>
      <c r="J41" s="35">
        <v>43867</v>
      </c>
      <c r="K41" s="36">
        <v>9780198846567</v>
      </c>
      <c r="L41" s="37">
        <v>9960</v>
      </c>
      <c r="M41" s="37">
        <v>10956</v>
      </c>
      <c r="N41" s="38"/>
      <c r="O41" s="30" t="s">
        <v>41</v>
      </c>
      <c r="P41" s="30" t="s">
        <v>601</v>
      </c>
      <c r="Q41" s="31" t="s">
        <v>602</v>
      </c>
    </row>
    <row r="42" spans="1:17" s="39" customFormat="1" ht="13.8" customHeight="1" x14ac:dyDescent="0.2">
      <c r="A42" s="31" t="s">
        <v>603</v>
      </c>
      <c r="B42" s="32"/>
      <c r="C42" s="30" t="s">
        <v>604</v>
      </c>
      <c r="D42" s="30" t="s">
        <v>10</v>
      </c>
      <c r="E42" s="33" t="s">
        <v>605</v>
      </c>
      <c r="F42" s="33" t="s">
        <v>606</v>
      </c>
      <c r="G42" s="33" t="s">
        <v>541</v>
      </c>
      <c r="H42" s="34">
        <v>272</v>
      </c>
      <c r="I42" s="30" t="s">
        <v>34</v>
      </c>
      <c r="J42" s="35">
        <v>43867</v>
      </c>
      <c r="K42" s="36">
        <v>9780198855514</v>
      </c>
      <c r="L42" s="37">
        <v>4980</v>
      </c>
      <c r="M42" s="37">
        <v>5478</v>
      </c>
      <c r="N42" s="38" t="s">
        <v>35</v>
      </c>
      <c r="O42" s="30" t="s">
        <v>66</v>
      </c>
      <c r="P42" s="30" t="s">
        <v>607</v>
      </c>
      <c r="Q42" s="31"/>
    </row>
    <row r="43" spans="1:17" s="39" customFormat="1" ht="13.8" customHeight="1" x14ac:dyDescent="0.2">
      <c r="A43" s="31" t="s">
        <v>261</v>
      </c>
      <c r="B43" s="32"/>
      <c r="C43" s="30"/>
      <c r="D43" s="30" t="s">
        <v>13</v>
      </c>
      <c r="E43" s="33" t="s">
        <v>449</v>
      </c>
      <c r="F43" s="33" t="s">
        <v>450</v>
      </c>
      <c r="G43" s="33" t="s">
        <v>539</v>
      </c>
      <c r="H43" s="34">
        <v>240</v>
      </c>
      <c r="I43" s="30" t="s">
        <v>34</v>
      </c>
      <c r="J43" s="35">
        <v>43867</v>
      </c>
      <c r="K43" s="36">
        <v>9780198828952</v>
      </c>
      <c r="L43" s="37">
        <v>9960</v>
      </c>
      <c r="M43" s="37">
        <v>10956</v>
      </c>
      <c r="N43" s="38"/>
      <c r="O43" s="30" t="s">
        <v>54</v>
      </c>
      <c r="P43" s="30" t="s">
        <v>262</v>
      </c>
      <c r="Q43" s="31"/>
    </row>
    <row r="44" spans="1:17" s="39" customFormat="1" ht="13.8" customHeight="1" x14ac:dyDescent="0.2">
      <c r="A44" s="31" t="s">
        <v>155</v>
      </c>
      <c r="B44" s="32"/>
      <c r="C44" s="30"/>
      <c r="D44" s="30" t="s">
        <v>7</v>
      </c>
      <c r="E44" s="33" t="s">
        <v>608</v>
      </c>
      <c r="F44" s="33" t="s">
        <v>379</v>
      </c>
      <c r="G44" s="33" t="s">
        <v>539</v>
      </c>
      <c r="H44" s="34">
        <v>176</v>
      </c>
      <c r="I44" s="30" t="s">
        <v>34</v>
      </c>
      <c r="J44" s="35">
        <v>43867</v>
      </c>
      <c r="K44" s="36">
        <v>9780198832645</v>
      </c>
      <c r="L44" s="37">
        <v>6640</v>
      </c>
      <c r="M44" s="37">
        <v>7304</v>
      </c>
      <c r="N44" s="38"/>
      <c r="O44" s="30" t="s">
        <v>16</v>
      </c>
      <c r="P44" s="30" t="s">
        <v>152</v>
      </c>
      <c r="Q44" s="31"/>
    </row>
    <row r="45" spans="1:17" s="39" customFormat="1" ht="13.8" customHeight="1" x14ac:dyDescent="0.2">
      <c r="A45" s="31" t="s">
        <v>610</v>
      </c>
      <c r="B45" s="32">
        <v>2</v>
      </c>
      <c r="C45" s="30"/>
      <c r="D45" s="30" t="s">
        <v>7</v>
      </c>
      <c r="E45" s="33" t="s">
        <v>611</v>
      </c>
      <c r="F45" s="33" t="s">
        <v>612</v>
      </c>
      <c r="G45" s="33" t="s">
        <v>541</v>
      </c>
      <c r="H45" s="34">
        <v>296</v>
      </c>
      <c r="I45" s="30" t="s">
        <v>33</v>
      </c>
      <c r="J45" s="35">
        <v>43868</v>
      </c>
      <c r="K45" s="36">
        <v>9780199499274</v>
      </c>
      <c r="L45" s="37">
        <v>2160</v>
      </c>
      <c r="M45" s="37">
        <v>2376</v>
      </c>
      <c r="N45" s="38"/>
      <c r="O45" s="30" t="s">
        <v>53</v>
      </c>
      <c r="P45" s="30" t="s">
        <v>614</v>
      </c>
      <c r="Q45" s="31"/>
    </row>
    <row r="46" spans="1:17" s="39" customFormat="1" ht="13.8" customHeight="1" x14ac:dyDescent="0.2">
      <c r="A46" s="31" t="s">
        <v>615</v>
      </c>
      <c r="B46" s="32"/>
      <c r="C46" s="30" t="s">
        <v>48</v>
      </c>
      <c r="D46" s="30" t="s">
        <v>8</v>
      </c>
      <c r="E46" s="33" t="s">
        <v>616</v>
      </c>
      <c r="F46" s="33" t="s">
        <v>617</v>
      </c>
      <c r="G46" s="33" t="s">
        <v>539</v>
      </c>
      <c r="H46" s="34">
        <v>336</v>
      </c>
      <c r="I46" s="30" t="s">
        <v>34</v>
      </c>
      <c r="J46" s="35">
        <v>43868</v>
      </c>
      <c r="K46" s="36">
        <v>9780197266670</v>
      </c>
      <c r="L46" s="37">
        <v>11620</v>
      </c>
      <c r="M46" s="37">
        <v>12782</v>
      </c>
      <c r="N46" s="38"/>
      <c r="O46" s="30" t="s">
        <v>618</v>
      </c>
      <c r="P46" s="30" t="s">
        <v>619</v>
      </c>
      <c r="Q46" s="31" t="s">
        <v>620</v>
      </c>
    </row>
    <row r="47" spans="1:17" s="39" customFormat="1" ht="13.8" customHeight="1" x14ac:dyDescent="0.2">
      <c r="A47" s="31" t="s">
        <v>621</v>
      </c>
      <c r="B47" s="32"/>
      <c r="C47" s="30" t="s">
        <v>622</v>
      </c>
      <c r="D47" s="30" t="s">
        <v>7</v>
      </c>
      <c r="E47" s="33" t="s">
        <v>623</v>
      </c>
      <c r="F47" s="33" t="s">
        <v>624</v>
      </c>
      <c r="G47" s="33" t="s">
        <v>541</v>
      </c>
      <c r="H47" s="34">
        <v>212</v>
      </c>
      <c r="I47" s="30" t="s">
        <v>33</v>
      </c>
      <c r="J47" s="35">
        <v>43868</v>
      </c>
      <c r="K47" s="36">
        <v>9780190121419</v>
      </c>
      <c r="L47" s="37">
        <v>2160</v>
      </c>
      <c r="M47" s="37">
        <v>2376</v>
      </c>
      <c r="N47" s="38"/>
      <c r="O47" s="30" t="s">
        <v>625</v>
      </c>
      <c r="P47" s="30" t="s">
        <v>626</v>
      </c>
      <c r="Q47" s="31" t="s">
        <v>627</v>
      </c>
    </row>
    <row r="48" spans="1:17" s="39" customFormat="1" ht="13.8" customHeight="1" x14ac:dyDescent="0.2">
      <c r="A48" s="31" t="s">
        <v>628</v>
      </c>
      <c r="B48" s="32"/>
      <c r="C48" s="30" t="s">
        <v>629</v>
      </c>
      <c r="D48" s="30" t="s">
        <v>7</v>
      </c>
      <c r="E48" s="33" t="s">
        <v>630</v>
      </c>
      <c r="F48" s="33" t="s">
        <v>631</v>
      </c>
      <c r="G48" s="33" t="s">
        <v>541</v>
      </c>
      <c r="H48" s="34">
        <v>424</v>
      </c>
      <c r="I48" s="30" t="s">
        <v>34</v>
      </c>
      <c r="J48" s="35">
        <v>43868</v>
      </c>
      <c r="K48" s="36">
        <v>9780198862673</v>
      </c>
      <c r="L48" s="37">
        <v>4980</v>
      </c>
      <c r="M48" s="37">
        <v>5478</v>
      </c>
      <c r="N48" s="38" t="s">
        <v>35</v>
      </c>
      <c r="O48" s="30" t="s">
        <v>46</v>
      </c>
      <c r="P48" s="30" t="s">
        <v>632</v>
      </c>
      <c r="Q48" s="31" t="s">
        <v>633</v>
      </c>
    </row>
    <row r="49" spans="1:17" s="39" customFormat="1" ht="13.8" customHeight="1" x14ac:dyDescent="0.2">
      <c r="A49" s="31" t="s">
        <v>634</v>
      </c>
      <c r="B49" s="32"/>
      <c r="C49" s="30" t="s">
        <v>9</v>
      </c>
      <c r="D49" s="30" t="s">
        <v>10</v>
      </c>
      <c r="E49" s="33" t="s">
        <v>635</v>
      </c>
      <c r="F49" s="33" t="s">
        <v>636</v>
      </c>
      <c r="G49" s="33" t="s">
        <v>541</v>
      </c>
      <c r="H49" s="34">
        <v>724</v>
      </c>
      <c r="I49" s="30" t="s">
        <v>34</v>
      </c>
      <c r="J49" s="35">
        <v>43868</v>
      </c>
      <c r="K49" s="36">
        <v>9780198854616</v>
      </c>
      <c r="L49" s="37">
        <v>5810</v>
      </c>
      <c r="M49" s="37">
        <v>6391</v>
      </c>
      <c r="N49" s="38" t="s">
        <v>35</v>
      </c>
      <c r="O49" s="30" t="s">
        <v>15</v>
      </c>
      <c r="P49" s="30" t="s">
        <v>637</v>
      </c>
      <c r="Q49" s="31"/>
    </row>
    <row r="50" spans="1:17" s="39" customFormat="1" ht="13.8" customHeight="1" x14ac:dyDescent="0.2">
      <c r="A50" s="31" t="s">
        <v>638</v>
      </c>
      <c r="B50" s="32"/>
      <c r="C50" s="30"/>
      <c r="D50" s="30" t="s">
        <v>7</v>
      </c>
      <c r="E50" s="33" t="s">
        <v>639</v>
      </c>
      <c r="F50" s="33" t="s">
        <v>640</v>
      </c>
      <c r="G50" s="33" t="s">
        <v>539</v>
      </c>
      <c r="H50" s="34">
        <v>256</v>
      </c>
      <c r="I50" s="30" t="s">
        <v>34</v>
      </c>
      <c r="J50" s="35">
        <v>43870</v>
      </c>
      <c r="K50" s="36">
        <v>9780198812913</v>
      </c>
      <c r="L50" s="37">
        <v>4980</v>
      </c>
      <c r="M50" s="37">
        <v>5478</v>
      </c>
      <c r="N50" s="38"/>
      <c r="O50" s="30" t="s">
        <v>173</v>
      </c>
      <c r="P50" s="30" t="s">
        <v>641</v>
      </c>
      <c r="Q50" s="31" t="s">
        <v>367</v>
      </c>
    </row>
    <row r="51" spans="1:17" s="39" customFormat="1" ht="13.8" customHeight="1" x14ac:dyDescent="0.2">
      <c r="A51" s="31" t="s">
        <v>491</v>
      </c>
      <c r="B51" s="32"/>
      <c r="C51" s="30"/>
      <c r="D51" s="30" t="s">
        <v>10</v>
      </c>
      <c r="E51" s="33" t="s">
        <v>464</v>
      </c>
      <c r="F51" s="33" t="s">
        <v>465</v>
      </c>
      <c r="G51" s="33" t="s">
        <v>568</v>
      </c>
      <c r="H51" s="34">
        <v>3584</v>
      </c>
      <c r="I51" s="30" t="s">
        <v>34</v>
      </c>
      <c r="J51" s="35">
        <v>43872</v>
      </c>
      <c r="K51" s="36">
        <v>9780198853381</v>
      </c>
      <c r="L51" s="37">
        <v>57830</v>
      </c>
      <c r="M51" s="37">
        <v>63613</v>
      </c>
      <c r="N51" s="38"/>
      <c r="O51" s="30" t="s">
        <v>492</v>
      </c>
      <c r="P51" s="30" t="s">
        <v>493</v>
      </c>
      <c r="Q51" s="31" t="s">
        <v>555</v>
      </c>
    </row>
    <row r="52" spans="1:17" s="39" customFormat="1" ht="13.8" customHeight="1" x14ac:dyDescent="0.2">
      <c r="A52" s="31" t="s">
        <v>281</v>
      </c>
      <c r="B52" s="32">
        <v>3</v>
      </c>
      <c r="C52" s="30"/>
      <c r="D52" s="30" t="s">
        <v>13</v>
      </c>
      <c r="E52" s="33" t="s">
        <v>498</v>
      </c>
      <c r="F52" s="33" t="s">
        <v>642</v>
      </c>
      <c r="G52" s="33" t="s">
        <v>539</v>
      </c>
      <c r="H52" s="34">
        <v>656</v>
      </c>
      <c r="I52" s="30" t="s">
        <v>34</v>
      </c>
      <c r="J52" s="35">
        <v>43872</v>
      </c>
      <c r="K52" s="36">
        <v>9780198832744</v>
      </c>
      <c r="L52" s="37">
        <v>40670</v>
      </c>
      <c r="M52" s="37">
        <v>44737</v>
      </c>
      <c r="N52" s="38"/>
      <c r="O52" s="30" t="s">
        <v>282</v>
      </c>
      <c r="P52" s="30" t="s">
        <v>283</v>
      </c>
      <c r="Q52" s="31"/>
    </row>
    <row r="53" spans="1:17" s="39" customFormat="1" ht="13.8" customHeight="1" x14ac:dyDescent="0.2">
      <c r="A53" s="31" t="s">
        <v>499</v>
      </c>
      <c r="B53" s="32">
        <v>3</v>
      </c>
      <c r="C53" s="30"/>
      <c r="D53" s="30" t="s">
        <v>13</v>
      </c>
      <c r="E53" s="33" t="s">
        <v>498</v>
      </c>
      <c r="F53" s="33" t="s">
        <v>642</v>
      </c>
      <c r="G53" s="33" t="s">
        <v>643</v>
      </c>
      <c r="H53" s="34">
        <v>624</v>
      </c>
      <c r="I53" s="30" t="s">
        <v>34</v>
      </c>
      <c r="J53" s="35">
        <v>43872</v>
      </c>
      <c r="K53" s="36">
        <v>9780198853572</v>
      </c>
      <c r="L53" s="37">
        <v>46490</v>
      </c>
      <c r="M53" s="37">
        <v>51139</v>
      </c>
      <c r="N53" s="38"/>
      <c r="O53" s="30"/>
      <c r="P53" s="30" t="s">
        <v>283</v>
      </c>
      <c r="Q53" s="31" t="s">
        <v>555</v>
      </c>
    </row>
    <row r="54" spans="1:17" s="39" customFormat="1" ht="13.8" customHeight="1" x14ac:dyDescent="0.2">
      <c r="A54" s="31" t="s">
        <v>644</v>
      </c>
      <c r="B54" s="32"/>
      <c r="C54" s="30"/>
      <c r="D54" s="30" t="s">
        <v>7</v>
      </c>
      <c r="E54" s="33" t="s">
        <v>645</v>
      </c>
      <c r="F54" s="33" t="s">
        <v>646</v>
      </c>
      <c r="G54" s="33" t="s">
        <v>541</v>
      </c>
      <c r="H54" s="34">
        <v>288</v>
      </c>
      <c r="I54" s="30" t="s">
        <v>34</v>
      </c>
      <c r="J54" s="35">
        <v>43872</v>
      </c>
      <c r="K54" s="36">
        <v>9780198849421</v>
      </c>
      <c r="L54" s="37">
        <v>2160</v>
      </c>
      <c r="M54" s="37">
        <v>2376</v>
      </c>
      <c r="N54" s="38" t="s">
        <v>35</v>
      </c>
      <c r="O54" s="30" t="s">
        <v>120</v>
      </c>
      <c r="P54" s="30" t="s">
        <v>647</v>
      </c>
      <c r="Q54" s="31" t="s">
        <v>648</v>
      </c>
    </row>
    <row r="55" spans="1:17" s="39" customFormat="1" ht="13.8" customHeight="1" x14ac:dyDescent="0.2">
      <c r="A55" s="31" t="s">
        <v>649</v>
      </c>
      <c r="B55" s="32">
        <v>6</v>
      </c>
      <c r="C55" s="30"/>
      <c r="D55" s="30" t="s">
        <v>108</v>
      </c>
      <c r="E55" s="33" t="s">
        <v>650</v>
      </c>
      <c r="F55" s="33" t="s">
        <v>651</v>
      </c>
      <c r="G55" s="33" t="s">
        <v>541</v>
      </c>
      <c r="H55" s="34">
        <v>696</v>
      </c>
      <c r="I55" s="30" t="s">
        <v>652</v>
      </c>
      <c r="J55" s="35">
        <v>43872</v>
      </c>
      <c r="K55" s="36">
        <v>9780190310561</v>
      </c>
      <c r="L55" s="37">
        <v>9630</v>
      </c>
      <c r="M55" s="37">
        <v>10593</v>
      </c>
      <c r="N55" s="38"/>
      <c r="O55" s="30" t="s">
        <v>323</v>
      </c>
      <c r="P55" s="30" t="s">
        <v>653</v>
      </c>
      <c r="Q55" s="31"/>
    </row>
    <row r="56" spans="1:17" s="39" customFormat="1" ht="13.8" customHeight="1" x14ac:dyDescent="0.2">
      <c r="A56" s="31" t="s">
        <v>255</v>
      </c>
      <c r="B56" s="32"/>
      <c r="C56" s="30"/>
      <c r="D56" s="30" t="s">
        <v>7</v>
      </c>
      <c r="E56" s="33" t="s">
        <v>437</v>
      </c>
      <c r="F56" s="33" t="s">
        <v>438</v>
      </c>
      <c r="G56" s="33" t="s">
        <v>539</v>
      </c>
      <c r="H56" s="34">
        <v>240</v>
      </c>
      <c r="I56" s="30" t="s">
        <v>34</v>
      </c>
      <c r="J56" s="35">
        <v>43872</v>
      </c>
      <c r="K56" s="36">
        <v>9780198846215</v>
      </c>
      <c r="L56" s="37">
        <v>8300</v>
      </c>
      <c r="M56" s="37">
        <v>9130</v>
      </c>
      <c r="N56" s="38"/>
      <c r="O56" s="30" t="s">
        <v>84</v>
      </c>
      <c r="P56" s="30" t="s">
        <v>256</v>
      </c>
      <c r="Q56" s="31"/>
    </row>
    <row r="57" spans="1:17" s="39" customFormat="1" ht="13.8" customHeight="1" x14ac:dyDescent="0.2">
      <c r="A57" s="31" t="s">
        <v>655</v>
      </c>
      <c r="B57" s="32"/>
      <c r="C57" s="30" t="s">
        <v>604</v>
      </c>
      <c r="D57" s="30" t="s">
        <v>13</v>
      </c>
      <c r="E57" s="33" t="s">
        <v>656</v>
      </c>
      <c r="F57" s="33" t="s">
        <v>657</v>
      </c>
      <c r="G57" s="33" t="s">
        <v>541</v>
      </c>
      <c r="H57" s="34">
        <v>352</v>
      </c>
      <c r="I57" s="30" t="s">
        <v>34</v>
      </c>
      <c r="J57" s="35">
        <v>43873</v>
      </c>
      <c r="K57" s="36">
        <v>9780198855507</v>
      </c>
      <c r="L57" s="37">
        <v>4980</v>
      </c>
      <c r="M57" s="37">
        <v>5478</v>
      </c>
      <c r="N57" s="38" t="s">
        <v>35</v>
      </c>
      <c r="O57" s="30" t="s">
        <v>66</v>
      </c>
      <c r="P57" s="30" t="s">
        <v>658</v>
      </c>
      <c r="Q57" s="31"/>
    </row>
    <row r="58" spans="1:17" s="39" customFormat="1" ht="13.8" customHeight="1" x14ac:dyDescent="0.2">
      <c r="A58" s="31" t="s">
        <v>314</v>
      </c>
      <c r="B58" s="32"/>
      <c r="C58" s="30"/>
      <c r="D58" s="30" t="s">
        <v>7</v>
      </c>
      <c r="E58" s="33" t="s">
        <v>515</v>
      </c>
      <c r="F58" s="33" t="s">
        <v>516</v>
      </c>
      <c r="G58" s="33" t="s">
        <v>541</v>
      </c>
      <c r="H58" s="34">
        <v>296</v>
      </c>
      <c r="I58" s="30" t="s">
        <v>34</v>
      </c>
      <c r="J58" s="35">
        <v>43873</v>
      </c>
      <c r="K58" s="36">
        <v>9780198856061</v>
      </c>
      <c r="L58" s="37">
        <v>4150</v>
      </c>
      <c r="M58" s="37">
        <v>4565</v>
      </c>
      <c r="N58" s="38" t="s">
        <v>35</v>
      </c>
      <c r="O58" s="30" t="s">
        <v>55</v>
      </c>
      <c r="P58" s="30" t="s">
        <v>315</v>
      </c>
      <c r="Q58" s="31"/>
    </row>
    <row r="59" spans="1:17" s="39" customFormat="1" ht="13.8" customHeight="1" x14ac:dyDescent="0.2">
      <c r="A59" s="31" t="s">
        <v>659</v>
      </c>
      <c r="B59" s="32"/>
      <c r="C59" s="30"/>
      <c r="D59" s="30" t="s">
        <v>7</v>
      </c>
      <c r="E59" s="33" t="s">
        <v>660</v>
      </c>
      <c r="F59" s="33" t="s">
        <v>661</v>
      </c>
      <c r="G59" s="33" t="s">
        <v>539</v>
      </c>
      <c r="H59" s="34">
        <v>320</v>
      </c>
      <c r="I59" s="30" t="s">
        <v>34</v>
      </c>
      <c r="J59" s="35">
        <v>43873</v>
      </c>
      <c r="K59" s="36">
        <v>9780198815983</v>
      </c>
      <c r="L59" s="37">
        <v>4150</v>
      </c>
      <c r="M59" s="37">
        <v>4565</v>
      </c>
      <c r="N59" s="38"/>
      <c r="O59" s="30" t="s">
        <v>41</v>
      </c>
      <c r="P59" s="30" t="s">
        <v>662</v>
      </c>
      <c r="Q59" s="31"/>
    </row>
    <row r="60" spans="1:17" s="39" customFormat="1" ht="13.8" customHeight="1" x14ac:dyDescent="0.2">
      <c r="A60" s="31" t="s">
        <v>663</v>
      </c>
      <c r="B60" s="32"/>
      <c r="C60" s="30"/>
      <c r="D60" s="30" t="s">
        <v>7</v>
      </c>
      <c r="E60" s="33" t="s">
        <v>664</v>
      </c>
      <c r="F60" s="33" t="s">
        <v>665</v>
      </c>
      <c r="G60" s="33" t="s">
        <v>541</v>
      </c>
      <c r="H60" s="34">
        <v>296</v>
      </c>
      <c r="I60" s="30" t="s">
        <v>36</v>
      </c>
      <c r="J60" s="35">
        <v>43874</v>
      </c>
      <c r="K60" s="36">
        <v>9780190056346</v>
      </c>
      <c r="L60" s="37">
        <v>3070</v>
      </c>
      <c r="M60" s="37">
        <v>3377</v>
      </c>
      <c r="N60" s="38" t="s">
        <v>35</v>
      </c>
      <c r="O60" s="30" t="s">
        <v>218</v>
      </c>
      <c r="P60" s="30" t="s">
        <v>666</v>
      </c>
      <c r="Q60" s="31"/>
    </row>
    <row r="61" spans="1:17" s="39" customFormat="1" ht="13.8" customHeight="1" x14ac:dyDescent="0.2">
      <c r="A61" s="31" t="s">
        <v>102</v>
      </c>
      <c r="B61" s="32"/>
      <c r="C61" s="30"/>
      <c r="D61" s="30" t="s">
        <v>44</v>
      </c>
      <c r="E61" s="33" t="s">
        <v>460</v>
      </c>
      <c r="F61" s="33" t="s">
        <v>667</v>
      </c>
      <c r="G61" s="33" t="s">
        <v>539</v>
      </c>
      <c r="H61" s="34">
        <v>1488</v>
      </c>
      <c r="I61" s="30" t="s">
        <v>34</v>
      </c>
      <c r="J61" s="35">
        <v>43874</v>
      </c>
      <c r="K61" s="36">
        <v>9780198826491</v>
      </c>
      <c r="L61" s="37">
        <v>45650</v>
      </c>
      <c r="M61" s="37">
        <v>50215</v>
      </c>
      <c r="N61" s="38"/>
      <c r="O61" s="30" t="s">
        <v>49</v>
      </c>
      <c r="P61" s="30" t="s">
        <v>103</v>
      </c>
      <c r="Q61" s="31"/>
    </row>
    <row r="62" spans="1:17" s="39" customFormat="1" ht="13.8" customHeight="1" x14ac:dyDescent="0.2">
      <c r="A62" s="31" t="s">
        <v>668</v>
      </c>
      <c r="B62" s="32"/>
      <c r="C62" s="30"/>
      <c r="D62" s="30" t="s">
        <v>7</v>
      </c>
      <c r="E62" s="33" t="s">
        <v>669</v>
      </c>
      <c r="F62" s="33" t="s">
        <v>670</v>
      </c>
      <c r="G62" s="33" t="s">
        <v>539</v>
      </c>
      <c r="H62" s="34">
        <v>544</v>
      </c>
      <c r="I62" s="30" t="s">
        <v>34</v>
      </c>
      <c r="J62" s="35">
        <v>43874</v>
      </c>
      <c r="K62" s="36">
        <v>9780198755357</v>
      </c>
      <c r="L62" s="37">
        <v>4150</v>
      </c>
      <c r="M62" s="37">
        <v>4565</v>
      </c>
      <c r="N62" s="38"/>
      <c r="O62" s="30" t="s">
        <v>100</v>
      </c>
      <c r="P62" s="30" t="s">
        <v>672</v>
      </c>
      <c r="Q62" s="31"/>
    </row>
    <row r="63" spans="1:17" s="39" customFormat="1" ht="13.8" customHeight="1" x14ac:dyDescent="0.2">
      <c r="A63" s="31" t="s">
        <v>673</v>
      </c>
      <c r="B63" s="32"/>
      <c r="C63" s="30" t="s">
        <v>674</v>
      </c>
      <c r="D63" s="30" t="s">
        <v>8</v>
      </c>
      <c r="E63" s="33" t="s">
        <v>675</v>
      </c>
      <c r="F63" s="33" t="s">
        <v>676</v>
      </c>
      <c r="G63" s="33" t="s">
        <v>541</v>
      </c>
      <c r="H63" s="34">
        <v>720</v>
      </c>
      <c r="I63" s="30" t="s">
        <v>34</v>
      </c>
      <c r="J63" s="35">
        <v>43874</v>
      </c>
      <c r="K63" s="36">
        <v>9780198859154</v>
      </c>
      <c r="L63" s="37">
        <v>2490</v>
      </c>
      <c r="M63" s="37">
        <v>2739</v>
      </c>
      <c r="N63" s="38" t="s">
        <v>35</v>
      </c>
      <c r="O63" s="30" t="s">
        <v>59</v>
      </c>
      <c r="P63" s="30" t="s">
        <v>677</v>
      </c>
      <c r="Q63" s="31"/>
    </row>
    <row r="64" spans="1:17" s="39" customFormat="1" ht="13.8" customHeight="1" x14ac:dyDescent="0.2">
      <c r="A64" s="31" t="s">
        <v>678</v>
      </c>
      <c r="B64" s="32"/>
      <c r="C64" s="30"/>
      <c r="D64" s="30" t="s">
        <v>7</v>
      </c>
      <c r="E64" s="33" t="s">
        <v>679</v>
      </c>
      <c r="F64" s="33" t="s">
        <v>680</v>
      </c>
      <c r="G64" s="33" t="s">
        <v>539</v>
      </c>
      <c r="H64" s="34">
        <v>320</v>
      </c>
      <c r="I64" s="30" t="s">
        <v>34</v>
      </c>
      <c r="J64" s="35">
        <v>43874</v>
      </c>
      <c r="K64" s="36">
        <v>9780198852148</v>
      </c>
      <c r="L64" s="37">
        <v>10790</v>
      </c>
      <c r="M64" s="37">
        <v>11869</v>
      </c>
      <c r="N64" s="38"/>
      <c r="O64" s="30" t="s">
        <v>59</v>
      </c>
      <c r="P64" s="30" t="s">
        <v>681</v>
      </c>
      <c r="Q64" s="31" t="s">
        <v>361</v>
      </c>
    </row>
    <row r="65" spans="1:17" s="39" customFormat="1" ht="13.8" customHeight="1" x14ac:dyDescent="0.2">
      <c r="A65" s="31" t="s">
        <v>682</v>
      </c>
      <c r="B65" s="32"/>
      <c r="C65" s="30" t="s">
        <v>683</v>
      </c>
      <c r="D65" s="30" t="s">
        <v>7</v>
      </c>
      <c r="E65" s="33" t="s">
        <v>684</v>
      </c>
      <c r="F65" s="33" t="s">
        <v>685</v>
      </c>
      <c r="G65" s="33" t="s">
        <v>541</v>
      </c>
      <c r="H65" s="34">
        <v>304</v>
      </c>
      <c r="I65" s="30" t="s">
        <v>34</v>
      </c>
      <c r="J65" s="35">
        <v>43874</v>
      </c>
      <c r="K65" s="36">
        <v>9780198859321</v>
      </c>
      <c r="L65" s="37">
        <v>4980</v>
      </c>
      <c r="M65" s="37">
        <v>5478</v>
      </c>
      <c r="N65" s="38" t="s">
        <v>35</v>
      </c>
      <c r="O65" s="30" t="s">
        <v>124</v>
      </c>
      <c r="P65" s="30" t="s">
        <v>686</v>
      </c>
      <c r="Q65" s="31"/>
    </row>
    <row r="66" spans="1:17" s="39" customFormat="1" ht="13.8" customHeight="1" x14ac:dyDescent="0.2">
      <c r="A66" s="31" t="s">
        <v>687</v>
      </c>
      <c r="B66" s="32"/>
      <c r="C66" s="30" t="s">
        <v>688</v>
      </c>
      <c r="D66" s="30" t="s">
        <v>7</v>
      </c>
      <c r="E66" s="33" t="s">
        <v>689</v>
      </c>
      <c r="F66" s="33" t="s">
        <v>690</v>
      </c>
      <c r="G66" s="33" t="s">
        <v>539</v>
      </c>
      <c r="H66" s="34">
        <v>208</v>
      </c>
      <c r="I66" s="30" t="s">
        <v>34</v>
      </c>
      <c r="J66" s="35">
        <v>43874</v>
      </c>
      <c r="K66" s="36">
        <v>9780198829041</v>
      </c>
      <c r="L66" s="37">
        <v>8300</v>
      </c>
      <c r="M66" s="37">
        <v>9130</v>
      </c>
      <c r="N66" s="38"/>
      <c r="O66" s="30" t="s">
        <v>61</v>
      </c>
      <c r="P66" s="30" t="s">
        <v>692</v>
      </c>
      <c r="Q66" s="31"/>
    </row>
    <row r="67" spans="1:17" s="39" customFormat="1" ht="13.8" customHeight="1" x14ac:dyDescent="0.2">
      <c r="A67" s="31" t="s">
        <v>322</v>
      </c>
      <c r="B67" s="32"/>
      <c r="C67" s="30" t="s">
        <v>71</v>
      </c>
      <c r="D67" s="30" t="s">
        <v>10</v>
      </c>
      <c r="E67" s="33" t="s">
        <v>485</v>
      </c>
      <c r="F67" s="33" t="s">
        <v>486</v>
      </c>
      <c r="G67" s="33" t="s">
        <v>539</v>
      </c>
      <c r="H67" s="34">
        <v>512</v>
      </c>
      <c r="I67" s="30" t="s">
        <v>34</v>
      </c>
      <c r="J67" s="35">
        <v>43874</v>
      </c>
      <c r="K67" s="36">
        <v>9780198851172</v>
      </c>
      <c r="L67" s="37">
        <v>14940</v>
      </c>
      <c r="M67" s="37">
        <v>16434</v>
      </c>
      <c r="N67" s="38"/>
      <c r="O67" s="30" t="s">
        <v>19</v>
      </c>
      <c r="P67" s="30" t="s">
        <v>693</v>
      </c>
      <c r="Q67" s="31" t="s">
        <v>367</v>
      </c>
    </row>
    <row r="68" spans="1:17" s="39" customFormat="1" ht="13.8" customHeight="1" x14ac:dyDescent="0.2">
      <c r="A68" s="31" t="s">
        <v>694</v>
      </c>
      <c r="B68" s="32"/>
      <c r="C68" s="30"/>
      <c r="D68" s="30" t="s">
        <v>7</v>
      </c>
      <c r="E68" s="33" t="s">
        <v>695</v>
      </c>
      <c r="F68" s="33" t="s">
        <v>696</v>
      </c>
      <c r="G68" s="33" t="s">
        <v>541</v>
      </c>
      <c r="H68" s="34">
        <v>360</v>
      </c>
      <c r="I68" s="30" t="s">
        <v>36</v>
      </c>
      <c r="J68" s="35">
        <v>43874</v>
      </c>
      <c r="K68" s="36">
        <v>9780190058814</v>
      </c>
      <c r="L68" s="37">
        <v>2790</v>
      </c>
      <c r="M68" s="37">
        <v>3069</v>
      </c>
      <c r="N68" s="38" t="s">
        <v>35</v>
      </c>
      <c r="O68" s="30" t="s">
        <v>31</v>
      </c>
      <c r="P68" s="30" t="s">
        <v>697</v>
      </c>
      <c r="Q68" s="31"/>
    </row>
    <row r="69" spans="1:17" s="39" customFormat="1" ht="13.8" customHeight="1" x14ac:dyDescent="0.2">
      <c r="A69" s="31" t="s">
        <v>698</v>
      </c>
      <c r="B69" s="32"/>
      <c r="C69" s="30" t="s">
        <v>699</v>
      </c>
      <c r="D69" s="30" t="s">
        <v>11</v>
      </c>
      <c r="E69" s="33" t="s">
        <v>700</v>
      </c>
      <c r="F69" s="33" t="s">
        <v>701</v>
      </c>
      <c r="G69" s="33" t="s">
        <v>539</v>
      </c>
      <c r="H69" s="34">
        <v>392</v>
      </c>
      <c r="I69" s="30" t="s">
        <v>34</v>
      </c>
      <c r="J69" s="35">
        <v>43874</v>
      </c>
      <c r="K69" s="36">
        <v>9780198749288</v>
      </c>
      <c r="L69" s="37">
        <v>21580</v>
      </c>
      <c r="M69" s="37">
        <v>23738</v>
      </c>
      <c r="N69" s="38"/>
      <c r="O69" s="30" t="s">
        <v>702</v>
      </c>
      <c r="P69" s="30" t="s">
        <v>703</v>
      </c>
      <c r="Q69" s="31"/>
    </row>
    <row r="70" spans="1:17" s="39" customFormat="1" ht="13.8" customHeight="1" x14ac:dyDescent="0.2">
      <c r="A70" s="31" t="s">
        <v>184</v>
      </c>
      <c r="B70" s="32"/>
      <c r="C70" s="30" t="s">
        <v>185</v>
      </c>
      <c r="D70" s="30" t="s">
        <v>10</v>
      </c>
      <c r="E70" s="33" t="s">
        <v>451</v>
      </c>
      <c r="F70" s="33" t="s">
        <v>452</v>
      </c>
      <c r="G70" s="33" t="s">
        <v>539</v>
      </c>
      <c r="H70" s="34">
        <v>344</v>
      </c>
      <c r="I70" s="30" t="s">
        <v>34</v>
      </c>
      <c r="J70" s="35">
        <v>43874</v>
      </c>
      <c r="K70" s="36">
        <v>9780198794585</v>
      </c>
      <c r="L70" s="37">
        <v>16430</v>
      </c>
      <c r="M70" s="37">
        <v>18073</v>
      </c>
      <c r="N70" s="38"/>
      <c r="O70" s="30" t="s">
        <v>86</v>
      </c>
      <c r="P70" s="30" t="s">
        <v>147</v>
      </c>
      <c r="Q70" s="31"/>
    </row>
    <row r="71" spans="1:17" s="39" customFormat="1" ht="13.8" customHeight="1" x14ac:dyDescent="0.2">
      <c r="A71" s="31" t="s">
        <v>704</v>
      </c>
      <c r="B71" s="32"/>
      <c r="C71" s="30" t="s">
        <v>674</v>
      </c>
      <c r="D71" s="30" t="s">
        <v>8</v>
      </c>
      <c r="E71" s="33" t="s">
        <v>705</v>
      </c>
      <c r="F71" s="33" t="s">
        <v>706</v>
      </c>
      <c r="G71" s="33" t="s">
        <v>541</v>
      </c>
      <c r="H71" s="34">
        <v>1344</v>
      </c>
      <c r="I71" s="30" t="s">
        <v>34</v>
      </c>
      <c r="J71" s="35">
        <v>43874</v>
      </c>
      <c r="K71" s="36">
        <v>9780198859246</v>
      </c>
      <c r="L71" s="37">
        <v>3320</v>
      </c>
      <c r="M71" s="37">
        <v>3652</v>
      </c>
      <c r="N71" s="38" t="s">
        <v>35</v>
      </c>
      <c r="O71" s="30" t="s">
        <v>39</v>
      </c>
      <c r="P71" s="30" t="s">
        <v>707</v>
      </c>
      <c r="Q71" s="31"/>
    </row>
    <row r="72" spans="1:17" s="39" customFormat="1" ht="13.8" customHeight="1" x14ac:dyDescent="0.2">
      <c r="A72" s="31" t="s">
        <v>708</v>
      </c>
      <c r="B72" s="32"/>
      <c r="C72" s="30" t="s">
        <v>709</v>
      </c>
      <c r="D72" s="30" t="s">
        <v>7</v>
      </c>
      <c r="E72" s="33" t="s">
        <v>710</v>
      </c>
      <c r="F72" s="33" t="s">
        <v>711</v>
      </c>
      <c r="G72" s="33" t="s">
        <v>539</v>
      </c>
      <c r="H72" s="34">
        <v>352</v>
      </c>
      <c r="I72" s="30" t="s">
        <v>34</v>
      </c>
      <c r="J72" s="35">
        <v>43875</v>
      </c>
      <c r="K72" s="36">
        <v>9780198845324</v>
      </c>
      <c r="L72" s="37">
        <v>10790</v>
      </c>
      <c r="M72" s="37">
        <v>11869</v>
      </c>
      <c r="N72" s="38"/>
      <c r="O72" s="30" t="s">
        <v>40</v>
      </c>
      <c r="P72" s="30" t="s">
        <v>712</v>
      </c>
      <c r="Q72" s="31"/>
    </row>
    <row r="73" spans="1:17" s="39" customFormat="1" ht="13.8" customHeight="1" x14ac:dyDescent="0.2">
      <c r="A73" s="31" t="s">
        <v>713</v>
      </c>
      <c r="B73" s="32"/>
      <c r="C73" s="30"/>
      <c r="D73" s="30" t="s">
        <v>18</v>
      </c>
      <c r="E73" s="33" t="s">
        <v>714</v>
      </c>
      <c r="F73" s="33" t="s">
        <v>715</v>
      </c>
      <c r="G73" s="33" t="s">
        <v>541</v>
      </c>
      <c r="H73" s="34">
        <v>464</v>
      </c>
      <c r="I73" s="30" t="s">
        <v>34</v>
      </c>
      <c r="J73" s="35">
        <v>43875</v>
      </c>
      <c r="K73" s="36">
        <v>9780198854791</v>
      </c>
      <c r="L73" s="37">
        <v>5810</v>
      </c>
      <c r="M73" s="37">
        <v>6391</v>
      </c>
      <c r="N73" s="38" t="s">
        <v>35</v>
      </c>
      <c r="O73" s="30" t="s">
        <v>716</v>
      </c>
      <c r="P73" s="30" t="s">
        <v>717</v>
      </c>
      <c r="Q73" s="31"/>
    </row>
    <row r="74" spans="1:17" s="39" customFormat="1" ht="13.8" customHeight="1" x14ac:dyDescent="0.2">
      <c r="A74" s="31" t="s">
        <v>718</v>
      </c>
      <c r="B74" s="32"/>
      <c r="C74" s="30"/>
      <c r="D74" s="30" t="s">
        <v>7</v>
      </c>
      <c r="E74" s="33" t="s">
        <v>719</v>
      </c>
      <c r="F74" s="33" t="s">
        <v>720</v>
      </c>
      <c r="G74" s="33" t="s">
        <v>539</v>
      </c>
      <c r="H74" s="34">
        <v>240</v>
      </c>
      <c r="I74" s="30" t="s">
        <v>34</v>
      </c>
      <c r="J74" s="35">
        <v>43875</v>
      </c>
      <c r="K74" s="36">
        <v>9780198852131</v>
      </c>
      <c r="L74" s="37">
        <v>9130</v>
      </c>
      <c r="M74" s="37">
        <v>10043</v>
      </c>
      <c r="N74" s="38"/>
      <c r="O74" s="30" t="s">
        <v>39</v>
      </c>
      <c r="P74" s="30" t="s">
        <v>721</v>
      </c>
      <c r="Q74" s="31" t="s">
        <v>722</v>
      </c>
    </row>
    <row r="75" spans="1:17" s="39" customFormat="1" ht="13.8" customHeight="1" x14ac:dyDescent="0.2">
      <c r="A75" s="31" t="s">
        <v>723</v>
      </c>
      <c r="B75" s="32"/>
      <c r="C75" s="30" t="s">
        <v>65</v>
      </c>
      <c r="D75" s="30" t="s">
        <v>10</v>
      </c>
      <c r="E75" s="33" t="s">
        <v>373</v>
      </c>
      <c r="F75" s="33" t="s">
        <v>374</v>
      </c>
      <c r="G75" s="33" t="s">
        <v>539</v>
      </c>
      <c r="H75" s="34">
        <v>336</v>
      </c>
      <c r="I75" s="30" t="s">
        <v>34</v>
      </c>
      <c r="J75" s="35">
        <v>43875</v>
      </c>
      <c r="K75" s="36">
        <v>9780197266625</v>
      </c>
      <c r="L75" s="37">
        <v>12450</v>
      </c>
      <c r="M75" s="37">
        <v>13695</v>
      </c>
      <c r="N75" s="38"/>
      <c r="O75" s="30" t="s">
        <v>66</v>
      </c>
      <c r="P75" s="30" t="s">
        <v>724</v>
      </c>
      <c r="Q75" s="31" t="s">
        <v>725</v>
      </c>
    </row>
    <row r="76" spans="1:17" s="39" customFormat="1" ht="13.8" customHeight="1" x14ac:dyDescent="0.2">
      <c r="A76" s="31" t="s">
        <v>67</v>
      </c>
      <c r="B76" s="32"/>
      <c r="C76" s="30" t="s">
        <v>65</v>
      </c>
      <c r="D76" s="30" t="s">
        <v>10</v>
      </c>
      <c r="E76" s="33" t="s">
        <v>373</v>
      </c>
      <c r="F76" s="33" t="s">
        <v>374</v>
      </c>
      <c r="G76" s="33" t="s">
        <v>539</v>
      </c>
      <c r="H76" s="34">
        <v>424</v>
      </c>
      <c r="I76" s="30" t="s">
        <v>34</v>
      </c>
      <c r="J76" s="35">
        <v>43875</v>
      </c>
      <c r="K76" s="36">
        <v>9780197266632</v>
      </c>
      <c r="L76" s="37">
        <v>14940</v>
      </c>
      <c r="M76" s="37">
        <v>16434</v>
      </c>
      <c r="N76" s="38"/>
      <c r="O76" s="30" t="s">
        <v>66</v>
      </c>
      <c r="P76" s="30" t="s">
        <v>95</v>
      </c>
      <c r="Q76" s="31" t="s">
        <v>375</v>
      </c>
    </row>
    <row r="77" spans="1:17" s="39" customFormat="1" ht="13.8" customHeight="1" x14ac:dyDescent="0.2">
      <c r="A77" s="31" t="s">
        <v>726</v>
      </c>
      <c r="B77" s="32"/>
      <c r="C77" s="30"/>
      <c r="D77" s="30" t="s">
        <v>7</v>
      </c>
      <c r="E77" s="33" t="s">
        <v>727</v>
      </c>
      <c r="F77" s="33" t="s">
        <v>728</v>
      </c>
      <c r="G77" s="33" t="s">
        <v>539</v>
      </c>
      <c r="H77" s="34">
        <v>288</v>
      </c>
      <c r="I77" s="30" t="s">
        <v>36</v>
      </c>
      <c r="J77" s="35">
        <v>43878</v>
      </c>
      <c r="K77" s="36">
        <v>9780190940942</v>
      </c>
      <c r="L77" s="37">
        <v>6990</v>
      </c>
      <c r="M77" s="37">
        <v>7689</v>
      </c>
      <c r="N77" s="38"/>
      <c r="O77" s="30" t="s">
        <v>162</v>
      </c>
      <c r="P77" s="30" t="s">
        <v>729</v>
      </c>
      <c r="Q77" s="31"/>
    </row>
    <row r="78" spans="1:17" s="39" customFormat="1" ht="13.8" customHeight="1" x14ac:dyDescent="0.2">
      <c r="A78" s="31" t="s">
        <v>266</v>
      </c>
      <c r="B78" s="32"/>
      <c r="C78" s="30" t="s">
        <v>9</v>
      </c>
      <c r="D78" s="30" t="s">
        <v>10</v>
      </c>
      <c r="E78" s="33" t="s">
        <v>458</v>
      </c>
      <c r="F78" s="33" t="s">
        <v>459</v>
      </c>
      <c r="G78" s="33" t="s">
        <v>539</v>
      </c>
      <c r="H78" s="34">
        <v>768</v>
      </c>
      <c r="I78" s="30" t="s">
        <v>34</v>
      </c>
      <c r="J78" s="35">
        <v>43878</v>
      </c>
      <c r="K78" s="36">
        <v>9780198826934</v>
      </c>
      <c r="L78" s="37">
        <v>18260</v>
      </c>
      <c r="M78" s="37">
        <v>20086</v>
      </c>
      <c r="N78" s="38"/>
      <c r="O78" s="30" t="s">
        <v>54</v>
      </c>
      <c r="P78" s="30" t="s">
        <v>267</v>
      </c>
      <c r="Q78" s="31"/>
    </row>
    <row r="79" spans="1:17" s="39" customFormat="1" ht="13.8" customHeight="1" x14ac:dyDescent="0.2">
      <c r="A79" s="31" t="s">
        <v>730</v>
      </c>
      <c r="B79" s="32"/>
      <c r="C79" s="30" t="s">
        <v>45</v>
      </c>
      <c r="D79" s="30" t="s">
        <v>10</v>
      </c>
      <c r="E79" s="33" t="s">
        <v>731</v>
      </c>
      <c r="F79" s="33" t="s">
        <v>732</v>
      </c>
      <c r="G79" s="33" t="s">
        <v>539</v>
      </c>
      <c r="H79" s="34">
        <v>760</v>
      </c>
      <c r="I79" s="30" t="s">
        <v>36</v>
      </c>
      <c r="J79" s="35">
        <v>43878</v>
      </c>
      <c r="K79" s="36">
        <v>9780190681777</v>
      </c>
      <c r="L79" s="37">
        <v>24500</v>
      </c>
      <c r="M79" s="37">
        <v>26950</v>
      </c>
      <c r="N79" s="38"/>
      <c r="O79" s="30" t="s">
        <v>733</v>
      </c>
      <c r="P79" s="30" t="s">
        <v>734</v>
      </c>
      <c r="Q79" s="31"/>
    </row>
    <row r="80" spans="1:17" s="39" customFormat="1" ht="13.8" customHeight="1" x14ac:dyDescent="0.2">
      <c r="A80" s="31" t="s">
        <v>735</v>
      </c>
      <c r="B80" s="32"/>
      <c r="C80" s="30" t="s">
        <v>736</v>
      </c>
      <c r="D80" s="30" t="s">
        <v>11</v>
      </c>
      <c r="E80" s="33" t="s">
        <v>737</v>
      </c>
      <c r="F80" s="33" t="s">
        <v>738</v>
      </c>
      <c r="G80" s="33" t="s">
        <v>539</v>
      </c>
      <c r="H80" s="34">
        <v>512</v>
      </c>
      <c r="I80" s="30" t="s">
        <v>34</v>
      </c>
      <c r="J80" s="35">
        <v>43879</v>
      </c>
      <c r="K80" s="36">
        <v>9780198841845</v>
      </c>
      <c r="L80" s="37">
        <v>16600</v>
      </c>
      <c r="M80" s="37">
        <v>18260</v>
      </c>
      <c r="N80" s="38"/>
      <c r="O80" s="30" t="s">
        <v>14</v>
      </c>
      <c r="P80" s="30" t="s">
        <v>739</v>
      </c>
      <c r="Q80" s="31" t="s">
        <v>740</v>
      </c>
    </row>
    <row r="81" spans="1:17" s="39" customFormat="1" ht="13.8" customHeight="1" x14ac:dyDescent="0.2">
      <c r="A81" s="31" t="s">
        <v>299</v>
      </c>
      <c r="B81" s="32"/>
      <c r="C81" s="30"/>
      <c r="D81" s="30" t="s">
        <v>44</v>
      </c>
      <c r="E81" s="33" t="s">
        <v>505</v>
      </c>
      <c r="F81" s="33" t="s">
        <v>506</v>
      </c>
      <c r="G81" s="33" t="s">
        <v>539</v>
      </c>
      <c r="H81" s="34">
        <v>400</v>
      </c>
      <c r="I81" s="30" t="s">
        <v>34</v>
      </c>
      <c r="J81" s="35">
        <v>43879</v>
      </c>
      <c r="K81" s="36">
        <v>9780198824770</v>
      </c>
      <c r="L81" s="37">
        <v>13280</v>
      </c>
      <c r="M81" s="37">
        <v>14608</v>
      </c>
      <c r="N81" s="38"/>
      <c r="O81" s="30" t="s">
        <v>183</v>
      </c>
      <c r="P81" s="30" t="s">
        <v>300</v>
      </c>
      <c r="Q81" s="31"/>
    </row>
    <row r="82" spans="1:17" s="39" customFormat="1" ht="13.8" customHeight="1" x14ac:dyDescent="0.2">
      <c r="A82" s="31" t="s">
        <v>252</v>
      </c>
      <c r="B82" s="32"/>
      <c r="C82" s="30" t="s">
        <v>71</v>
      </c>
      <c r="D82" s="30" t="s">
        <v>10</v>
      </c>
      <c r="E82" s="33" t="s">
        <v>419</v>
      </c>
      <c r="F82" s="33" t="s">
        <v>420</v>
      </c>
      <c r="G82" s="33" t="s">
        <v>539</v>
      </c>
      <c r="H82" s="34">
        <v>304</v>
      </c>
      <c r="I82" s="30" t="s">
        <v>34</v>
      </c>
      <c r="J82" s="35">
        <v>43879</v>
      </c>
      <c r="K82" s="36">
        <v>9780198851189</v>
      </c>
      <c r="L82" s="37">
        <v>11620</v>
      </c>
      <c r="M82" s="37">
        <v>12782</v>
      </c>
      <c r="N82" s="38"/>
      <c r="O82" s="30" t="s">
        <v>19</v>
      </c>
      <c r="P82" s="30" t="s">
        <v>741</v>
      </c>
      <c r="Q82" s="31" t="s">
        <v>742</v>
      </c>
    </row>
    <row r="83" spans="1:17" s="39" customFormat="1" ht="13.8" customHeight="1" x14ac:dyDescent="0.2">
      <c r="A83" s="31" t="s">
        <v>743</v>
      </c>
      <c r="B83" s="32"/>
      <c r="C83" s="30"/>
      <c r="D83" s="30" t="s">
        <v>7</v>
      </c>
      <c r="E83" s="33" t="s">
        <v>744</v>
      </c>
      <c r="F83" s="33" t="s">
        <v>745</v>
      </c>
      <c r="G83" s="33" t="s">
        <v>539</v>
      </c>
      <c r="H83" s="34">
        <v>144</v>
      </c>
      <c r="I83" s="30" t="s">
        <v>34</v>
      </c>
      <c r="J83" s="35">
        <v>43879</v>
      </c>
      <c r="K83" s="36">
        <v>9780198853398</v>
      </c>
      <c r="L83" s="37">
        <v>3320</v>
      </c>
      <c r="M83" s="37">
        <v>3652</v>
      </c>
      <c r="N83" s="38"/>
      <c r="O83" s="30" t="s">
        <v>746</v>
      </c>
      <c r="P83" s="30" t="s">
        <v>747</v>
      </c>
      <c r="Q83" s="31"/>
    </row>
    <row r="84" spans="1:17" s="39" customFormat="1" ht="13.8" customHeight="1" x14ac:dyDescent="0.2">
      <c r="A84" s="31" t="s">
        <v>748</v>
      </c>
      <c r="B84" s="32"/>
      <c r="C84" s="30"/>
      <c r="D84" s="30" t="s">
        <v>7</v>
      </c>
      <c r="E84" s="33" t="s">
        <v>749</v>
      </c>
      <c r="F84" s="33" t="s">
        <v>750</v>
      </c>
      <c r="G84" s="33" t="s">
        <v>539</v>
      </c>
      <c r="H84" s="34">
        <v>288</v>
      </c>
      <c r="I84" s="30" t="s">
        <v>34</v>
      </c>
      <c r="J84" s="35">
        <v>43880</v>
      </c>
      <c r="K84" s="36">
        <v>9780198714064</v>
      </c>
      <c r="L84" s="37">
        <v>6640</v>
      </c>
      <c r="M84" s="37">
        <v>7304</v>
      </c>
      <c r="N84" s="38"/>
      <c r="O84" s="30" t="s">
        <v>125</v>
      </c>
      <c r="P84" s="30" t="s">
        <v>751</v>
      </c>
      <c r="Q84" s="31"/>
    </row>
    <row r="85" spans="1:17" s="39" customFormat="1" ht="13.8" customHeight="1" x14ac:dyDescent="0.2">
      <c r="A85" s="31" t="s">
        <v>286</v>
      </c>
      <c r="B85" s="32"/>
      <c r="C85" s="30" t="s">
        <v>752</v>
      </c>
      <c r="D85" s="30" t="s">
        <v>7</v>
      </c>
      <c r="E85" s="33" t="s">
        <v>753</v>
      </c>
      <c r="F85" s="33" t="s">
        <v>494</v>
      </c>
      <c r="G85" s="33" t="s">
        <v>539</v>
      </c>
      <c r="H85" s="34">
        <v>544</v>
      </c>
      <c r="I85" s="30" t="s">
        <v>34</v>
      </c>
      <c r="J85" s="35">
        <v>43880</v>
      </c>
      <c r="K85" s="36">
        <v>9780198849070</v>
      </c>
      <c r="L85" s="37">
        <v>6640</v>
      </c>
      <c r="M85" s="37">
        <v>7304</v>
      </c>
      <c r="N85" s="38"/>
      <c r="O85" s="30" t="s">
        <v>287</v>
      </c>
      <c r="P85" s="30" t="s">
        <v>288</v>
      </c>
      <c r="Q85" s="31" t="s">
        <v>495</v>
      </c>
    </row>
    <row r="86" spans="1:17" s="39" customFormat="1" ht="13.8" customHeight="1" x14ac:dyDescent="0.2">
      <c r="A86" s="31" t="s">
        <v>754</v>
      </c>
      <c r="B86" s="32"/>
      <c r="C86" s="30" t="s">
        <v>755</v>
      </c>
      <c r="D86" s="30" t="s">
        <v>7</v>
      </c>
      <c r="E86" s="33" t="s">
        <v>756</v>
      </c>
      <c r="F86" s="33" t="s">
        <v>757</v>
      </c>
      <c r="G86" s="33" t="s">
        <v>539</v>
      </c>
      <c r="H86" s="34">
        <v>224</v>
      </c>
      <c r="I86" s="30" t="s">
        <v>34</v>
      </c>
      <c r="J86" s="35">
        <v>43880</v>
      </c>
      <c r="K86" s="36">
        <v>9780198850465</v>
      </c>
      <c r="L86" s="37">
        <v>9960</v>
      </c>
      <c r="M86" s="37">
        <v>10956</v>
      </c>
      <c r="N86" s="38"/>
      <c r="O86" s="30" t="s">
        <v>17</v>
      </c>
      <c r="P86" s="30" t="s">
        <v>758</v>
      </c>
      <c r="Q86" s="31"/>
    </row>
    <row r="87" spans="1:17" s="39" customFormat="1" ht="13.8" customHeight="1" x14ac:dyDescent="0.2">
      <c r="A87" s="31" t="s">
        <v>759</v>
      </c>
      <c r="B87" s="32"/>
      <c r="C87" s="30"/>
      <c r="D87" s="30" t="s">
        <v>7</v>
      </c>
      <c r="E87" s="33" t="s">
        <v>760</v>
      </c>
      <c r="F87" s="33" t="s">
        <v>761</v>
      </c>
      <c r="G87" s="33" t="s">
        <v>539</v>
      </c>
      <c r="H87" s="34">
        <v>256</v>
      </c>
      <c r="I87" s="30" t="s">
        <v>34</v>
      </c>
      <c r="J87" s="35">
        <v>43880</v>
      </c>
      <c r="K87" s="36">
        <v>9780199656615</v>
      </c>
      <c r="L87" s="37">
        <v>9130</v>
      </c>
      <c r="M87" s="37">
        <v>10043</v>
      </c>
      <c r="N87" s="38"/>
      <c r="O87" s="30" t="s">
        <v>276</v>
      </c>
      <c r="P87" s="30" t="s">
        <v>762</v>
      </c>
      <c r="Q87" s="31"/>
    </row>
    <row r="88" spans="1:17" s="39" customFormat="1" ht="13.8" customHeight="1" x14ac:dyDescent="0.2">
      <c r="A88" s="31" t="s">
        <v>763</v>
      </c>
      <c r="B88" s="32"/>
      <c r="C88" s="30" t="s">
        <v>9</v>
      </c>
      <c r="D88" s="30" t="s">
        <v>10</v>
      </c>
      <c r="E88" s="33" t="s">
        <v>764</v>
      </c>
      <c r="F88" s="33" t="s">
        <v>765</v>
      </c>
      <c r="G88" s="33" t="s">
        <v>541</v>
      </c>
      <c r="H88" s="34">
        <v>848</v>
      </c>
      <c r="I88" s="30" t="s">
        <v>34</v>
      </c>
      <c r="J88" s="35">
        <v>43880</v>
      </c>
      <c r="K88" s="36">
        <v>9780198856030</v>
      </c>
      <c r="L88" s="37">
        <v>5810</v>
      </c>
      <c r="M88" s="37">
        <v>6391</v>
      </c>
      <c r="N88" s="38" t="s">
        <v>35</v>
      </c>
      <c r="O88" s="30" t="s">
        <v>14</v>
      </c>
      <c r="P88" s="30" t="s">
        <v>766</v>
      </c>
      <c r="Q88" s="31" t="s">
        <v>767</v>
      </c>
    </row>
    <row r="89" spans="1:17" s="39" customFormat="1" ht="13.8" customHeight="1" x14ac:dyDescent="0.2">
      <c r="A89" s="31" t="s">
        <v>235</v>
      </c>
      <c r="B89" s="32"/>
      <c r="C89" s="30"/>
      <c r="D89" s="30" t="s">
        <v>7</v>
      </c>
      <c r="E89" s="33" t="s">
        <v>399</v>
      </c>
      <c r="F89" s="33" t="s">
        <v>400</v>
      </c>
      <c r="G89" s="33" t="s">
        <v>539</v>
      </c>
      <c r="H89" s="34">
        <v>256</v>
      </c>
      <c r="I89" s="30" t="s">
        <v>34</v>
      </c>
      <c r="J89" s="35">
        <v>43880</v>
      </c>
      <c r="K89" s="36">
        <v>9780198811565</v>
      </c>
      <c r="L89" s="37">
        <v>5810</v>
      </c>
      <c r="M89" s="37">
        <v>6391</v>
      </c>
      <c r="N89" s="38"/>
      <c r="O89" s="30" t="s">
        <v>84</v>
      </c>
      <c r="P89" s="30" t="s">
        <v>236</v>
      </c>
      <c r="Q89" s="31"/>
    </row>
    <row r="90" spans="1:17" s="39" customFormat="1" ht="13.8" customHeight="1" x14ac:dyDescent="0.2">
      <c r="A90" s="31" t="s">
        <v>768</v>
      </c>
      <c r="B90" s="32"/>
      <c r="C90" s="30"/>
      <c r="D90" s="30" t="s">
        <v>7</v>
      </c>
      <c r="E90" s="33" t="s">
        <v>769</v>
      </c>
      <c r="F90" s="33" t="s">
        <v>770</v>
      </c>
      <c r="G90" s="33" t="s">
        <v>539</v>
      </c>
      <c r="H90" s="34">
        <v>320</v>
      </c>
      <c r="I90" s="30" t="s">
        <v>34</v>
      </c>
      <c r="J90" s="35">
        <v>43881</v>
      </c>
      <c r="K90" s="36">
        <v>9780198846185</v>
      </c>
      <c r="L90" s="37">
        <v>9130</v>
      </c>
      <c r="M90" s="37">
        <v>10043</v>
      </c>
      <c r="N90" s="38"/>
      <c r="O90" s="30" t="s">
        <v>128</v>
      </c>
      <c r="P90" s="30" t="s">
        <v>771</v>
      </c>
      <c r="Q90" s="31"/>
    </row>
    <row r="91" spans="1:17" s="39" customFormat="1" ht="13.8" customHeight="1" x14ac:dyDescent="0.2">
      <c r="A91" s="31" t="s">
        <v>772</v>
      </c>
      <c r="B91" s="32"/>
      <c r="C91" s="30"/>
      <c r="D91" s="30" t="s">
        <v>11</v>
      </c>
      <c r="E91" s="33" t="s">
        <v>773</v>
      </c>
      <c r="F91" s="33" t="s">
        <v>774</v>
      </c>
      <c r="G91" s="33" t="s">
        <v>541</v>
      </c>
      <c r="H91" s="34">
        <v>464</v>
      </c>
      <c r="I91" s="30" t="s">
        <v>34</v>
      </c>
      <c r="J91" s="35">
        <v>43881</v>
      </c>
      <c r="K91" s="36">
        <v>9780198858072</v>
      </c>
      <c r="L91" s="37">
        <v>4150</v>
      </c>
      <c r="M91" s="37">
        <v>4565</v>
      </c>
      <c r="N91" s="38" t="s">
        <v>35</v>
      </c>
      <c r="O91" s="30" t="s">
        <v>17</v>
      </c>
      <c r="P91" s="30" t="s">
        <v>775</v>
      </c>
      <c r="Q91" s="31" t="s">
        <v>482</v>
      </c>
    </row>
    <row r="92" spans="1:17" s="39" customFormat="1" ht="13.8" customHeight="1" x14ac:dyDescent="0.2">
      <c r="A92" s="31" t="s">
        <v>244</v>
      </c>
      <c r="B92" s="32"/>
      <c r="C92" s="30"/>
      <c r="D92" s="30" t="s">
        <v>7</v>
      </c>
      <c r="E92" s="33" t="s">
        <v>421</v>
      </c>
      <c r="F92" s="33" t="s">
        <v>422</v>
      </c>
      <c r="G92" s="33" t="s">
        <v>539</v>
      </c>
      <c r="H92" s="34">
        <v>336</v>
      </c>
      <c r="I92" s="30" t="s">
        <v>34</v>
      </c>
      <c r="J92" s="35">
        <v>43881</v>
      </c>
      <c r="K92" s="36">
        <v>9780198826071</v>
      </c>
      <c r="L92" s="37">
        <v>12450</v>
      </c>
      <c r="M92" s="37">
        <v>13695</v>
      </c>
      <c r="N92" s="38"/>
      <c r="O92" s="30" t="s">
        <v>40</v>
      </c>
      <c r="P92" s="30" t="s">
        <v>245</v>
      </c>
      <c r="Q92" s="31" t="s">
        <v>423</v>
      </c>
    </row>
    <row r="93" spans="1:17" s="39" customFormat="1" ht="13.8" customHeight="1" x14ac:dyDescent="0.2">
      <c r="A93" s="31" t="s">
        <v>776</v>
      </c>
      <c r="B93" s="32"/>
      <c r="C93" s="30"/>
      <c r="D93" s="30" t="s">
        <v>7</v>
      </c>
      <c r="E93" s="33" t="s">
        <v>777</v>
      </c>
      <c r="F93" s="33" t="s">
        <v>778</v>
      </c>
      <c r="G93" s="33" t="s">
        <v>539</v>
      </c>
      <c r="H93" s="34">
        <v>192</v>
      </c>
      <c r="I93" s="30" t="s">
        <v>34</v>
      </c>
      <c r="J93" s="35">
        <v>43881</v>
      </c>
      <c r="K93" s="36">
        <v>9780198844365</v>
      </c>
      <c r="L93" s="37">
        <v>7470</v>
      </c>
      <c r="M93" s="37">
        <v>8217</v>
      </c>
      <c r="N93" s="38"/>
      <c r="O93" s="30" t="s">
        <v>16</v>
      </c>
      <c r="P93" s="30" t="s">
        <v>779</v>
      </c>
      <c r="Q93" s="31"/>
    </row>
    <row r="94" spans="1:17" s="39" customFormat="1" ht="13.8" customHeight="1" x14ac:dyDescent="0.2">
      <c r="A94" s="31" t="s">
        <v>780</v>
      </c>
      <c r="B94" s="32">
        <v>6</v>
      </c>
      <c r="C94" s="30" t="s">
        <v>781</v>
      </c>
      <c r="D94" s="30" t="s">
        <v>7</v>
      </c>
      <c r="E94" s="33" t="s">
        <v>782</v>
      </c>
      <c r="F94" s="33" t="s">
        <v>783</v>
      </c>
      <c r="G94" s="33" t="s">
        <v>541</v>
      </c>
      <c r="H94" s="34">
        <v>528</v>
      </c>
      <c r="I94" s="30" t="s">
        <v>34</v>
      </c>
      <c r="J94" s="35">
        <v>43881</v>
      </c>
      <c r="K94" s="36">
        <v>9780198848783</v>
      </c>
      <c r="L94" s="37">
        <v>5310</v>
      </c>
      <c r="M94" s="37">
        <v>5841</v>
      </c>
      <c r="N94" s="38"/>
      <c r="O94" s="30" t="s">
        <v>57</v>
      </c>
      <c r="P94" s="30" t="s">
        <v>784</v>
      </c>
      <c r="Q94" s="31" t="s">
        <v>555</v>
      </c>
    </row>
    <row r="95" spans="1:17" s="39" customFormat="1" ht="13.8" customHeight="1" x14ac:dyDescent="0.2">
      <c r="A95" s="31" t="s">
        <v>785</v>
      </c>
      <c r="B95" s="32"/>
      <c r="C95" s="30"/>
      <c r="D95" s="30" t="s">
        <v>7</v>
      </c>
      <c r="E95" s="33" t="s">
        <v>786</v>
      </c>
      <c r="F95" s="33" t="s">
        <v>787</v>
      </c>
      <c r="G95" s="33" t="s">
        <v>539</v>
      </c>
      <c r="H95" s="34">
        <v>224</v>
      </c>
      <c r="I95" s="30" t="s">
        <v>34</v>
      </c>
      <c r="J95" s="35">
        <v>43881</v>
      </c>
      <c r="K95" s="36">
        <v>9780198850199</v>
      </c>
      <c r="L95" s="37">
        <v>9960</v>
      </c>
      <c r="M95" s="37">
        <v>10956</v>
      </c>
      <c r="N95" s="38"/>
      <c r="O95" s="30" t="s">
        <v>39</v>
      </c>
      <c r="P95" s="30" t="s">
        <v>788</v>
      </c>
      <c r="Q95" s="31"/>
    </row>
    <row r="96" spans="1:17" s="39" customFormat="1" ht="13.8" customHeight="1" x14ac:dyDescent="0.2">
      <c r="A96" s="31" t="s">
        <v>789</v>
      </c>
      <c r="B96" s="32"/>
      <c r="C96" s="30"/>
      <c r="D96" s="30" t="s">
        <v>7</v>
      </c>
      <c r="E96" s="33" t="s">
        <v>790</v>
      </c>
      <c r="F96" s="33" t="s">
        <v>791</v>
      </c>
      <c r="G96" s="33" t="s">
        <v>539</v>
      </c>
      <c r="H96" s="34">
        <v>176</v>
      </c>
      <c r="I96" s="30" t="s">
        <v>34</v>
      </c>
      <c r="J96" s="35">
        <v>43881</v>
      </c>
      <c r="K96" s="36">
        <v>9780198839576</v>
      </c>
      <c r="L96" s="37">
        <v>9960</v>
      </c>
      <c r="M96" s="37">
        <v>10956</v>
      </c>
      <c r="N96" s="38"/>
      <c r="O96" s="30" t="s">
        <v>40</v>
      </c>
      <c r="P96" s="30" t="s">
        <v>792</v>
      </c>
      <c r="Q96" s="31" t="s">
        <v>793</v>
      </c>
    </row>
    <row r="97" spans="1:17" s="39" customFormat="1" ht="13.8" customHeight="1" x14ac:dyDescent="0.2">
      <c r="A97" s="31" t="s">
        <v>346</v>
      </c>
      <c r="B97" s="32">
        <v>3</v>
      </c>
      <c r="C97" s="30"/>
      <c r="D97" s="30" t="s">
        <v>13</v>
      </c>
      <c r="E97" s="33" t="s">
        <v>537</v>
      </c>
      <c r="F97" s="33" t="s">
        <v>538</v>
      </c>
      <c r="G97" s="33" t="s">
        <v>541</v>
      </c>
      <c r="H97" s="34">
        <v>792</v>
      </c>
      <c r="I97" s="30" t="s">
        <v>34</v>
      </c>
      <c r="J97" s="35">
        <v>43881</v>
      </c>
      <c r="K97" s="36">
        <v>9780198807612</v>
      </c>
      <c r="L97" s="37">
        <v>5810</v>
      </c>
      <c r="M97" s="37">
        <v>6391</v>
      </c>
      <c r="N97" s="38"/>
      <c r="O97" s="30" t="s">
        <v>94</v>
      </c>
      <c r="P97" s="30" t="s">
        <v>347</v>
      </c>
      <c r="Q97" s="31"/>
    </row>
    <row r="98" spans="1:17" s="39" customFormat="1" ht="13.8" customHeight="1" x14ac:dyDescent="0.2">
      <c r="A98" s="31" t="s">
        <v>795</v>
      </c>
      <c r="B98" s="32"/>
      <c r="C98" s="30"/>
      <c r="D98" s="30" t="s">
        <v>7</v>
      </c>
      <c r="E98" s="33" t="s">
        <v>796</v>
      </c>
      <c r="F98" s="33" t="s">
        <v>797</v>
      </c>
      <c r="G98" s="33" t="s">
        <v>541</v>
      </c>
      <c r="H98" s="34">
        <v>288</v>
      </c>
      <c r="I98" s="30" t="s">
        <v>34</v>
      </c>
      <c r="J98" s="35">
        <v>43881</v>
      </c>
      <c r="K98" s="36">
        <v>9780198858034</v>
      </c>
      <c r="L98" s="37">
        <v>3480</v>
      </c>
      <c r="M98" s="37">
        <v>3828</v>
      </c>
      <c r="N98" s="38" t="s">
        <v>35</v>
      </c>
      <c r="O98" s="30" t="s">
        <v>84</v>
      </c>
      <c r="P98" s="30" t="s">
        <v>654</v>
      </c>
      <c r="Q98" s="31"/>
    </row>
    <row r="99" spans="1:17" s="39" customFormat="1" ht="13.8" customHeight="1" x14ac:dyDescent="0.2">
      <c r="A99" s="31" t="s">
        <v>798</v>
      </c>
      <c r="B99" s="32"/>
      <c r="C99" s="30"/>
      <c r="D99" s="30" t="s">
        <v>7</v>
      </c>
      <c r="E99" s="33" t="s">
        <v>799</v>
      </c>
      <c r="F99" s="33" t="s">
        <v>800</v>
      </c>
      <c r="G99" s="33" t="s">
        <v>541</v>
      </c>
      <c r="H99" s="34"/>
      <c r="I99" s="30" t="s">
        <v>801</v>
      </c>
      <c r="J99" s="35">
        <v>43881</v>
      </c>
      <c r="K99" s="36">
        <v>9780190828189</v>
      </c>
      <c r="L99" s="37">
        <v>1660</v>
      </c>
      <c r="M99" s="37">
        <v>1826</v>
      </c>
      <c r="N99" s="38"/>
      <c r="O99" s="30" t="s">
        <v>127</v>
      </c>
      <c r="P99" s="30" t="s">
        <v>802</v>
      </c>
      <c r="Q99" s="31"/>
    </row>
    <row r="100" spans="1:17" s="39" customFormat="1" ht="13.8" customHeight="1" x14ac:dyDescent="0.2">
      <c r="A100" s="31" t="s">
        <v>803</v>
      </c>
      <c r="B100" s="32"/>
      <c r="C100" s="30"/>
      <c r="D100" s="30" t="s">
        <v>7</v>
      </c>
      <c r="E100" s="33" t="s">
        <v>804</v>
      </c>
      <c r="F100" s="33" t="s">
        <v>805</v>
      </c>
      <c r="G100" s="33" t="s">
        <v>539</v>
      </c>
      <c r="H100" s="34">
        <v>240</v>
      </c>
      <c r="I100" s="30" t="s">
        <v>34</v>
      </c>
      <c r="J100" s="35">
        <v>43881</v>
      </c>
      <c r="K100" s="36">
        <v>9780198851103</v>
      </c>
      <c r="L100" s="37">
        <v>9130</v>
      </c>
      <c r="M100" s="37">
        <v>10043</v>
      </c>
      <c r="N100" s="38"/>
      <c r="O100" s="30" t="s">
        <v>16</v>
      </c>
      <c r="P100" s="30" t="s">
        <v>806</v>
      </c>
      <c r="Q100" s="31"/>
    </row>
    <row r="101" spans="1:17" s="39" customFormat="1" ht="13.8" customHeight="1" x14ac:dyDescent="0.2">
      <c r="A101" s="31" t="s">
        <v>807</v>
      </c>
      <c r="B101" s="32"/>
      <c r="C101" s="30"/>
      <c r="D101" s="30" t="s">
        <v>13</v>
      </c>
      <c r="E101" s="33" t="s">
        <v>808</v>
      </c>
      <c r="F101" s="33" t="s">
        <v>809</v>
      </c>
      <c r="G101" s="33" t="s">
        <v>539</v>
      </c>
      <c r="H101" s="34">
        <v>176</v>
      </c>
      <c r="I101" s="30" t="s">
        <v>34</v>
      </c>
      <c r="J101" s="35">
        <v>43881</v>
      </c>
      <c r="K101" s="36">
        <v>9780198846581</v>
      </c>
      <c r="L101" s="37">
        <v>9130</v>
      </c>
      <c r="M101" s="37">
        <v>10043</v>
      </c>
      <c r="N101" s="38"/>
      <c r="O101" s="30" t="s">
        <v>40</v>
      </c>
      <c r="P101" s="30" t="s">
        <v>810</v>
      </c>
      <c r="Q101" s="31" t="s">
        <v>811</v>
      </c>
    </row>
    <row r="102" spans="1:17" s="39" customFormat="1" ht="13.8" customHeight="1" x14ac:dyDescent="0.2">
      <c r="A102" s="31" t="s">
        <v>812</v>
      </c>
      <c r="B102" s="32"/>
      <c r="C102" s="30"/>
      <c r="D102" s="30" t="s">
        <v>7</v>
      </c>
      <c r="E102" s="33" t="s">
        <v>813</v>
      </c>
      <c r="F102" s="33" t="s">
        <v>814</v>
      </c>
      <c r="G102" s="33" t="s">
        <v>539</v>
      </c>
      <c r="H102" s="34">
        <v>416</v>
      </c>
      <c r="I102" s="30" t="s">
        <v>36</v>
      </c>
      <c r="J102" s="35">
        <v>43881</v>
      </c>
      <c r="K102" s="36">
        <v>9780190065119</v>
      </c>
      <c r="L102" s="37">
        <v>13860</v>
      </c>
      <c r="M102" s="37">
        <v>15246</v>
      </c>
      <c r="N102" s="38"/>
      <c r="O102" s="30" t="s">
        <v>815</v>
      </c>
      <c r="P102" s="30" t="s">
        <v>817</v>
      </c>
      <c r="Q102" s="31"/>
    </row>
    <row r="103" spans="1:17" s="39" customFormat="1" ht="13.8" customHeight="1" x14ac:dyDescent="0.2">
      <c r="A103" s="31" t="s">
        <v>812</v>
      </c>
      <c r="B103" s="32"/>
      <c r="C103" s="30"/>
      <c r="D103" s="30" t="s">
        <v>7</v>
      </c>
      <c r="E103" s="33" t="s">
        <v>813</v>
      </c>
      <c r="F103" s="33" t="s">
        <v>814</v>
      </c>
      <c r="G103" s="33" t="s">
        <v>541</v>
      </c>
      <c r="H103" s="34">
        <v>416</v>
      </c>
      <c r="I103" s="30" t="s">
        <v>36</v>
      </c>
      <c r="J103" s="35">
        <v>43881</v>
      </c>
      <c r="K103" s="36">
        <v>9780190065126</v>
      </c>
      <c r="L103" s="37">
        <v>3910</v>
      </c>
      <c r="M103" s="37">
        <v>4301</v>
      </c>
      <c r="N103" s="38"/>
      <c r="O103" s="30" t="s">
        <v>815</v>
      </c>
      <c r="P103" s="30" t="s">
        <v>817</v>
      </c>
      <c r="Q103" s="31"/>
    </row>
    <row r="104" spans="1:17" s="39" customFormat="1" ht="13.8" customHeight="1" x14ac:dyDescent="0.2">
      <c r="A104" s="31" t="s">
        <v>818</v>
      </c>
      <c r="B104" s="32">
        <v>2</v>
      </c>
      <c r="C104" s="30" t="s">
        <v>47</v>
      </c>
      <c r="D104" s="30" t="s">
        <v>819</v>
      </c>
      <c r="E104" s="33" t="s">
        <v>820</v>
      </c>
      <c r="F104" s="33" t="s">
        <v>821</v>
      </c>
      <c r="G104" s="33" t="s">
        <v>541</v>
      </c>
      <c r="H104" s="34">
        <v>208</v>
      </c>
      <c r="I104" s="30" t="s">
        <v>34</v>
      </c>
      <c r="J104" s="35">
        <v>43881</v>
      </c>
      <c r="K104" s="36">
        <v>9780198841098</v>
      </c>
      <c r="L104" s="37">
        <v>1330</v>
      </c>
      <c r="M104" s="37">
        <v>1463</v>
      </c>
      <c r="N104" s="38"/>
      <c r="O104" s="30" t="s">
        <v>822</v>
      </c>
      <c r="P104" s="30" t="s">
        <v>823</v>
      </c>
      <c r="Q104" s="31" t="s">
        <v>368</v>
      </c>
    </row>
    <row r="105" spans="1:17" s="39" customFormat="1" ht="13.8" customHeight="1" x14ac:dyDescent="0.2">
      <c r="A105" s="31" t="s">
        <v>824</v>
      </c>
      <c r="B105" s="32"/>
      <c r="C105" s="30"/>
      <c r="D105" s="30" t="s">
        <v>7</v>
      </c>
      <c r="E105" s="33" t="s">
        <v>825</v>
      </c>
      <c r="F105" s="33" t="s">
        <v>826</v>
      </c>
      <c r="G105" s="33" t="s">
        <v>539</v>
      </c>
      <c r="H105" s="34">
        <v>224</v>
      </c>
      <c r="I105" s="30" t="s">
        <v>34</v>
      </c>
      <c r="J105" s="35">
        <v>43881</v>
      </c>
      <c r="K105" s="36">
        <v>9780199681211</v>
      </c>
      <c r="L105" s="37">
        <v>9960</v>
      </c>
      <c r="M105" s="37">
        <v>10956</v>
      </c>
      <c r="N105" s="38"/>
      <c r="O105" s="30" t="s">
        <v>17</v>
      </c>
      <c r="P105" s="30" t="s">
        <v>827</v>
      </c>
      <c r="Q105" s="31" t="s">
        <v>828</v>
      </c>
    </row>
    <row r="106" spans="1:17" s="39" customFormat="1" ht="13.8" customHeight="1" x14ac:dyDescent="0.2">
      <c r="A106" s="31" t="s">
        <v>829</v>
      </c>
      <c r="B106" s="32"/>
      <c r="C106" s="30"/>
      <c r="D106" s="30" t="s">
        <v>7</v>
      </c>
      <c r="E106" s="33" t="s">
        <v>830</v>
      </c>
      <c r="F106" s="33" t="s">
        <v>831</v>
      </c>
      <c r="G106" s="33" t="s">
        <v>539</v>
      </c>
      <c r="H106" s="34">
        <v>440</v>
      </c>
      <c r="I106" s="30" t="s">
        <v>36</v>
      </c>
      <c r="J106" s="35">
        <v>43881</v>
      </c>
      <c r="K106" s="36">
        <v>9780190079321</v>
      </c>
      <c r="L106" s="37">
        <v>6990</v>
      </c>
      <c r="M106" s="37">
        <v>7689</v>
      </c>
      <c r="N106" s="38"/>
      <c r="O106" s="30" t="s">
        <v>31</v>
      </c>
      <c r="P106" s="30" t="s">
        <v>832</v>
      </c>
      <c r="Q106" s="31"/>
    </row>
    <row r="107" spans="1:17" s="39" customFormat="1" ht="13.8" customHeight="1" x14ac:dyDescent="0.2">
      <c r="A107" s="31" t="s">
        <v>833</v>
      </c>
      <c r="B107" s="32"/>
      <c r="C107" s="30"/>
      <c r="D107" s="30" t="s">
        <v>834</v>
      </c>
      <c r="E107" s="33" t="s">
        <v>835</v>
      </c>
      <c r="F107" s="33" t="s">
        <v>836</v>
      </c>
      <c r="G107" s="33" t="s">
        <v>539</v>
      </c>
      <c r="H107" s="34">
        <v>128</v>
      </c>
      <c r="I107" s="30" t="s">
        <v>34</v>
      </c>
      <c r="J107" s="35">
        <v>43881</v>
      </c>
      <c r="K107" s="36">
        <v>9780198842491</v>
      </c>
      <c r="L107" s="37">
        <v>4150</v>
      </c>
      <c r="M107" s="37">
        <v>4565</v>
      </c>
      <c r="N107" s="38"/>
      <c r="O107" s="30" t="s">
        <v>68</v>
      </c>
      <c r="P107" s="30" t="s">
        <v>837</v>
      </c>
      <c r="Q107" s="31"/>
    </row>
    <row r="108" spans="1:17" s="39" customFormat="1" ht="13.8" customHeight="1" x14ac:dyDescent="0.2">
      <c r="A108" s="31" t="s">
        <v>838</v>
      </c>
      <c r="B108" s="32"/>
      <c r="C108" s="30"/>
      <c r="D108" s="30" t="s">
        <v>7</v>
      </c>
      <c r="E108" s="33" t="s">
        <v>839</v>
      </c>
      <c r="F108" s="33" t="s">
        <v>840</v>
      </c>
      <c r="G108" s="33" t="s">
        <v>539</v>
      </c>
      <c r="H108" s="34">
        <v>288</v>
      </c>
      <c r="I108" s="30" t="s">
        <v>34</v>
      </c>
      <c r="J108" s="35">
        <v>43881</v>
      </c>
      <c r="K108" s="36">
        <v>9780198848158</v>
      </c>
      <c r="L108" s="37">
        <v>9130</v>
      </c>
      <c r="M108" s="37">
        <v>10043</v>
      </c>
      <c r="N108" s="38"/>
      <c r="O108" s="30" t="s">
        <v>841</v>
      </c>
      <c r="P108" s="30" t="s">
        <v>842</v>
      </c>
      <c r="Q108" s="31"/>
    </row>
    <row r="109" spans="1:17" s="39" customFormat="1" ht="13.8" customHeight="1" x14ac:dyDescent="0.2">
      <c r="A109" s="31" t="s">
        <v>843</v>
      </c>
      <c r="B109" s="32"/>
      <c r="C109" s="30"/>
      <c r="D109" s="30" t="s">
        <v>7</v>
      </c>
      <c r="E109" s="33" t="s">
        <v>844</v>
      </c>
      <c r="F109" s="33" t="s">
        <v>845</v>
      </c>
      <c r="G109" s="33" t="s">
        <v>539</v>
      </c>
      <c r="H109" s="34">
        <v>272</v>
      </c>
      <c r="I109" s="30" t="s">
        <v>34</v>
      </c>
      <c r="J109" s="35">
        <v>43881</v>
      </c>
      <c r="K109" s="36">
        <v>9780198842507</v>
      </c>
      <c r="L109" s="37">
        <v>9130</v>
      </c>
      <c r="M109" s="37">
        <v>10043</v>
      </c>
      <c r="N109" s="38"/>
      <c r="O109" s="30" t="s">
        <v>84</v>
      </c>
      <c r="P109" s="30" t="s">
        <v>846</v>
      </c>
      <c r="Q109" s="31"/>
    </row>
    <row r="110" spans="1:17" s="39" customFormat="1" ht="13.8" customHeight="1" x14ac:dyDescent="0.2">
      <c r="A110" s="31" t="s">
        <v>847</v>
      </c>
      <c r="B110" s="32"/>
      <c r="C110" s="30" t="s">
        <v>848</v>
      </c>
      <c r="D110" s="30" t="s">
        <v>7</v>
      </c>
      <c r="E110" s="33" t="s">
        <v>849</v>
      </c>
      <c r="F110" s="33" t="s">
        <v>850</v>
      </c>
      <c r="G110" s="33" t="s">
        <v>539</v>
      </c>
      <c r="H110" s="34">
        <v>208</v>
      </c>
      <c r="I110" s="30" t="s">
        <v>34</v>
      </c>
      <c r="J110" s="35">
        <v>43881</v>
      </c>
      <c r="K110" s="36">
        <v>9780198808749</v>
      </c>
      <c r="L110" s="37">
        <v>4980</v>
      </c>
      <c r="M110" s="37">
        <v>5478</v>
      </c>
      <c r="N110" s="38"/>
      <c r="O110" s="30" t="s">
        <v>41</v>
      </c>
      <c r="P110" s="30" t="s">
        <v>851</v>
      </c>
      <c r="Q110" s="31"/>
    </row>
    <row r="111" spans="1:17" s="39" customFormat="1" ht="13.8" customHeight="1" x14ac:dyDescent="0.2">
      <c r="A111" s="31" t="s">
        <v>270</v>
      </c>
      <c r="B111" s="32"/>
      <c r="C111" s="30"/>
      <c r="D111" s="30" t="s">
        <v>7</v>
      </c>
      <c r="E111" s="33" t="s">
        <v>489</v>
      </c>
      <c r="F111" s="33" t="s">
        <v>490</v>
      </c>
      <c r="G111" s="33" t="s">
        <v>539</v>
      </c>
      <c r="H111" s="34">
        <v>400</v>
      </c>
      <c r="I111" s="30" t="s">
        <v>36</v>
      </c>
      <c r="J111" s="35">
        <v>43882</v>
      </c>
      <c r="K111" s="36">
        <v>9780190066826</v>
      </c>
      <c r="L111" s="37">
        <v>6300</v>
      </c>
      <c r="M111" s="37">
        <v>6930</v>
      </c>
      <c r="N111" s="38"/>
      <c r="O111" s="30" t="s">
        <v>60</v>
      </c>
      <c r="P111" s="30" t="s">
        <v>271</v>
      </c>
      <c r="Q111" s="31"/>
    </row>
    <row r="112" spans="1:17" s="39" customFormat="1" ht="13.8" customHeight="1" x14ac:dyDescent="0.2">
      <c r="A112" s="31" t="s">
        <v>852</v>
      </c>
      <c r="B112" s="32"/>
      <c r="C112" s="30"/>
      <c r="D112" s="30" t="s">
        <v>11</v>
      </c>
      <c r="E112" s="33" t="s">
        <v>853</v>
      </c>
      <c r="F112" s="33" t="s">
        <v>854</v>
      </c>
      <c r="G112" s="33" t="s">
        <v>539</v>
      </c>
      <c r="H112" s="34">
        <v>448</v>
      </c>
      <c r="I112" s="30" t="s">
        <v>34</v>
      </c>
      <c r="J112" s="35">
        <v>43882</v>
      </c>
      <c r="K112" s="36">
        <v>9780198846666</v>
      </c>
      <c r="L112" s="37">
        <v>9130</v>
      </c>
      <c r="M112" s="37">
        <v>10043</v>
      </c>
      <c r="N112" s="38"/>
      <c r="O112" s="30" t="s">
        <v>855</v>
      </c>
      <c r="P112" s="30" t="s">
        <v>856</v>
      </c>
      <c r="Q112" s="31"/>
    </row>
    <row r="113" spans="1:17" s="39" customFormat="1" ht="13.8" customHeight="1" x14ac:dyDescent="0.2">
      <c r="A113" s="31" t="s">
        <v>857</v>
      </c>
      <c r="B113" s="32"/>
      <c r="C113" s="30" t="s">
        <v>858</v>
      </c>
      <c r="D113" s="30" t="s">
        <v>859</v>
      </c>
      <c r="E113" s="33" t="s">
        <v>860</v>
      </c>
      <c r="F113" s="33" t="s">
        <v>861</v>
      </c>
      <c r="G113" s="33" t="s">
        <v>541</v>
      </c>
      <c r="H113" s="34">
        <v>320</v>
      </c>
      <c r="I113" s="30" t="s">
        <v>36</v>
      </c>
      <c r="J113" s="35">
        <v>43882</v>
      </c>
      <c r="K113" s="36">
        <v>9780190908096</v>
      </c>
      <c r="L113" s="37">
        <v>12590</v>
      </c>
      <c r="M113" s="37">
        <v>13849</v>
      </c>
      <c r="N113" s="38"/>
      <c r="O113" s="30" t="s">
        <v>86</v>
      </c>
      <c r="P113" s="30" t="s">
        <v>862</v>
      </c>
      <c r="Q113" s="31"/>
    </row>
    <row r="114" spans="1:17" s="39" customFormat="1" ht="13.8" customHeight="1" x14ac:dyDescent="0.2">
      <c r="A114" s="31" t="s">
        <v>863</v>
      </c>
      <c r="B114" s="32">
        <v>3</v>
      </c>
      <c r="C114" s="30" t="s">
        <v>178</v>
      </c>
      <c r="D114" s="30" t="s">
        <v>13</v>
      </c>
      <c r="E114" s="33" t="s">
        <v>864</v>
      </c>
      <c r="F114" s="33" t="s">
        <v>865</v>
      </c>
      <c r="G114" s="33" t="s">
        <v>541</v>
      </c>
      <c r="H114" s="34">
        <v>560</v>
      </c>
      <c r="I114" s="30" t="s">
        <v>34</v>
      </c>
      <c r="J114" s="35">
        <v>43882</v>
      </c>
      <c r="K114" s="36">
        <v>9780198841838</v>
      </c>
      <c r="L114" s="37">
        <v>2160</v>
      </c>
      <c r="M114" s="37">
        <v>2376</v>
      </c>
      <c r="N114" s="38"/>
      <c r="O114" s="30" t="s">
        <v>866</v>
      </c>
      <c r="P114" s="30" t="s">
        <v>867</v>
      </c>
      <c r="Q114" s="31"/>
    </row>
    <row r="115" spans="1:17" s="39" customFormat="1" ht="13.8" customHeight="1" x14ac:dyDescent="0.2">
      <c r="A115" s="31" t="s">
        <v>868</v>
      </c>
      <c r="B115" s="32"/>
      <c r="C115" s="30"/>
      <c r="D115" s="30" t="s">
        <v>13</v>
      </c>
      <c r="E115" s="33" t="s">
        <v>869</v>
      </c>
      <c r="F115" s="33" t="s">
        <v>870</v>
      </c>
      <c r="G115" s="33" t="s">
        <v>539</v>
      </c>
      <c r="H115" s="34">
        <v>256</v>
      </c>
      <c r="I115" s="30" t="s">
        <v>34</v>
      </c>
      <c r="J115" s="35">
        <v>43882</v>
      </c>
      <c r="K115" s="36">
        <v>9780198854333</v>
      </c>
      <c r="L115" s="37">
        <v>9960</v>
      </c>
      <c r="M115" s="37">
        <v>10956</v>
      </c>
      <c r="N115" s="38"/>
      <c r="O115" s="30" t="s">
        <v>54</v>
      </c>
      <c r="P115" s="30" t="s">
        <v>871</v>
      </c>
      <c r="Q115" s="31" t="s">
        <v>394</v>
      </c>
    </row>
    <row r="116" spans="1:17" s="39" customFormat="1" ht="13.8" customHeight="1" x14ac:dyDescent="0.2">
      <c r="A116" s="31" t="s">
        <v>872</v>
      </c>
      <c r="B116" s="32"/>
      <c r="C116" s="30"/>
      <c r="D116" s="30" t="s">
        <v>7</v>
      </c>
      <c r="E116" s="33" t="s">
        <v>873</v>
      </c>
      <c r="F116" s="33" t="s">
        <v>874</v>
      </c>
      <c r="G116" s="33" t="s">
        <v>539</v>
      </c>
      <c r="H116" s="34">
        <v>336</v>
      </c>
      <c r="I116" s="30" t="s">
        <v>36</v>
      </c>
      <c r="J116" s="35">
        <v>43882</v>
      </c>
      <c r="K116" s="36">
        <v>9780190685461</v>
      </c>
      <c r="L116" s="37">
        <v>4190</v>
      </c>
      <c r="M116" s="37">
        <v>4609</v>
      </c>
      <c r="N116" s="38"/>
      <c r="O116" s="30" t="s">
        <v>875</v>
      </c>
      <c r="P116" s="30" t="s">
        <v>876</v>
      </c>
      <c r="Q116" s="31"/>
    </row>
    <row r="117" spans="1:17" s="39" customFormat="1" ht="13.8" customHeight="1" x14ac:dyDescent="0.2">
      <c r="A117" s="31" t="s">
        <v>202</v>
      </c>
      <c r="B117" s="32">
        <v>2</v>
      </c>
      <c r="C117" s="30" t="s">
        <v>203</v>
      </c>
      <c r="D117" s="30" t="s">
        <v>8</v>
      </c>
      <c r="E117" s="33" t="s">
        <v>376</v>
      </c>
      <c r="F117" s="33" t="s">
        <v>377</v>
      </c>
      <c r="G117" s="33" t="s">
        <v>541</v>
      </c>
      <c r="H117" s="34">
        <v>688</v>
      </c>
      <c r="I117" s="30" t="s">
        <v>34</v>
      </c>
      <c r="J117" s="35">
        <v>43882</v>
      </c>
      <c r="K117" s="36">
        <v>9780198831426</v>
      </c>
      <c r="L117" s="37">
        <v>4480</v>
      </c>
      <c r="M117" s="37">
        <v>4928</v>
      </c>
      <c r="N117" s="38"/>
      <c r="O117" s="30" t="s">
        <v>204</v>
      </c>
      <c r="P117" s="30" t="s">
        <v>877</v>
      </c>
      <c r="Q117" s="31"/>
    </row>
    <row r="118" spans="1:17" s="39" customFormat="1" ht="13.8" customHeight="1" x14ac:dyDescent="0.2">
      <c r="A118" s="31" t="s">
        <v>878</v>
      </c>
      <c r="B118" s="32"/>
      <c r="C118" s="30"/>
      <c r="D118" s="30" t="s">
        <v>13</v>
      </c>
      <c r="E118" s="33" t="s">
        <v>879</v>
      </c>
      <c r="F118" s="33" t="s">
        <v>880</v>
      </c>
      <c r="G118" s="33" t="s">
        <v>539</v>
      </c>
      <c r="H118" s="34">
        <v>368</v>
      </c>
      <c r="I118" s="30" t="s">
        <v>34</v>
      </c>
      <c r="J118" s="35">
        <v>43882</v>
      </c>
      <c r="K118" s="36">
        <v>9780198844402</v>
      </c>
      <c r="L118" s="37">
        <v>13280</v>
      </c>
      <c r="M118" s="37">
        <v>14608</v>
      </c>
      <c r="N118" s="38"/>
      <c r="O118" s="30" t="s">
        <v>881</v>
      </c>
      <c r="P118" s="30" t="s">
        <v>882</v>
      </c>
      <c r="Q118" s="31"/>
    </row>
    <row r="119" spans="1:17" s="39" customFormat="1" ht="13.8" customHeight="1" x14ac:dyDescent="0.2">
      <c r="A119" s="31" t="s">
        <v>883</v>
      </c>
      <c r="B119" s="32"/>
      <c r="C119" s="30" t="s">
        <v>884</v>
      </c>
      <c r="D119" s="30" t="s">
        <v>8</v>
      </c>
      <c r="E119" s="33" t="s">
        <v>885</v>
      </c>
      <c r="F119" s="33" t="s">
        <v>886</v>
      </c>
      <c r="G119" s="33" t="s">
        <v>539</v>
      </c>
      <c r="H119" s="34">
        <v>528</v>
      </c>
      <c r="I119" s="30" t="s">
        <v>36</v>
      </c>
      <c r="J119" s="35">
        <v>43885</v>
      </c>
      <c r="K119" s="36">
        <v>9780190645908</v>
      </c>
      <c r="L119" s="37">
        <v>18200</v>
      </c>
      <c r="M119" s="37">
        <v>20020</v>
      </c>
      <c r="N119" s="38"/>
      <c r="O119" s="30" t="s">
        <v>887</v>
      </c>
      <c r="P119" s="30" t="s">
        <v>888</v>
      </c>
      <c r="Q119" s="31"/>
    </row>
    <row r="120" spans="1:17" s="39" customFormat="1" ht="13.8" customHeight="1" x14ac:dyDescent="0.2">
      <c r="A120" s="31" t="s">
        <v>889</v>
      </c>
      <c r="B120" s="32"/>
      <c r="C120" s="30" t="s">
        <v>9</v>
      </c>
      <c r="D120" s="30" t="s">
        <v>8</v>
      </c>
      <c r="E120" s="33" t="s">
        <v>890</v>
      </c>
      <c r="F120" s="33" t="s">
        <v>891</v>
      </c>
      <c r="G120" s="33" t="s">
        <v>541</v>
      </c>
      <c r="H120" s="34">
        <v>818</v>
      </c>
      <c r="I120" s="30" t="s">
        <v>34</v>
      </c>
      <c r="J120" s="35">
        <v>43885</v>
      </c>
      <c r="K120" s="36">
        <v>9780198861348</v>
      </c>
      <c r="L120" s="37">
        <v>5810</v>
      </c>
      <c r="M120" s="37">
        <v>6391</v>
      </c>
      <c r="N120" s="38" t="s">
        <v>35</v>
      </c>
      <c r="O120" s="30" t="s">
        <v>892</v>
      </c>
      <c r="P120" s="30" t="s">
        <v>64</v>
      </c>
      <c r="Q120" s="31" t="s">
        <v>361</v>
      </c>
    </row>
    <row r="121" spans="1:17" s="39" customFormat="1" ht="13.8" customHeight="1" x14ac:dyDescent="0.2">
      <c r="A121" s="31" t="s">
        <v>263</v>
      </c>
      <c r="B121" s="32"/>
      <c r="C121" s="30" t="s">
        <v>9</v>
      </c>
      <c r="D121" s="30" t="s">
        <v>264</v>
      </c>
      <c r="E121" s="33" t="s">
        <v>457</v>
      </c>
      <c r="F121" s="33" t="s">
        <v>893</v>
      </c>
      <c r="G121" s="33" t="s">
        <v>539</v>
      </c>
      <c r="H121" s="34">
        <v>912</v>
      </c>
      <c r="I121" s="30" t="s">
        <v>34</v>
      </c>
      <c r="J121" s="35">
        <v>43885</v>
      </c>
      <c r="K121" s="36">
        <v>9780198825203</v>
      </c>
      <c r="L121" s="37">
        <v>24070</v>
      </c>
      <c r="M121" s="37">
        <v>26477</v>
      </c>
      <c r="N121" s="38"/>
      <c r="O121" s="30" t="s">
        <v>265</v>
      </c>
      <c r="P121" s="30" t="s">
        <v>894</v>
      </c>
      <c r="Q121" s="31"/>
    </row>
    <row r="122" spans="1:17" s="39" customFormat="1" ht="13.8" customHeight="1" x14ac:dyDescent="0.2">
      <c r="A122" s="31" t="s">
        <v>895</v>
      </c>
      <c r="B122" s="32"/>
      <c r="C122" s="30"/>
      <c r="D122" s="30" t="s">
        <v>7</v>
      </c>
      <c r="E122" s="33" t="s">
        <v>896</v>
      </c>
      <c r="F122" s="33" t="s">
        <v>897</v>
      </c>
      <c r="G122" s="33" t="s">
        <v>539</v>
      </c>
      <c r="H122" s="34">
        <v>368</v>
      </c>
      <c r="I122" s="30" t="s">
        <v>34</v>
      </c>
      <c r="J122" s="35">
        <v>43886</v>
      </c>
      <c r="K122" s="36">
        <v>9780198809692</v>
      </c>
      <c r="L122" s="37">
        <v>11620</v>
      </c>
      <c r="M122" s="37">
        <v>12782</v>
      </c>
      <c r="N122" s="38"/>
      <c r="O122" s="30" t="s">
        <v>39</v>
      </c>
      <c r="P122" s="30" t="s">
        <v>898</v>
      </c>
      <c r="Q122" s="31" t="s">
        <v>899</v>
      </c>
    </row>
    <row r="123" spans="1:17" s="39" customFormat="1" ht="13.8" customHeight="1" x14ac:dyDescent="0.2">
      <c r="A123" s="31" t="s">
        <v>900</v>
      </c>
      <c r="B123" s="32"/>
      <c r="C123" s="30"/>
      <c r="D123" s="30" t="s">
        <v>7</v>
      </c>
      <c r="E123" s="33" t="s">
        <v>901</v>
      </c>
      <c r="F123" s="33" t="s">
        <v>902</v>
      </c>
      <c r="G123" s="33" t="s">
        <v>539</v>
      </c>
      <c r="H123" s="34">
        <v>288</v>
      </c>
      <c r="I123" s="30" t="s">
        <v>34</v>
      </c>
      <c r="J123" s="35">
        <v>43886</v>
      </c>
      <c r="K123" s="36">
        <v>9780198841180</v>
      </c>
      <c r="L123" s="37">
        <v>9960</v>
      </c>
      <c r="M123" s="37">
        <v>10956</v>
      </c>
      <c r="N123" s="38"/>
      <c r="O123" s="30" t="s">
        <v>120</v>
      </c>
      <c r="P123" s="30" t="s">
        <v>903</v>
      </c>
      <c r="Q123" s="31"/>
    </row>
    <row r="124" spans="1:17" s="39" customFormat="1" ht="13.8" customHeight="1" x14ac:dyDescent="0.2">
      <c r="A124" s="31" t="s">
        <v>904</v>
      </c>
      <c r="B124" s="32"/>
      <c r="C124" s="30"/>
      <c r="D124" s="30" t="s">
        <v>7</v>
      </c>
      <c r="E124" s="33" t="s">
        <v>905</v>
      </c>
      <c r="F124" s="33" t="s">
        <v>906</v>
      </c>
      <c r="G124" s="33" t="s">
        <v>539</v>
      </c>
      <c r="H124" s="34">
        <v>320</v>
      </c>
      <c r="I124" s="30" t="s">
        <v>34</v>
      </c>
      <c r="J124" s="35">
        <v>43886</v>
      </c>
      <c r="K124" s="36">
        <v>9780198851424</v>
      </c>
      <c r="L124" s="37">
        <v>9960</v>
      </c>
      <c r="M124" s="37">
        <v>10956</v>
      </c>
      <c r="N124" s="38"/>
      <c r="O124" s="30" t="s">
        <v>40</v>
      </c>
      <c r="P124" s="30" t="s">
        <v>907</v>
      </c>
      <c r="Q124" s="31"/>
    </row>
    <row r="125" spans="1:17" s="39" customFormat="1" ht="13.8" customHeight="1" x14ac:dyDescent="0.2">
      <c r="A125" s="31" t="s">
        <v>908</v>
      </c>
      <c r="B125" s="32">
        <v>2</v>
      </c>
      <c r="C125" s="30"/>
      <c r="D125" s="30" t="s">
        <v>10</v>
      </c>
      <c r="E125" s="33" t="s">
        <v>909</v>
      </c>
      <c r="F125" s="33" t="s">
        <v>910</v>
      </c>
      <c r="G125" s="33" t="s">
        <v>539</v>
      </c>
      <c r="H125" s="34">
        <v>416</v>
      </c>
      <c r="I125" s="30" t="s">
        <v>34</v>
      </c>
      <c r="J125" s="35">
        <v>43886</v>
      </c>
      <c r="K125" s="36">
        <v>9780198725237</v>
      </c>
      <c r="L125" s="37">
        <v>29050</v>
      </c>
      <c r="M125" s="37">
        <v>31955</v>
      </c>
      <c r="N125" s="38"/>
      <c r="O125" s="30" t="s">
        <v>52</v>
      </c>
      <c r="P125" s="30" t="s">
        <v>911</v>
      </c>
      <c r="Q125" s="31" t="s">
        <v>912</v>
      </c>
    </row>
    <row r="126" spans="1:17" s="39" customFormat="1" ht="13.8" customHeight="1" x14ac:dyDescent="0.2">
      <c r="A126" s="31" t="s">
        <v>913</v>
      </c>
      <c r="B126" s="32"/>
      <c r="C126" s="30" t="s">
        <v>9</v>
      </c>
      <c r="D126" s="30" t="s">
        <v>11</v>
      </c>
      <c r="E126" s="33" t="s">
        <v>914</v>
      </c>
      <c r="F126" s="33" t="s">
        <v>915</v>
      </c>
      <c r="G126" s="33" t="s">
        <v>539</v>
      </c>
      <c r="H126" s="34">
        <v>800</v>
      </c>
      <c r="I126" s="30" t="s">
        <v>34</v>
      </c>
      <c r="J126" s="35">
        <v>43886</v>
      </c>
      <c r="K126" s="36">
        <v>9780198815693</v>
      </c>
      <c r="L126" s="37">
        <v>20750</v>
      </c>
      <c r="M126" s="37">
        <v>22825</v>
      </c>
      <c r="N126" s="38"/>
      <c r="O126" s="30" t="s">
        <v>54</v>
      </c>
      <c r="P126" s="30" t="s">
        <v>916</v>
      </c>
      <c r="Q126" s="31" t="s">
        <v>917</v>
      </c>
    </row>
    <row r="127" spans="1:17" s="39" customFormat="1" ht="13.8" customHeight="1" x14ac:dyDescent="0.2">
      <c r="A127" s="31" t="s">
        <v>918</v>
      </c>
      <c r="B127" s="32">
        <v>2</v>
      </c>
      <c r="C127" s="30" t="s">
        <v>919</v>
      </c>
      <c r="D127" s="30" t="s">
        <v>13</v>
      </c>
      <c r="E127" s="33" t="s">
        <v>920</v>
      </c>
      <c r="F127" s="33" t="s">
        <v>921</v>
      </c>
      <c r="G127" s="33" t="s">
        <v>539</v>
      </c>
      <c r="H127" s="34">
        <v>304</v>
      </c>
      <c r="I127" s="30" t="s">
        <v>36</v>
      </c>
      <c r="J127" s="35">
        <v>43886</v>
      </c>
      <c r="K127" s="36">
        <v>9780190920869</v>
      </c>
      <c r="L127" s="37">
        <v>10360</v>
      </c>
      <c r="M127" s="37">
        <v>11396</v>
      </c>
      <c r="N127" s="38"/>
      <c r="O127" s="30" t="s">
        <v>107</v>
      </c>
      <c r="P127" s="30" t="s">
        <v>922</v>
      </c>
      <c r="Q127" s="31" t="s">
        <v>356</v>
      </c>
    </row>
    <row r="128" spans="1:17" s="39" customFormat="1" ht="13.8" customHeight="1" x14ac:dyDescent="0.2">
      <c r="A128" s="31" t="s">
        <v>918</v>
      </c>
      <c r="B128" s="32">
        <v>2</v>
      </c>
      <c r="C128" s="30" t="s">
        <v>919</v>
      </c>
      <c r="D128" s="30" t="s">
        <v>13</v>
      </c>
      <c r="E128" s="33" t="s">
        <v>920</v>
      </c>
      <c r="F128" s="33" t="s">
        <v>921</v>
      </c>
      <c r="G128" s="33" t="s">
        <v>541</v>
      </c>
      <c r="H128" s="34">
        <v>304</v>
      </c>
      <c r="I128" s="30" t="s">
        <v>36</v>
      </c>
      <c r="J128" s="35">
        <v>43886</v>
      </c>
      <c r="K128" s="36">
        <v>9780190920852</v>
      </c>
      <c r="L128" s="37">
        <v>2200</v>
      </c>
      <c r="M128" s="37">
        <v>2420</v>
      </c>
      <c r="N128" s="38"/>
      <c r="O128" s="30" t="s">
        <v>107</v>
      </c>
      <c r="P128" s="30" t="s">
        <v>923</v>
      </c>
      <c r="Q128" s="31"/>
    </row>
    <row r="129" spans="1:17" s="39" customFormat="1" ht="13.8" customHeight="1" x14ac:dyDescent="0.2">
      <c r="A129" s="31" t="s">
        <v>924</v>
      </c>
      <c r="B129" s="32"/>
      <c r="C129" s="30" t="s">
        <v>159</v>
      </c>
      <c r="D129" s="30" t="s">
        <v>7</v>
      </c>
      <c r="E129" s="33" t="s">
        <v>925</v>
      </c>
      <c r="F129" s="33" t="s">
        <v>926</v>
      </c>
      <c r="G129" s="33" t="s">
        <v>539</v>
      </c>
      <c r="H129" s="34">
        <v>368</v>
      </c>
      <c r="I129" s="30" t="s">
        <v>36</v>
      </c>
      <c r="J129" s="35">
        <v>43887</v>
      </c>
      <c r="K129" s="36">
        <v>9780190065027</v>
      </c>
      <c r="L129" s="37">
        <v>13860</v>
      </c>
      <c r="M129" s="37">
        <v>15246</v>
      </c>
      <c r="N129" s="38"/>
      <c r="O129" s="30" t="s">
        <v>927</v>
      </c>
      <c r="P129" s="30" t="s">
        <v>928</v>
      </c>
      <c r="Q129" s="31"/>
    </row>
    <row r="130" spans="1:17" s="39" customFormat="1" ht="13.8" customHeight="1" x14ac:dyDescent="0.2">
      <c r="A130" s="31" t="s">
        <v>292</v>
      </c>
      <c r="B130" s="32"/>
      <c r="C130" s="30"/>
      <c r="D130" s="30" t="s">
        <v>13</v>
      </c>
      <c r="E130" s="33" t="s">
        <v>929</v>
      </c>
      <c r="F130" s="33" t="s">
        <v>930</v>
      </c>
      <c r="G130" s="33" t="s">
        <v>539</v>
      </c>
      <c r="H130" s="34">
        <v>224</v>
      </c>
      <c r="I130" s="30" t="s">
        <v>34</v>
      </c>
      <c r="J130" s="35">
        <v>43887</v>
      </c>
      <c r="K130" s="36">
        <v>9780198854418</v>
      </c>
      <c r="L130" s="37">
        <v>4980</v>
      </c>
      <c r="M130" s="37">
        <v>5478</v>
      </c>
      <c r="N130" s="38"/>
      <c r="O130" s="30" t="s">
        <v>19</v>
      </c>
      <c r="P130" s="30" t="s">
        <v>293</v>
      </c>
      <c r="Q130" s="31"/>
    </row>
    <row r="131" spans="1:17" s="39" customFormat="1" ht="13.8" customHeight="1" x14ac:dyDescent="0.2">
      <c r="A131" s="31" t="s">
        <v>932</v>
      </c>
      <c r="B131" s="32"/>
      <c r="C131" s="30"/>
      <c r="D131" s="30" t="s">
        <v>7</v>
      </c>
      <c r="E131" s="33" t="s">
        <v>933</v>
      </c>
      <c r="F131" s="33" t="s">
        <v>934</v>
      </c>
      <c r="G131" s="33" t="s">
        <v>539</v>
      </c>
      <c r="H131" s="34">
        <v>480</v>
      </c>
      <c r="I131" s="30" t="s">
        <v>34</v>
      </c>
      <c r="J131" s="35">
        <v>43888</v>
      </c>
      <c r="K131" s="36">
        <v>9780198833949</v>
      </c>
      <c r="L131" s="37">
        <v>10790</v>
      </c>
      <c r="M131" s="37">
        <v>11869</v>
      </c>
      <c r="N131" s="38"/>
      <c r="O131" s="30" t="s">
        <v>37</v>
      </c>
      <c r="P131" s="30" t="s">
        <v>935</v>
      </c>
      <c r="Q131" s="31"/>
    </row>
    <row r="132" spans="1:17" s="39" customFormat="1" ht="13.8" customHeight="1" x14ac:dyDescent="0.2">
      <c r="A132" s="31" t="s">
        <v>936</v>
      </c>
      <c r="B132" s="32"/>
      <c r="C132" s="30" t="s">
        <v>937</v>
      </c>
      <c r="D132" s="30" t="s">
        <v>7</v>
      </c>
      <c r="E132" s="33" t="s">
        <v>938</v>
      </c>
      <c r="F132" s="33" t="s">
        <v>939</v>
      </c>
      <c r="G132" s="33" t="s">
        <v>539</v>
      </c>
      <c r="H132" s="34">
        <v>464</v>
      </c>
      <c r="I132" s="30" t="s">
        <v>36</v>
      </c>
      <c r="J132" s="35">
        <v>43888</v>
      </c>
      <c r="K132" s="36">
        <v>9780190928056</v>
      </c>
      <c r="L132" s="37">
        <v>17500</v>
      </c>
      <c r="M132" s="37">
        <v>19250</v>
      </c>
      <c r="N132" s="38"/>
      <c r="O132" s="30" t="s">
        <v>77</v>
      </c>
      <c r="P132" s="30" t="s">
        <v>940</v>
      </c>
      <c r="Q132" s="31"/>
    </row>
    <row r="133" spans="1:17" s="39" customFormat="1" ht="13.8" customHeight="1" x14ac:dyDescent="0.2">
      <c r="A133" s="31" t="s">
        <v>936</v>
      </c>
      <c r="B133" s="32"/>
      <c r="C133" s="30" t="s">
        <v>937</v>
      </c>
      <c r="D133" s="30" t="s">
        <v>7</v>
      </c>
      <c r="E133" s="33" t="s">
        <v>938</v>
      </c>
      <c r="F133" s="33" t="s">
        <v>939</v>
      </c>
      <c r="G133" s="33" t="s">
        <v>541</v>
      </c>
      <c r="H133" s="34">
        <v>464</v>
      </c>
      <c r="I133" s="30" t="s">
        <v>36</v>
      </c>
      <c r="J133" s="35">
        <v>43888</v>
      </c>
      <c r="K133" s="36">
        <v>9780190928063</v>
      </c>
      <c r="L133" s="37">
        <v>4900</v>
      </c>
      <c r="M133" s="37">
        <v>5390</v>
      </c>
      <c r="N133" s="38"/>
      <c r="O133" s="30" t="s">
        <v>77</v>
      </c>
      <c r="P133" s="30" t="s">
        <v>940</v>
      </c>
      <c r="Q133" s="31"/>
    </row>
    <row r="134" spans="1:17" s="39" customFormat="1" ht="13.8" customHeight="1" x14ac:dyDescent="0.2">
      <c r="A134" s="31" t="s">
        <v>941</v>
      </c>
      <c r="B134" s="32"/>
      <c r="C134" s="30" t="s">
        <v>20</v>
      </c>
      <c r="D134" s="30" t="s">
        <v>7</v>
      </c>
      <c r="E134" s="33" t="s">
        <v>942</v>
      </c>
      <c r="F134" s="33" t="s">
        <v>943</v>
      </c>
      <c r="G134" s="33" t="s">
        <v>541</v>
      </c>
      <c r="H134" s="34">
        <v>152</v>
      </c>
      <c r="I134" s="30" t="s">
        <v>34</v>
      </c>
      <c r="J134" s="35">
        <v>43888</v>
      </c>
      <c r="K134" s="36">
        <v>9780198792970</v>
      </c>
      <c r="L134" s="37">
        <v>1480</v>
      </c>
      <c r="M134" s="37">
        <v>1628</v>
      </c>
      <c r="N134" s="38"/>
      <c r="O134" s="30" t="s">
        <v>55</v>
      </c>
      <c r="P134" s="30" t="s">
        <v>944</v>
      </c>
      <c r="Q134" s="31"/>
    </row>
    <row r="135" spans="1:17" s="39" customFormat="1" ht="13.8" customHeight="1" x14ac:dyDescent="0.2">
      <c r="A135" s="31" t="s">
        <v>945</v>
      </c>
      <c r="B135" s="32"/>
      <c r="C135" s="30"/>
      <c r="D135" s="30" t="s">
        <v>7</v>
      </c>
      <c r="E135" s="33" t="s">
        <v>946</v>
      </c>
      <c r="F135" s="33" t="s">
        <v>947</v>
      </c>
      <c r="G135" s="33" t="s">
        <v>539</v>
      </c>
      <c r="H135" s="34">
        <v>304</v>
      </c>
      <c r="I135" s="30" t="s">
        <v>36</v>
      </c>
      <c r="J135" s="35">
        <v>43888</v>
      </c>
      <c r="K135" s="36">
        <v>9780190845629</v>
      </c>
      <c r="L135" s="37">
        <v>10500</v>
      </c>
      <c r="M135" s="37">
        <v>11550</v>
      </c>
      <c r="N135" s="38"/>
      <c r="O135" s="30" t="s">
        <v>125</v>
      </c>
      <c r="P135" s="30" t="s">
        <v>948</v>
      </c>
      <c r="Q135" s="31"/>
    </row>
    <row r="136" spans="1:17" s="39" customFormat="1" ht="13.8" customHeight="1" x14ac:dyDescent="0.2">
      <c r="A136" s="31" t="s">
        <v>949</v>
      </c>
      <c r="B136" s="32"/>
      <c r="C136" s="30"/>
      <c r="D136" s="30" t="s">
        <v>7</v>
      </c>
      <c r="E136" s="33" t="s">
        <v>950</v>
      </c>
      <c r="F136" s="33" t="s">
        <v>951</v>
      </c>
      <c r="G136" s="33" t="s">
        <v>539</v>
      </c>
      <c r="H136" s="34">
        <v>240</v>
      </c>
      <c r="I136" s="30" t="s">
        <v>36</v>
      </c>
      <c r="J136" s="35">
        <v>43888</v>
      </c>
      <c r="K136" s="36">
        <v>9780190918729</v>
      </c>
      <c r="L136" s="37">
        <v>13860</v>
      </c>
      <c r="M136" s="37">
        <v>15246</v>
      </c>
      <c r="N136" s="38"/>
      <c r="O136" s="30" t="s">
        <v>79</v>
      </c>
      <c r="P136" s="30" t="s">
        <v>952</v>
      </c>
      <c r="Q136" s="31"/>
    </row>
    <row r="137" spans="1:17" s="39" customFormat="1" ht="13.8" customHeight="1" x14ac:dyDescent="0.2">
      <c r="A137" s="31" t="s">
        <v>953</v>
      </c>
      <c r="B137" s="32">
        <v>2</v>
      </c>
      <c r="C137" s="30" t="s">
        <v>47</v>
      </c>
      <c r="D137" s="30" t="s">
        <v>819</v>
      </c>
      <c r="E137" s="33" t="s">
        <v>954</v>
      </c>
      <c r="F137" s="33" t="s">
        <v>955</v>
      </c>
      <c r="G137" s="33" t="s">
        <v>541</v>
      </c>
      <c r="H137" s="34">
        <v>560</v>
      </c>
      <c r="I137" s="30" t="s">
        <v>34</v>
      </c>
      <c r="J137" s="35">
        <v>43888</v>
      </c>
      <c r="K137" s="36">
        <v>9780199682133</v>
      </c>
      <c r="L137" s="37">
        <v>1820</v>
      </c>
      <c r="M137" s="37">
        <v>2002</v>
      </c>
      <c r="N137" s="38"/>
      <c r="O137" s="30" t="s">
        <v>822</v>
      </c>
      <c r="P137" s="30" t="s">
        <v>956</v>
      </c>
      <c r="Q137" s="31" t="s">
        <v>368</v>
      </c>
    </row>
    <row r="138" spans="1:17" s="39" customFormat="1" ht="13.8" customHeight="1" x14ac:dyDescent="0.2">
      <c r="A138" s="31" t="s">
        <v>957</v>
      </c>
      <c r="B138" s="32"/>
      <c r="C138" s="30" t="s">
        <v>958</v>
      </c>
      <c r="D138" s="30" t="s">
        <v>10</v>
      </c>
      <c r="E138" s="33" t="s">
        <v>959</v>
      </c>
      <c r="F138" s="33" t="s">
        <v>960</v>
      </c>
      <c r="G138" s="33" t="s">
        <v>539</v>
      </c>
      <c r="H138" s="34">
        <v>336</v>
      </c>
      <c r="I138" s="30" t="s">
        <v>36</v>
      </c>
      <c r="J138" s="35">
        <v>43888</v>
      </c>
      <c r="K138" s="36">
        <v>9780190608484</v>
      </c>
      <c r="L138" s="37">
        <v>13860</v>
      </c>
      <c r="M138" s="37">
        <v>15246</v>
      </c>
      <c r="N138" s="38"/>
      <c r="O138" s="30" t="s">
        <v>961</v>
      </c>
      <c r="P138" s="30" t="s">
        <v>962</v>
      </c>
      <c r="Q138" s="31"/>
    </row>
    <row r="139" spans="1:17" s="39" customFormat="1" ht="13.8" customHeight="1" x14ac:dyDescent="0.2">
      <c r="A139" s="31" t="s">
        <v>957</v>
      </c>
      <c r="B139" s="32"/>
      <c r="C139" s="30" t="s">
        <v>958</v>
      </c>
      <c r="D139" s="30" t="s">
        <v>10</v>
      </c>
      <c r="E139" s="33" t="s">
        <v>959</v>
      </c>
      <c r="F139" s="33" t="s">
        <v>960</v>
      </c>
      <c r="G139" s="33" t="s">
        <v>541</v>
      </c>
      <c r="H139" s="34">
        <v>336</v>
      </c>
      <c r="I139" s="30" t="s">
        <v>36</v>
      </c>
      <c r="J139" s="35">
        <v>43888</v>
      </c>
      <c r="K139" s="36">
        <v>9780190608491</v>
      </c>
      <c r="L139" s="37">
        <v>4190</v>
      </c>
      <c r="M139" s="37">
        <v>4609</v>
      </c>
      <c r="N139" s="38"/>
      <c r="O139" s="30" t="s">
        <v>961</v>
      </c>
      <c r="P139" s="30" t="s">
        <v>962</v>
      </c>
      <c r="Q139" s="31"/>
    </row>
    <row r="140" spans="1:17" s="39" customFormat="1" ht="13.8" customHeight="1" x14ac:dyDescent="0.2">
      <c r="A140" s="31" t="s">
        <v>963</v>
      </c>
      <c r="B140" s="32"/>
      <c r="C140" s="30"/>
      <c r="D140" s="30" t="s">
        <v>7</v>
      </c>
      <c r="E140" s="33" t="s">
        <v>964</v>
      </c>
      <c r="F140" s="33" t="s">
        <v>965</v>
      </c>
      <c r="G140" s="33" t="s">
        <v>539</v>
      </c>
      <c r="H140" s="34">
        <v>320</v>
      </c>
      <c r="I140" s="30" t="s">
        <v>34</v>
      </c>
      <c r="J140" s="35">
        <v>43888</v>
      </c>
      <c r="K140" s="36">
        <v>9780198828754</v>
      </c>
      <c r="L140" s="37">
        <v>2820</v>
      </c>
      <c r="M140" s="37">
        <v>3102</v>
      </c>
      <c r="N140" s="38"/>
      <c r="O140" s="30" t="s">
        <v>966</v>
      </c>
      <c r="P140" s="30" t="s">
        <v>967</v>
      </c>
      <c r="Q140" s="31"/>
    </row>
    <row r="141" spans="1:17" s="39" customFormat="1" ht="13.8" customHeight="1" x14ac:dyDescent="0.2">
      <c r="A141" s="31" t="s">
        <v>968</v>
      </c>
      <c r="B141" s="32"/>
      <c r="C141" s="30"/>
      <c r="D141" s="30" t="s">
        <v>7</v>
      </c>
      <c r="E141" s="33" t="s">
        <v>969</v>
      </c>
      <c r="F141" s="33" t="s">
        <v>970</v>
      </c>
      <c r="G141" s="33" t="s">
        <v>541</v>
      </c>
      <c r="H141" s="34">
        <v>242</v>
      </c>
      <c r="I141" s="30" t="s">
        <v>36</v>
      </c>
      <c r="J141" s="35">
        <v>43888</v>
      </c>
      <c r="K141" s="36">
        <v>9780190097011</v>
      </c>
      <c r="L141" s="37">
        <v>4190</v>
      </c>
      <c r="M141" s="37">
        <v>4609</v>
      </c>
      <c r="N141" s="38" t="s">
        <v>35</v>
      </c>
      <c r="O141" s="30" t="s">
        <v>971</v>
      </c>
      <c r="P141" s="30" t="s">
        <v>972</v>
      </c>
      <c r="Q141" s="31"/>
    </row>
    <row r="142" spans="1:17" s="39" customFormat="1" ht="13.8" customHeight="1" x14ac:dyDescent="0.2">
      <c r="A142" s="31" t="s">
        <v>973</v>
      </c>
      <c r="B142" s="32"/>
      <c r="C142" s="30"/>
      <c r="D142" s="30" t="s">
        <v>7</v>
      </c>
      <c r="E142" s="33" t="s">
        <v>974</v>
      </c>
      <c r="F142" s="33" t="s">
        <v>975</v>
      </c>
      <c r="G142" s="33" t="s">
        <v>539</v>
      </c>
      <c r="H142" s="34">
        <v>432</v>
      </c>
      <c r="I142" s="30" t="s">
        <v>34</v>
      </c>
      <c r="J142" s="35">
        <v>43888</v>
      </c>
      <c r="K142" s="36">
        <v>9780198852391</v>
      </c>
      <c r="L142" s="37">
        <v>10790</v>
      </c>
      <c r="M142" s="37">
        <v>11869</v>
      </c>
      <c r="N142" s="38"/>
      <c r="O142" s="30" t="s">
        <v>39</v>
      </c>
      <c r="P142" s="30" t="s">
        <v>976</v>
      </c>
      <c r="Q142" s="31"/>
    </row>
    <row r="143" spans="1:17" s="39" customFormat="1" ht="13.8" customHeight="1" x14ac:dyDescent="0.2">
      <c r="A143" s="31" t="s">
        <v>977</v>
      </c>
      <c r="B143" s="32"/>
      <c r="C143" s="30"/>
      <c r="D143" s="30" t="s">
        <v>7</v>
      </c>
      <c r="E143" s="33" t="s">
        <v>978</v>
      </c>
      <c r="F143" s="33" t="s">
        <v>979</v>
      </c>
      <c r="G143" s="33" t="s">
        <v>539</v>
      </c>
      <c r="H143" s="34">
        <v>424</v>
      </c>
      <c r="I143" s="30" t="s">
        <v>36</v>
      </c>
      <c r="J143" s="35">
        <v>43888</v>
      </c>
      <c r="K143" s="36">
        <v>9780190088583</v>
      </c>
      <c r="L143" s="37">
        <v>5590</v>
      </c>
      <c r="M143" s="37">
        <v>6149</v>
      </c>
      <c r="N143" s="38"/>
      <c r="O143" s="30" t="s">
        <v>980</v>
      </c>
      <c r="P143" s="30" t="s">
        <v>981</v>
      </c>
      <c r="Q143" s="31" t="s">
        <v>394</v>
      </c>
    </row>
    <row r="144" spans="1:17" s="39" customFormat="1" ht="13.8" customHeight="1" x14ac:dyDescent="0.2">
      <c r="A144" s="31" t="s">
        <v>982</v>
      </c>
      <c r="B144" s="32"/>
      <c r="C144" s="30" t="s">
        <v>919</v>
      </c>
      <c r="D144" s="30" t="s">
        <v>7</v>
      </c>
      <c r="E144" s="33" t="s">
        <v>983</v>
      </c>
      <c r="F144" s="33" t="s">
        <v>984</v>
      </c>
      <c r="G144" s="33" t="s">
        <v>539</v>
      </c>
      <c r="H144" s="34">
        <v>186</v>
      </c>
      <c r="I144" s="30" t="s">
        <v>36</v>
      </c>
      <c r="J144" s="35">
        <v>43888</v>
      </c>
      <c r="K144" s="36">
        <v>9780190917302</v>
      </c>
      <c r="L144" s="37">
        <v>10360</v>
      </c>
      <c r="M144" s="37">
        <v>11396</v>
      </c>
      <c r="N144" s="38"/>
      <c r="O144" s="30" t="s">
        <v>985</v>
      </c>
      <c r="P144" s="30" t="s">
        <v>554</v>
      </c>
      <c r="Q144" s="31"/>
    </row>
    <row r="145" spans="1:17" s="39" customFormat="1" ht="13.8" customHeight="1" x14ac:dyDescent="0.2">
      <c r="A145" s="31" t="s">
        <v>982</v>
      </c>
      <c r="B145" s="32"/>
      <c r="C145" s="30" t="s">
        <v>919</v>
      </c>
      <c r="D145" s="30" t="s">
        <v>7</v>
      </c>
      <c r="E145" s="33" t="s">
        <v>983</v>
      </c>
      <c r="F145" s="33" t="s">
        <v>984</v>
      </c>
      <c r="G145" s="33" t="s">
        <v>541</v>
      </c>
      <c r="H145" s="34">
        <v>192</v>
      </c>
      <c r="I145" s="30" t="s">
        <v>36</v>
      </c>
      <c r="J145" s="35">
        <v>43888</v>
      </c>
      <c r="K145" s="36">
        <v>9780190917296</v>
      </c>
      <c r="L145" s="37">
        <v>2200</v>
      </c>
      <c r="M145" s="37">
        <v>2420</v>
      </c>
      <c r="N145" s="38"/>
      <c r="O145" s="30" t="s">
        <v>985</v>
      </c>
      <c r="P145" s="30" t="s">
        <v>554</v>
      </c>
      <c r="Q145" s="31"/>
    </row>
    <row r="146" spans="1:17" s="39" customFormat="1" ht="13.8" customHeight="1" x14ac:dyDescent="0.2">
      <c r="A146" s="31" t="s">
        <v>986</v>
      </c>
      <c r="B146" s="32"/>
      <c r="C146" s="30" t="s">
        <v>987</v>
      </c>
      <c r="D146" s="30" t="s">
        <v>7</v>
      </c>
      <c r="E146" s="33" t="s">
        <v>988</v>
      </c>
      <c r="F146" s="33" t="s">
        <v>989</v>
      </c>
      <c r="G146" s="33" t="s">
        <v>539</v>
      </c>
      <c r="H146" s="34">
        <v>496</v>
      </c>
      <c r="I146" s="30" t="s">
        <v>36</v>
      </c>
      <c r="J146" s="35">
        <v>43888</v>
      </c>
      <c r="K146" s="36">
        <v>9780190210199</v>
      </c>
      <c r="L146" s="37">
        <v>10360</v>
      </c>
      <c r="M146" s="37">
        <v>11396</v>
      </c>
      <c r="N146" s="38"/>
      <c r="O146" s="30" t="s">
        <v>990</v>
      </c>
      <c r="P146" s="30" t="s">
        <v>991</v>
      </c>
      <c r="Q146" s="31"/>
    </row>
    <row r="147" spans="1:17" s="39" customFormat="1" ht="13.8" customHeight="1" x14ac:dyDescent="0.2">
      <c r="A147" s="31" t="s">
        <v>284</v>
      </c>
      <c r="B147" s="32"/>
      <c r="C147" s="30"/>
      <c r="D147" s="30" t="s">
        <v>7</v>
      </c>
      <c r="E147" s="33" t="s">
        <v>500</v>
      </c>
      <c r="F147" s="33" t="s">
        <v>992</v>
      </c>
      <c r="G147" s="33" t="s">
        <v>539</v>
      </c>
      <c r="H147" s="34">
        <v>304</v>
      </c>
      <c r="I147" s="30" t="s">
        <v>36</v>
      </c>
      <c r="J147" s="35">
        <v>43888</v>
      </c>
      <c r="K147" s="36">
        <v>9780190924072</v>
      </c>
      <c r="L147" s="37">
        <v>4890</v>
      </c>
      <c r="M147" s="37">
        <v>5379</v>
      </c>
      <c r="N147" s="38"/>
      <c r="O147" s="30" t="s">
        <v>173</v>
      </c>
      <c r="P147" s="30" t="s">
        <v>285</v>
      </c>
      <c r="Q147" s="31"/>
    </row>
    <row r="148" spans="1:17" s="39" customFormat="1" ht="13.8" customHeight="1" x14ac:dyDescent="0.2">
      <c r="A148" s="31" t="s">
        <v>993</v>
      </c>
      <c r="B148" s="32"/>
      <c r="C148" s="30"/>
      <c r="D148" s="30" t="s">
        <v>7</v>
      </c>
      <c r="E148" s="33" t="s">
        <v>994</v>
      </c>
      <c r="F148" s="33" t="s">
        <v>995</v>
      </c>
      <c r="G148" s="33" t="s">
        <v>541</v>
      </c>
      <c r="H148" s="34">
        <v>378</v>
      </c>
      <c r="I148" s="30" t="s">
        <v>36</v>
      </c>
      <c r="J148" s="35">
        <v>43888</v>
      </c>
      <c r="K148" s="36">
        <v>9780190092474</v>
      </c>
      <c r="L148" s="37">
        <v>3910</v>
      </c>
      <c r="M148" s="37">
        <v>4301</v>
      </c>
      <c r="N148" s="38" t="s">
        <v>35</v>
      </c>
      <c r="O148" s="30" t="s">
        <v>32</v>
      </c>
      <c r="P148" s="30" t="s">
        <v>996</v>
      </c>
      <c r="Q148" s="31"/>
    </row>
    <row r="149" spans="1:17" s="39" customFormat="1" ht="13.8" customHeight="1" x14ac:dyDescent="0.2">
      <c r="A149" s="31" t="s">
        <v>997</v>
      </c>
      <c r="B149" s="32"/>
      <c r="C149" s="30"/>
      <c r="D149" s="30" t="s">
        <v>7</v>
      </c>
      <c r="E149" s="33" t="s">
        <v>998</v>
      </c>
      <c r="F149" s="33" t="s">
        <v>999</v>
      </c>
      <c r="G149" s="33" t="s">
        <v>539</v>
      </c>
      <c r="H149" s="34">
        <v>192</v>
      </c>
      <c r="I149" s="30" t="s">
        <v>34</v>
      </c>
      <c r="J149" s="35">
        <v>43888</v>
      </c>
      <c r="K149" s="36">
        <v>9780198841340</v>
      </c>
      <c r="L149" s="37">
        <v>2820</v>
      </c>
      <c r="M149" s="37">
        <v>3102</v>
      </c>
      <c r="N149" s="38"/>
      <c r="O149" s="30" t="s">
        <v>1000</v>
      </c>
      <c r="P149" s="30" t="s">
        <v>1001</v>
      </c>
      <c r="Q149" s="31"/>
    </row>
    <row r="150" spans="1:17" s="39" customFormat="1" ht="13.8" customHeight="1" x14ac:dyDescent="0.2">
      <c r="A150" s="31" t="s">
        <v>931</v>
      </c>
      <c r="B150" s="32">
        <v>14</v>
      </c>
      <c r="C150" s="30"/>
      <c r="D150" s="30" t="s">
        <v>13</v>
      </c>
      <c r="E150" s="33" t="s">
        <v>1002</v>
      </c>
      <c r="F150" s="33" t="s">
        <v>1003</v>
      </c>
      <c r="G150" s="33" t="s">
        <v>541</v>
      </c>
      <c r="H150" s="34">
        <v>760</v>
      </c>
      <c r="I150" s="30" t="s">
        <v>34</v>
      </c>
      <c r="J150" s="35">
        <v>43888</v>
      </c>
      <c r="K150" s="36">
        <v>9780198791034</v>
      </c>
      <c r="L150" s="37">
        <v>9130</v>
      </c>
      <c r="M150" s="37">
        <v>10043</v>
      </c>
      <c r="N150" s="38"/>
      <c r="O150" s="30" t="s">
        <v>19</v>
      </c>
      <c r="P150" s="30" t="s">
        <v>931</v>
      </c>
      <c r="Q150" s="31" t="s">
        <v>429</v>
      </c>
    </row>
    <row r="151" spans="1:17" s="39" customFormat="1" ht="13.8" customHeight="1" x14ac:dyDescent="0.2">
      <c r="A151" s="31" t="s">
        <v>1004</v>
      </c>
      <c r="B151" s="32"/>
      <c r="C151" s="30"/>
      <c r="D151" s="30" t="s">
        <v>13</v>
      </c>
      <c r="E151" s="33" t="s">
        <v>1005</v>
      </c>
      <c r="F151" s="33" t="s">
        <v>1006</v>
      </c>
      <c r="G151" s="33" t="s">
        <v>539</v>
      </c>
      <c r="H151" s="34">
        <v>384</v>
      </c>
      <c r="I151" s="30" t="s">
        <v>34</v>
      </c>
      <c r="J151" s="35">
        <v>43888</v>
      </c>
      <c r="K151" s="36">
        <v>9780198850151</v>
      </c>
      <c r="L151" s="37">
        <v>12450</v>
      </c>
      <c r="M151" s="37">
        <v>13695</v>
      </c>
      <c r="N151" s="38"/>
      <c r="O151" s="30" t="s">
        <v>120</v>
      </c>
      <c r="P151" s="30" t="s">
        <v>1007</v>
      </c>
      <c r="Q151" s="31"/>
    </row>
    <row r="152" spans="1:17" s="39" customFormat="1" ht="13.8" customHeight="1" x14ac:dyDescent="0.2">
      <c r="A152" s="31" t="s">
        <v>1008</v>
      </c>
      <c r="B152" s="32"/>
      <c r="C152" s="30" t="s">
        <v>1009</v>
      </c>
      <c r="D152" s="30" t="s">
        <v>10</v>
      </c>
      <c r="E152" s="33" t="s">
        <v>1010</v>
      </c>
      <c r="F152" s="33" t="s">
        <v>1011</v>
      </c>
      <c r="G152" s="33" t="s">
        <v>539</v>
      </c>
      <c r="H152" s="34">
        <v>296</v>
      </c>
      <c r="I152" s="30" t="s">
        <v>36</v>
      </c>
      <c r="J152" s="35">
        <v>43888</v>
      </c>
      <c r="K152" s="36">
        <v>9780190648916</v>
      </c>
      <c r="L152" s="37">
        <v>11900</v>
      </c>
      <c r="M152" s="37">
        <v>13090</v>
      </c>
      <c r="N152" s="38"/>
      <c r="O152" s="30" t="s">
        <v>125</v>
      </c>
      <c r="P152" s="30" t="s">
        <v>1012</v>
      </c>
      <c r="Q152" s="31"/>
    </row>
    <row r="153" spans="1:17" s="39" customFormat="1" ht="13.8" customHeight="1" x14ac:dyDescent="0.2">
      <c r="A153" s="31" t="s">
        <v>1013</v>
      </c>
      <c r="B153" s="32"/>
      <c r="C153" s="30"/>
      <c r="D153" s="30" t="s">
        <v>7</v>
      </c>
      <c r="E153" s="33" t="s">
        <v>1014</v>
      </c>
      <c r="F153" s="33" t="s">
        <v>1015</v>
      </c>
      <c r="G153" s="33" t="s">
        <v>539</v>
      </c>
      <c r="H153" s="34">
        <v>216</v>
      </c>
      <c r="I153" s="30" t="s">
        <v>36</v>
      </c>
      <c r="J153" s="35">
        <v>43888</v>
      </c>
      <c r="K153" s="36">
        <v>9780190086022</v>
      </c>
      <c r="L153" s="37">
        <v>10360</v>
      </c>
      <c r="M153" s="37">
        <v>11396</v>
      </c>
      <c r="N153" s="38"/>
      <c r="O153" s="30" t="s">
        <v>150</v>
      </c>
      <c r="P153" s="30" t="s">
        <v>1016</v>
      </c>
      <c r="Q153" s="31"/>
    </row>
    <row r="154" spans="1:17" s="39" customFormat="1" ht="13.8" customHeight="1" x14ac:dyDescent="0.2">
      <c r="A154" s="31" t="s">
        <v>1017</v>
      </c>
      <c r="B154" s="32"/>
      <c r="C154" s="30"/>
      <c r="D154" s="30" t="s">
        <v>7</v>
      </c>
      <c r="E154" s="33" t="s">
        <v>1018</v>
      </c>
      <c r="F154" s="33" t="s">
        <v>1019</v>
      </c>
      <c r="G154" s="33" t="s">
        <v>539</v>
      </c>
      <c r="H154" s="34">
        <v>288</v>
      </c>
      <c r="I154" s="30" t="s">
        <v>34</v>
      </c>
      <c r="J154" s="35">
        <v>43888</v>
      </c>
      <c r="K154" s="36">
        <v>9780198847878</v>
      </c>
      <c r="L154" s="37">
        <v>9130</v>
      </c>
      <c r="M154" s="37">
        <v>10043</v>
      </c>
      <c r="N154" s="38"/>
      <c r="O154" s="30" t="s">
        <v>16</v>
      </c>
      <c r="P154" s="30" t="s">
        <v>152</v>
      </c>
      <c r="Q154" s="31"/>
    </row>
    <row r="155" spans="1:17" s="39" customFormat="1" ht="13.8" customHeight="1" x14ac:dyDescent="0.2">
      <c r="A155" s="31" t="s">
        <v>1020</v>
      </c>
      <c r="B155" s="32"/>
      <c r="C155" s="30"/>
      <c r="D155" s="30" t="s">
        <v>10</v>
      </c>
      <c r="E155" s="33" t="s">
        <v>1021</v>
      </c>
      <c r="F155" s="33" t="s">
        <v>1022</v>
      </c>
      <c r="G155" s="33" t="s">
        <v>539</v>
      </c>
      <c r="H155" s="34">
        <v>264</v>
      </c>
      <c r="I155" s="30" t="s">
        <v>36</v>
      </c>
      <c r="J155" s="35">
        <v>43888</v>
      </c>
      <c r="K155" s="36">
        <v>9780190689605</v>
      </c>
      <c r="L155" s="37">
        <v>11900</v>
      </c>
      <c r="M155" s="37">
        <v>13090</v>
      </c>
      <c r="N155" s="38"/>
      <c r="O155" s="30" t="s">
        <v>125</v>
      </c>
      <c r="P155" s="30" t="s">
        <v>1023</v>
      </c>
      <c r="Q155" s="31"/>
    </row>
    <row r="156" spans="1:17" s="39" customFormat="1" ht="13.8" customHeight="1" x14ac:dyDescent="0.2">
      <c r="A156" s="31" t="s">
        <v>1024</v>
      </c>
      <c r="B156" s="32">
        <v>2</v>
      </c>
      <c r="C156" s="30" t="s">
        <v>20</v>
      </c>
      <c r="D156" s="30" t="s">
        <v>7</v>
      </c>
      <c r="E156" s="33" t="s">
        <v>1025</v>
      </c>
      <c r="F156" s="33" t="s">
        <v>1026</v>
      </c>
      <c r="G156" s="33" t="s">
        <v>541</v>
      </c>
      <c r="H156" s="34">
        <v>152</v>
      </c>
      <c r="I156" s="30" t="s">
        <v>34</v>
      </c>
      <c r="J156" s="35">
        <v>43888</v>
      </c>
      <c r="K156" s="36">
        <v>9780198834410</v>
      </c>
      <c r="L156" s="37">
        <v>1480</v>
      </c>
      <c r="M156" s="37">
        <v>1628</v>
      </c>
      <c r="N156" s="38"/>
      <c r="O156" s="30" t="s">
        <v>1027</v>
      </c>
      <c r="P156" s="30" t="s">
        <v>1028</v>
      </c>
      <c r="Q156" s="31"/>
    </row>
    <row r="157" spans="1:17" s="39" customFormat="1" ht="13.8" customHeight="1" x14ac:dyDescent="0.2">
      <c r="A157" s="31" t="s">
        <v>1029</v>
      </c>
      <c r="B157" s="32"/>
      <c r="C157" s="30" t="s">
        <v>558</v>
      </c>
      <c r="D157" s="30" t="s">
        <v>7</v>
      </c>
      <c r="E157" s="33" t="s">
        <v>1030</v>
      </c>
      <c r="F157" s="33" t="s">
        <v>1031</v>
      </c>
      <c r="G157" s="33" t="s">
        <v>539</v>
      </c>
      <c r="H157" s="34">
        <v>368</v>
      </c>
      <c r="I157" s="30" t="s">
        <v>34</v>
      </c>
      <c r="J157" s="35">
        <v>43888</v>
      </c>
      <c r="K157" s="36">
        <v>9780198850168</v>
      </c>
      <c r="L157" s="37">
        <v>10790</v>
      </c>
      <c r="M157" s="37">
        <v>11869</v>
      </c>
      <c r="N157" s="38"/>
      <c r="O157" s="30" t="s">
        <v>17</v>
      </c>
      <c r="P157" s="30" t="s">
        <v>1032</v>
      </c>
      <c r="Q157" s="31"/>
    </row>
    <row r="158" spans="1:17" s="39" customFormat="1" ht="13.8" customHeight="1" x14ac:dyDescent="0.2">
      <c r="A158" s="31" t="s">
        <v>1033</v>
      </c>
      <c r="B158" s="32"/>
      <c r="C158" s="30"/>
      <c r="D158" s="30" t="s">
        <v>44</v>
      </c>
      <c r="E158" s="33" t="s">
        <v>1034</v>
      </c>
      <c r="F158" s="33" t="s">
        <v>1035</v>
      </c>
      <c r="G158" s="33" t="s">
        <v>539</v>
      </c>
      <c r="H158" s="34">
        <v>320</v>
      </c>
      <c r="I158" s="30" t="s">
        <v>34</v>
      </c>
      <c r="J158" s="35">
        <v>43888</v>
      </c>
      <c r="K158" s="36">
        <v>9780198855057</v>
      </c>
      <c r="L158" s="37">
        <v>11620</v>
      </c>
      <c r="M158" s="37">
        <v>12782</v>
      </c>
      <c r="N158" s="38"/>
      <c r="O158" s="30" t="s">
        <v>54</v>
      </c>
      <c r="P158" s="30" t="s">
        <v>1036</v>
      </c>
      <c r="Q158" s="31"/>
    </row>
    <row r="159" spans="1:17" s="39" customFormat="1" ht="13.8" customHeight="1" x14ac:dyDescent="0.2">
      <c r="A159" s="31" t="s">
        <v>1033</v>
      </c>
      <c r="B159" s="32"/>
      <c r="C159" s="30"/>
      <c r="D159" s="30" t="s">
        <v>44</v>
      </c>
      <c r="E159" s="33" t="s">
        <v>1034</v>
      </c>
      <c r="F159" s="33" t="s">
        <v>1035</v>
      </c>
      <c r="G159" s="33" t="s">
        <v>541</v>
      </c>
      <c r="H159" s="34">
        <v>320</v>
      </c>
      <c r="I159" s="30" t="s">
        <v>34</v>
      </c>
      <c r="J159" s="35">
        <v>43888</v>
      </c>
      <c r="K159" s="36">
        <v>9780198855064</v>
      </c>
      <c r="L159" s="37">
        <v>4150</v>
      </c>
      <c r="M159" s="37">
        <v>4565</v>
      </c>
      <c r="N159" s="38"/>
      <c r="O159" s="30" t="s">
        <v>54</v>
      </c>
      <c r="P159" s="30" t="s">
        <v>1036</v>
      </c>
      <c r="Q159" s="31"/>
    </row>
    <row r="160" spans="1:17" s="39" customFormat="1" ht="13.8" customHeight="1" x14ac:dyDescent="0.2">
      <c r="A160" s="31" t="s">
        <v>1037</v>
      </c>
      <c r="B160" s="32"/>
      <c r="C160" s="30"/>
      <c r="D160" s="30" t="s">
        <v>7</v>
      </c>
      <c r="E160" s="33" t="s">
        <v>1038</v>
      </c>
      <c r="F160" s="33" t="s">
        <v>1039</v>
      </c>
      <c r="G160" s="33" t="s">
        <v>539</v>
      </c>
      <c r="H160" s="34">
        <v>344</v>
      </c>
      <c r="I160" s="30" t="s">
        <v>36</v>
      </c>
      <c r="J160" s="35">
        <v>43888</v>
      </c>
      <c r="K160" s="36">
        <v>9780190930615</v>
      </c>
      <c r="L160" s="37">
        <v>5590</v>
      </c>
      <c r="M160" s="37">
        <v>6149</v>
      </c>
      <c r="N160" s="38"/>
      <c r="O160" s="30" t="s">
        <v>334</v>
      </c>
      <c r="P160" s="30" t="s">
        <v>1040</v>
      </c>
      <c r="Q160" s="31"/>
    </row>
    <row r="161" spans="1:17" s="39" customFormat="1" ht="13.8" customHeight="1" x14ac:dyDescent="0.2">
      <c r="A161" s="31" t="s">
        <v>1041</v>
      </c>
      <c r="B161" s="32"/>
      <c r="C161" s="30"/>
      <c r="D161" s="30" t="s">
        <v>13</v>
      </c>
      <c r="E161" s="33" t="s">
        <v>1042</v>
      </c>
      <c r="F161" s="33" t="s">
        <v>1043</v>
      </c>
      <c r="G161" s="33" t="s">
        <v>539</v>
      </c>
      <c r="H161" s="34">
        <v>240</v>
      </c>
      <c r="I161" s="30" t="s">
        <v>36</v>
      </c>
      <c r="J161" s="35">
        <v>43888</v>
      </c>
      <c r="K161" s="36">
        <v>9780190084523</v>
      </c>
      <c r="L161" s="37">
        <v>13860</v>
      </c>
      <c r="M161" s="37">
        <v>15246</v>
      </c>
      <c r="N161" s="38"/>
      <c r="O161" s="30" t="s">
        <v>94</v>
      </c>
      <c r="P161" s="30" t="s">
        <v>1044</v>
      </c>
      <c r="Q161" s="31"/>
    </row>
    <row r="162" spans="1:17" s="39" customFormat="1" ht="13.8" customHeight="1" x14ac:dyDescent="0.2">
      <c r="A162" s="31" t="s">
        <v>1041</v>
      </c>
      <c r="B162" s="32"/>
      <c r="C162" s="30"/>
      <c r="D162" s="30" t="s">
        <v>13</v>
      </c>
      <c r="E162" s="33" t="s">
        <v>1042</v>
      </c>
      <c r="F162" s="33" t="s">
        <v>1043</v>
      </c>
      <c r="G162" s="33" t="s">
        <v>541</v>
      </c>
      <c r="H162" s="34">
        <v>240</v>
      </c>
      <c r="I162" s="30" t="s">
        <v>36</v>
      </c>
      <c r="J162" s="35">
        <v>43888</v>
      </c>
      <c r="K162" s="36">
        <v>9780190084530</v>
      </c>
      <c r="L162" s="37">
        <v>3910</v>
      </c>
      <c r="M162" s="37">
        <v>4301</v>
      </c>
      <c r="N162" s="38"/>
      <c r="O162" s="30" t="s">
        <v>94</v>
      </c>
      <c r="P162" s="30" t="s">
        <v>1044</v>
      </c>
      <c r="Q162" s="31"/>
    </row>
    <row r="163" spans="1:17" s="39" customFormat="1" ht="13.8" customHeight="1" x14ac:dyDescent="0.2">
      <c r="A163" s="31" t="s">
        <v>1045</v>
      </c>
      <c r="B163" s="32"/>
      <c r="C163" s="30" t="s">
        <v>1046</v>
      </c>
      <c r="D163" s="30" t="s">
        <v>7</v>
      </c>
      <c r="E163" s="33" t="s">
        <v>1047</v>
      </c>
      <c r="F163" s="33" t="s">
        <v>1048</v>
      </c>
      <c r="G163" s="33" t="s">
        <v>539</v>
      </c>
      <c r="H163" s="34">
        <v>352</v>
      </c>
      <c r="I163" s="30" t="s">
        <v>34</v>
      </c>
      <c r="J163" s="35">
        <v>43888</v>
      </c>
      <c r="K163" s="36">
        <v>9780199546428</v>
      </c>
      <c r="L163" s="37">
        <v>11620</v>
      </c>
      <c r="M163" s="37">
        <v>12782</v>
      </c>
      <c r="N163" s="38"/>
      <c r="O163" s="30" t="s">
        <v>17</v>
      </c>
      <c r="P163" s="30" t="s">
        <v>1049</v>
      </c>
      <c r="Q163" s="31" t="s">
        <v>1050</v>
      </c>
    </row>
    <row r="164" spans="1:17" s="39" customFormat="1" ht="13.8" customHeight="1" x14ac:dyDescent="0.2">
      <c r="A164" s="31" t="s">
        <v>1051</v>
      </c>
      <c r="B164" s="32"/>
      <c r="C164" s="30"/>
      <c r="D164" s="30" t="s">
        <v>7</v>
      </c>
      <c r="E164" s="33" t="s">
        <v>1052</v>
      </c>
      <c r="F164" s="33" t="s">
        <v>1053</v>
      </c>
      <c r="G164" s="33" t="s">
        <v>539</v>
      </c>
      <c r="H164" s="34">
        <v>280</v>
      </c>
      <c r="I164" s="30" t="s">
        <v>36</v>
      </c>
      <c r="J164" s="35">
        <v>43888</v>
      </c>
      <c r="K164" s="36">
        <v>9780190066291</v>
      </c>
      <c r="L164" s="37">
        <v>11900</v>
      </c>
      <c r="M164" s="37">
        <v>13090</v>
      </c>
      <c r="N164" s="38"/>
      <c r="O164" s="30" t="s">
        <v>61</v>
      </c>
      <c r="P164" s="30" t="s">
        <v>1054</v>
      </c>
      <c r="Q164" s="31"/>
    </row>
    <row r="165" spans="1:17" s="39" customFormat="1" ht="13.8" customHeight="1" x14ac:dyDescent="0.2">
      <c r="A165" s="31" t="s">
        <v>344</v>
      </c>
      <c r="B165" s="32"/>
      <c r="C165" s="30"/>
      <c r="D165" s="30" t="s">
        <v>7</v>
      </c>
      <c r="E165" s="33" t="s">
        <v>535</v>
      </c>
      <c r="F165" s="33" t="s">
        <v>536</v>
      </c>
      <c r="G165" s="33" t="s">
        <v>541</v>
      </c>
      <c r="H165" s="34">
        <v>384</v>
      </c>
      <c r="I165" s="30" t="s">
        <v>34</v>
      </c>
      <c r="J165" s="35">
        <v>43888</v>
      </c>
      <c r="K165" s="36">
        <v>9780198845805</v>
      </c>
      <c r="L165" s="37">
        <v>4150</v>
      </c>
      <c r="M165" s="37">
        <v>4565</v>
      </c>
      <c r="N165" s="38" t="s">
        <v>35</v>
      </c>
      <c r="O165" s="30" t="s">
        <v>120</v>
      </c>
      <c r="P165" s="30" t="s">
        <v>345</v>
      </c>
      <c r="Q165" s="31" t="s">
        <v>355</v>
      </c>
    </row>
    <row r="166" spans="1:17" s="39" customFormat="1" ht="13.8" customHeight="1" x14ac:dyDescent="0.2">
      <c r="A166" s="31" t="s">
        <v>1055</v>
      </c>
      <c r="B166" s="32"/>
      <c r="C166" s="30"/>
      <c r="D166" s="30" t="s">
        <v>10</v>
      </c>
      <c r="E166" s="33" t="s">
        <v>1056</v>
      </c>
      <c r="F166" s="33" t="s">
        <v>1057</v>
      </c>
      <c r="G166" s="33" t="s">
        <v>541</v>
      </c>
      <c r="H166" s="34">
        <v>448</v>
      </c>
      <c r="I166" s="30" t="s">
        <v>34</v>
      </c>
      <c r="J166" s="35">
        <v>43888</v>
      </c>
      <c r="K166" s="36">
        <v>9780198860167</v>
      </c>
      <c r="L166" s="37">
        <v>5810</v>
      </c>
      <c r="M166" s="37">
        <v>6391</v>
      </c>
      <c r="N166" s="38" t="s">
        <v>35</v>
      </c>
      <c r="O166" s="30" t="s">
        <v>1058</v>
      </c>
      <c r="P166" s="30" t="s">
        <v>1059</v>
      </c>
      <c r="Q166" s="31" t="s">
        <v>613</v>
      </c>
    </row>
    <row r="167" spans="1:17" s="39" customFormat="1" ht="13.8" customHeight="1" x14ac:dyDescent="0.2">
      <c r="A167" s="31" t="s">
        <v>1060</v>
      </c>
      <c r="B167" s="32"/>
      <c r="C167" s="30"/>
      <c r="D167" s="30" t="s">
        <v>13</v>
      </c>
      <c r="E167" s="33" t="s">
        <v>1061</v>
      </c>
      <c r="F167" s="33" t="s">
        <v>1062</v>
      </c>
      <c r="G167" s="33" t="s">
        <v>541</v>
      </c>
      <c r="H167" s="34">
        <v>322</v>
      </c>
      <c r="I167" s="30" t="s">
        <v>36</v>
      </c>
      <c r="J167" s="35">
        <v>43888</v>
      </c>
      <c r="K167" s="36">
        <v>9780197500163</v>
      </c>
      <c r="L167" s="37">
        <v>5590</v>
      </c>
      <c r="M167" s="37">
        <v>6149</v>
      </c>
      <c r="N167" s="38" t="s">
        <v>35</v>
      </c>
      <c r="O167" s="30" t="s">
        <v>980</v>
      </c>
      <c r="P167" s="30" t="s">
        <v>1063</v>
      </c>
      <c r="Q167" s="31" t="s">
        <v>356</v>
      </c>
    </row>
    <row r="168" spans="1:17" s="39" customFormat="1" ht="13.8" customHeight="1" x14ac:dyDescent="0.2">
      <c r="A168" s="31" t="s">
        <v>1064</v>
      </c>
      <c r="B168" s="32">
        <v>2</v>
      </c>
      <c r="C168" s="30" t="s">
        <v>20</v>
      </c>
      <c r="D168" s="30" t="s">
        <v>7</v>
      </c>
      <c r="E168" s="33" t="s">
        <v>1065</v>
      </c>
      <c r="F168" s="33" t="s">
        <v>1066</v>
      </c>
      <c r="G168" s="33" t="s">
        <v>541</v>
      </c>
      <c r="H168" s="34">
        <v>224</v>
      </c>
      <c r="I168" s="30" t="s">
        <v>34</v>
      </c>
      <c r="J168" s="35">
        <v>43888</v>
      </c>
      <c r="K168" s="36">
        <v>9780198841715</v>
      </c>
      <c r="L168" s="37">
        <v>1480</v>
      </c>
      <c r="M168" s="37">
        <v>1628</v>
      </c>
      <c r="N168" s="38"/>
      <c r="O168" s="30" t="s">
        <v>217</v>
      </c>
      <c r="P168" s="30" t="s">
        <v>1067</v>
      </c>
      <c r="Q168" s="31"/>
    </row>
    <row r="169" spans="1:17" s="39" customFormat="1" ht="13.8" customHeight="1" x14ac:dyDescent="0.2">
      <c r="A169" s="31" t="s">
        <v>1068</v>
      </c>
      <c r="B169" s="32"/>
      <c r="C169" s="30"/>
      <c r="D169" s="30" t="s">
        <v>7</v>
      </c>
      <c r="E169" s="33" t="s">
        <v>1069</v>
      </c>
      <c r="F169" s="33" t="s">
        <v>1070</v>
      </c>
      <c r="G169" s="33" t="s">
        <v>539</v>
      </c>
      <c r="H169" s="34">
        <v>440</v>
      </c>
      <c r="I169" s="30" t="s">
        <v>36</v>
      </c>
      <c r="J169" s="35">
        <v>43888</v>
      </c>
      <c r="K169" s="36">
        <v>9780190610364</v>
      </c>
      <c r="L169" s="37">
        <v>6300</v>
      </c>
      <c r="M169" s="37">
        <v>6930</v>
      </c>
      <c r="N169" s="38"/>
      <c r="O169" s="30" t="s">
        <v>277</v>
      </c>
      <c r="P169" s="30" t="s">
        <v>1071</v>
      </c>
      <c r="Q169" s="31"/>
    </row>
    <row r="170" spans="1:17" s="39" customFormat="1" ht="13.8" customHeight="1" x14ac:dyDescent="0.2">
      <c r="A170" s="31" t="s">
        <v>1072</v>
      </c>
      <c r="B170" s="32"/>
      <c r="C170" s="30"/>
      <c r="D170" s="30" t="s">
        <v>7</v>
      </c>
      <c r="E170" s="33" t="s">
        <v>1073</v>
      </c>
      <c r="F170" s="33" t="s">
        <v>1074</v>
      </c>
      <c r="G170" s="33" t="s">
        <v>539</v>
      </c>
      <c r="H170" s="34">
        <v>256</v>
      </c>
      <c r="I170" s="30" t="s">
        <v>34</v>
      </c>
      <c r="J170" s="35">
        <v>43888</v>
      </c>
      <c r="K170" s="36">
        <v>9780198835400</v>
      </c>
      <c r="L170" s="37">
        <v>2490</v>
      </c>
      <c r="M170" s="37">
        <v>2739</v>
      </c>
      <c r="N170" s="38"/>
      <c r="O170" s="30" t="s">
        <v>38</v>
      </c>
      <c r="P170" s="30" t="s">
        <v>1075</v>
      </c>
      <c r="Q170" s="31"/>
    </row>
    <row r="171" spans="1:17" s="39" customFormat="1" ht="13.8" customHeight="1" x14ac:dyDescent="0.2">
      <c r="A171" s="31" t="s">
        <v>1076</v>
      </c>
      <c r="B171" s="32"/>
      <c r="C171" s="30" t="s">
        <v>1077</v>
      </c>
      <c r="D171" s="30" t="s">
        <v>18</v>
      </c>
      <c r="E171" s="33" t="s">
        <v>1078</v>
      </c>
      <c r="F171" s="33" t="s">
        <v>1079</v>
      </c>
      <c r="G171" s="33" t="s">
        <v>539</v>
      </c>
      <c r="H171" s="34">
        <v>304</v>
      </c>
      <c r="I171" s="30" t="s">
        <v>34</v>
      </c>
      <c r="J171" s="35">
        <v>43888</v>
      </c>
      <c r="K171" s="36">
        <v>9780198832454</v>
      </c>
      <c r="L171" s="37">
        <v>9960</v>
      </c>
      <c r="M171" s="37">
        <v>10956</v>
      </c>
      <c r="N171" s="38"/>
      <c r="O171" s="30" t="s">
        <v>40</v>
      </c>
      <c r="P171" s="30" t="s">
        <v>1080</v>
      </c>
      <c r="Q171" s="31" t="s">
        <v>620</v>
      </c>
    </row>
    <row r="172" spans="1:17" s="39" customFormat="1" ht="13.8" customHeight="1" x14ac:dyDescent="0.2">
      <c r="A172" s="31" t="s">
        <v>1081</v>
      </c>
      <c r="B172" s="32"/>
      <c r="C172" s="30"/>
      <c r="D172" s="30" t="s">
        <v>7</v>
      </c>
      <c r="E172" s="33" t="s">
        <v>1082</v>
      </c>
      <c r="F172" s="33" t="s">
        <v>1083</v>
      </c>
      <c r="G172" s="33" t="s">
        <v>541</v>
      </c>
      <c r="H172" s="34">
        <v>280</v>
      </c>
      <c r="I172" s="30" t="s">
        <v>34</v>
      </c>
      <c r="J172" s="35">
        <v>43888</v>
      </c>
      <c r="K172" s="36">
        <v>9780198858027</v>
      </c>
      <c r="L172" s="37">
        <v>3320</v>
      </c>
      <c r="M172" s="37">
        <v>3652</v>
      </c>
      <c r="N172" s="38" t="s">
        <v>35</v>
      </c>
      <c r="O172" s="30" t="s">
        <v>38</v>
      </c>
      <c r="P172" s="30" t="s">
        <v>1084</v>
      </c>
      <c r="Q172" s="31"/>
    </row>
    <row r="173" spans="1:17" s="39" customFormat="1" ht="13.8" customHeight="1" x14ac:dyDescent="0.2">
      <c r="A173" s="31" t="s">
        <v>1085</v>
      </c>
      <c r="B173" s="32"/>
      <c r="C173" s="30"/>
      <c r="D173" s="30" t="s">
        <v>7</v>
      </c>
      <c r="E173" s="33" t="s">
        <v>1086</v>
      </c>
      <c r="F173" s="33" t="s">
        <v>1087</v>
      </c>
      <c r="G173" s="33" t="s">
        <v>541</v>
      </c>
      <c r="H173" s="34">
        <v>296</v>
      </c>
      <c r="I173" s="30" t="s">
        <v>36</v>
      </c>
      <c r="J173" s="35">
        <v>43888</v>
      </c>
      <c r="K173" s="36">
        <v>9780190097646</v>
      </c>
      <c r="L173" s="37">
        <v>4900</v>
      </c>
      <c r="M173" s="37">
        <v>5390</v>
      </c>
      <c r="N173" s="38"/>
      <c r="O173" s="30" t="s">
        <v>80</v>
      </c>
      <c r="P173" s="30" t="s">
        <v>1088</v>
      </c>
      <c r="Q173" s="31"/>
    </row>
    <row r="174" spans="1:17" s="39" customFormat="1" ht="13.8" customHeight="1" x14ac:dyDescent="0.2">
      <c r="A174" s="31" t="s">
        <v>1089</v>
      </c>
      <c r="B174" s="32"/>
      <c r="C174" s="30"/>
      <c r="D174" s="30" t="s">
        <v>18</v>
      </c>
      <c r="E174" s="33" t="s">
        <v>1090</v>
      </c>
      <c r="F174" s="33" t="s">
        <v>1091</v>
      </c>
      <c r="G174" s="33" t="s">
        <v>539</v>
      </c>
      <c r="H174" s="34">
        <v>224</v>
      </c>
      <c r="I174" s="30" t="s">
        <v>34</v>
      </c>
      <c r="J174" s="35">
        <v>43888</v>
      </c>
      <c r="K174" s="36">
        <v>9780198722274</v>
      </c>
      <c r="L174" s="37">
        <v>8300</v>
      </c>
      <c r="M174" s="37">
        <v>9130</v>
      </c>
      <c r="N174" s="38"/>
      <c r="O174" s="30" t="s">
        <v>54</v>
      </c>
      <c r="P174" s="30" t="s">
        <v>1092</v>
      </c>
      <c r="Q174" s="31"/>
    </row>
    <row r="175" spans="1:17" s="39" customFormat="1" ht="13.8" customHeight="1" x14ac:dyDescent="0.2">
      <c r="A175" s="31" t="s">
        <v>1093</v>
      </c>
      <c r="B175" s="32"/>
      <c r="C175" s="30" t="s">
        <v>1094</v>
      </c>
      <c r="D175" s="30" t="s">
        <v>7</v>
      </c>
      <c r="E175" s="33" t="s">
        <v>1095</v>
      </c>
      <c r="F175" s="33" t="s">
        <v>1096</v>
      </c>
      <c r="G175" s="33" t="s">
        <v>541</v>
      </c>
      <c r="H175" s="34">
        <v>290</v>
      </c>
      <c r="I175" s="30" t="s">
        <v>36</v>
      </c>
      <c r="J175" s="35">
        <v>43888</v>
      </c>
      <c r="K175" s="36">
        <v>9780190077143</v>
      </c>
      <c r="L175" s="37">
        <v>4190</v>
      </c>
      <c r="M175" s="37">
        <v>4609</v>
      </c>
      <c r="N175" s="38" t="s">
        <v>35</v>
      </c>
      <c r="O175" s="30" t="s">
        <v>77</v>
      </c>
      <c r="P175" s="30" t="s">
        <v>1097</v>
      </c>
      <c r="Q175" s="31" t="s">
        <v>1098</v>
      </c>
    </row>
    <row r="176" spans="1:17" s="39" customFormat="1" ht="13.8" customHeight="1" x14ac:dyDescent="0.2">
      <c r="A176" s="31" t="s">
        <v>143</v>
      </c>
      <c r="B176" s="32"/>
      <c r="C176" s="30" t="s">
        <v>65</v>
      </c>
      <c r="D176" s="30" t="s">
        <v>8</v>
      </c>
      <c r="E176" s="33" t="s">
        <v>453</v>
      </c>
      <c r="F176" s="33" t="s">
        <v>454</v>
      </c>
      <c r="G176" s="33" t="s">
        <v>539</v>
      </c>
      <c r="H176" s="34">
        <v>320</v>
      </c>
      <c r="I176" s="30" t="s">
        <v>34</v>
      </c>
      <c r="J176" s="35">
        <v>43888</v>
      </c>
      <c r="K176" s="36">
        <v>9780197266656</v>
      </c>
      <c r="L176" s="37">
        <v>12780</v>
      </c>
      <c r="M176" s="37">
        <v>14058</v>
      </c>
      <c r="N176" s="38"/>
      <c r="O176" s="30" t="s">
        <v>144</v>
      </c>
      <c r="P176" s="30" t="s">
        <v>145</v>
      </c>
      <c r="Q176" s="31"/>
    </row>
    <row r="177" spans="1:17" s="39" customFormat="1" ht="13.8" customHeight="1" x14ac:dyDescent="0.2">
      <c r="A177" s="31" t="s">
        <v>1099</v>
      </c>
      <c r="B177" s="32">
        <v>5</v>
      </c>
      <c r="C177" s="30"/>
      <c r="D177" s="30" t="s">
        <v>7</v>
      </c>
      <c r="E177" s="33" t="s">
        <v>1100</v>
      </c>
      <c r="F177" s="33" t="s">
        <v>1101</v>
      </c>
      <c r="G177" s="33" t="s">
        <v>541</v>
      </c>
      <c r="H177" s="34">
        <v>384</v>
      </c>
      <c r="I177" s="30" t="s">
        <v>34</v>
      </c>
      <c r="J177" s="35">
        <v>43888</v>
      </c>
      <c r="K177" s="36">
        <v>9780198844617</v>
      </c>
      <c r="L177" s="37">
        <v>1490</v>
      </c>
      <c r="M177" s="37">
        <v>1639</v>
      </c>
      <c r="N177" s="38"/>
      <c r="O177" s="30" t="s">
        <v>1102</v>
      </c>
      <c r="P177" s="30" t="s">
        <v>1103</v>
      </c>
      <c r="Q177" s="31" t="s">
        <v>361</v>
      </c>
    </row>
    <row r="178" spans="1:17" s="39" customFormat="1" ht="13.8" customHeight="1" x14ac:dyDescent="0.2">
      <c r="A178" s="31" t="s">
        <v>1104</v>
      </c>
      <c r="B178" s="32">
        <v>6</v>
      </c>
      <c r="C178" s="30" t="s">
        <v>1105</v>
      </c>
      <c r="D178" s="30" t="s">
        <v>11</v>
      </c>
      <c r="E178" s="33" t="s">
        <v>1106</v>
      </c>
      <c r="F178" s="33" t="s">
        <v>1107</v>
      </c>
      <c r="G178" s="33" t="s">
        <v>643</v>
      </c>
      <c r="H178" s="34">
        <v>7728</v>
      </c>
      <c r="I178" s="30" t="s">
        <v>34</v>
      </c>
      <c r="J178" s="35">
        <v>43888</v>
      </c>
      <c r="K178" s="36">
        <v>9780198746690</v>
      </c>
      <c r="L178" s="37">
        <v>70550</v>
      </c>
      <c r="M178" s="37">
        <v>77605</v>
      </c>
      <c r="N178" s="38"/>
      <c r="O178" s="30" t="s">
        <v>86</v>
      </c>
      <c r="P178" s="30" t="s">
        <v>1108</v>
      </c>
      <c r="Q178" s="31"/>
    </row>
    <row r="179" spans="1:17" s="39" customFormat="1" ht="13.8" customHeight="1" x14ac:dyDescent="0.2">
      <c r="A179" s="31" t="s">
        <v>1109</v>
      </c>
      <c r="B179" s="32"/>
      <c r="C179" s="30"/>
      <c r="D179" s="30" t="s">
        <v>7</v>
      </c>
      <c r="E179" s="33" t="s">
        <v>1110</v>
      </c>
      <c r="F179" s="33" t="s">
        <v>1111</v>
      </c>
      <c r="G179" s="33" t="s">
        <v>539</v>
      </c>
      <c r="H179" s="34">
        <v>432</v>
      </c>
      <c r="I179" s="30" t="s">
        <v>34</v>
      </c>
      <c r="J179" s="35">
        <v>43888</v>
      </c>
      <c r="K179" s="36">
        <v>9780198849117</v>
      </c>
      <c r="L179" s="37">
        <v>10790</v>
      </c>
      <c r="M179" s="37">
        <v>11869</v>
      </c>
      <c r="N179" s="38"/>
      <c r="O179" s="30" t="s">
        <v>61</v>
      </c>
      <c r="P179" s="30" t="s">
        <v>1112</v>
      </c>
      <c r="Q179" s="31"/>
    </row>
    <row r="180" spans="1:17" s="39" customFormat="1" ht="13.8" customHeight="1" x14ac:dyDescent="0.2">
      <c r="A180" s="31" t="s">
        <v>1113</v>
      </c>
      <c r="B180" s="32"/>
      <c r="C180" s="30"/>
      <c r="D180" s="30" t="s">
        <v>7</v>
      </c>
      <c r="E180" s="33" t="s">
        <v>1114</v>
      </c>
      <c r="F180" s="33" t="s">
        <v>1115</v>
      </c>
      <c r="G180" s="33" t="s">
        <v>539</v>
      </c>
      <c r="H180" s="34">
        <v>272</v>
      </c>
      <c r="I180" s="30" t="s">
        <v>36</v>
      </c>
      <c r="J180" s="35">
        <v>43888</v>
      </c>
      <c r="K180" s="36">
        <v>9780190936983</v>
      </c>
      <c r="L180" s="37">
        <v>10360</v>
      </c>
      <c r="M180" s="37">
        <v>11396</v>
      </c>
      <c r="N180" s="38"/>
      <c r="O180" s="30" t="s">
        <v>54</v>
      </c>
      <c r="P180" s="30" t="s">
        <v>1116</v>
      </c>
      <c r="Q180" s="31"/>
    </row>
    <row r="181" spans="1:17" s="39" customFormat="1" ht="13.8" customHeight="1" x14ac:dyDescent="0.2">
      <c r="A181" s="31" t="s">
        <v>1117</v>
      </c>
      <c r="B181" s="32"/>
      <c r="C181" s="30"/>
      <c r="D181" s="30" t="s">
        <v>10</v>
      </c>
      <c r="E181" s="33" t="s">
        <v>1056</v>
      </c>
      <c r="F181" s="33" t="s">
        <v>1057</v>
      </c>
      <c r="G181" s="33" t="s">
        <v>541</v>
      </c>
      <c r="H181" s="34">
        <v>512</v>
      </c>
      <c r="I181" s="30" t="s">
        <v>34</v>
      </c>
      <c r="J181" s="35">
        <v>43888</v>
      </c>
      <c r="K181" s="36">
        <v>9780198860174</v>
      </c>
      <c r="L181" s="37">
        <v>4980</v>
      </c>
      <c r="M181" s="37">
        <v>5478</v>
      </c>
      <c r="N181" s="38" t="s">
        <v>35</v>
      </c>
      <c r="O181" s="30" t="s">
        <v>107</v>
      </c>
      <c r="P181" s="30" t="s">
        <v>1118</v>
      </c>
      <c r="Q181" s="31" t="s">
        <v>1119</v>
      </c>
    </row>
    <row r="182" spans="1:17" s="39" customFormat="1" ht="13.8" customHeight="1" x14ac:dyDescent="0.2">
      <c r="A182" s="31" t="s">
        <v>1120</v>
      </c>
      <c r="B182" s="32"/>
      <c r="C182" s="30"/>
      <c r="D182" s="30" t="s">
        <v>10</v>
      </c>
      <c r="E182" s="33" t="s">
        <v>1056</v>
      </c>
      <c r="F182" s="33" t="s">
        <v>1057</v>
      </c>
      <c r="G182" s="33" t="s">
        <v>541</v>
      </c>
      <c r="H182" s="34">
        <v>432</v>
      </c>
      <c r="I182" s="30" t="s">
        <v>34</v>
      </c>
      <c r="J182" s="35">
        <v>43888</v>
      </c>
      <c r="K182" s="36">
        <v>9780198860181</v>
      </c>
      <c r="L182" s="37">
        <v>4980</v>
      </c>
      <c r="M182" s="37">
        <v>5478</v>
      </c>
      <c r="N182" s="38" t="s">
        <v>35</v>
      </c>
      <c r="O182" s="30" t="s">
        <v>107</v>
      </c>
      <c r="P182" s="30" t="s">
        <v>1118</v>
      </c>
      <c r="Q182" s="31" t="s">
        <v>1119</v>
      </c>
    </row>
    <row r="183" spans="1:17" s="39" customFormat="1" ht="13.8" customHeight="1" x14ac:dyDescent="0.2">
      <c r="A183" s="31" t="s">
        <v>1121</v>
      </c>
      <c r="B183" s="32"/>
      <c r="C183" s="30"/>
      <c r="D183" s="30" t="s">
        <v>134</v>
      </c>
      <c r="E183" s="33" t="s">
        <v>1056</v>
      </c>
      <c r="F183" s="33" t="s">
        <v>1057</v>
      </c>
      <c r="G183" s="33" t="s">
        <v>541</v>
      </c>
      <c r="H183" s="34">
        <v>416</v>
      </c>
      <c r="I183" s="30" t="s">
        <v>34</v>
      </c>
      <c r="J183" s="35">
        <v>43888</v>
      </c>
      <c r="K183" s="36">
        <v>9780198860198</v>
      </c>
      <c r="L183" s="37">
        <v>4980</v>
      </c>
      <c r="M183" s="37">
        <v>5478</v>
      </c>
      <c r="N183" s="38" t="s">
        <v>35</v>
      </c>
      <c r="O183" s="30" t="s">
        <v>107</v>
      </c>
      <c r="P183" s="30" t="s">
        <v>1118</v>
      </c>
      <c r="Q183" s="31" t="s">
        <v>1119</v>
      </c>
    </row>
    <row r="184" spans="1:17" s="39" customFormat="1" ht="13.8" customHeight="1" x14ac:dyDescent="0.2">
      <c r="A184" s="31" t="s">
        <v>1122</v>
      </c>
      <c r="B184" s="32"/>
      <c r="C184" s="30"/>
      <c r="D184" s="30" t="s">
        <v>7</v>
      </c>
      <c r="E184" s="33" t="s">
        <v>1123</v>
      </c>
      <c r="F184" s="33" t="s">
        <v>1124</v>
      </c>
      <c r="G184" s="33" t="s">
        <v>539</v>
      </c>
      <c r="H184" s="34">
        <v>328</v>
      </c>
      <c r="I184" s="30" t="s">
        <v>36</v>
      </c>
      <c r="J184" s="35">
        <v>43888</v>
      </c>
      <c r="K184" s="36">
        <v>9780190079635</v>
      </c>
      <c r="L184" s="37">
        <v>5590</v>
      </c>
      <c r="M184" s="37">
        <v>6149</v>
      </c>
      <c r="N184" s="38"/>
      <c r="O184" s="30" t="s">
        <v>61</v>
      </c>
      <c r="P184" s="30" t="s">
        <v>294</v>
      </c>
      <c r="Q184" s="31"/>
    </row>
    <row r="185" spans="1:17" s="39" customFormat="1" ht="13.8" customHeight="1" x14ac:dyDescent="0.2">
      <c r="A185" s="31" t="s">
        <v>1125</v>
      </c>
      <c r="B185" s="32"/>
      <c r="C185" s="30"/>
      <c r="D185" s="30" t="s">
        <v>7</v>
      </c>
      <c r="E185" s="33" t="s">
        <v>1126</v>
      </c>
      <c r="F185" s="33" t="s">
        <v>1127</v>
      </c>
      <c r="G185" s="33" t="s">
        <v>541</v>
      </c>
      <c r="H185" s="34">
        <v>280</v>
      </c>
      <c r="I185" s="30" t="s">
        <v>34</v>
      </c>
      <c r="J185" s="35">
        <v>43888</v>
      </c>
      <c r="K185" s="36">
        <v>9780198858096</v>
      </c>
      <c r="L185" s="37">
        <v>3320</v>
      </c>
      <c r="M185" s="37">
        <v>3652</v>
      </c>
      <c r="N185" s="38" t="s">
        <v>35</v>
      </c>
      <c r="O185" s="30" t="s">
        <v>125</v>
      </c>
      <c r="P185" s="30" t="s">
        <v>1128</v>
      </c>
      <c r="Q185" s="31"/>
    </row>
    <row r="186" spans="1:17" s="39" customFormat="1" ht="13.8" customHeight="1" x14ac:dyDescent="0.2">
      <c r="A186" s="31" t="s">
        <v>1129</v>
      </c>
      <c r="B186" s="32"/>
      <c r="C186" s="30" t="s">
        <v>1077</v>
      </c>
      <c r="D186" s="30" t="s">
        <v>7</v>
      </c>
      <c r="E186" s="33" t="s">
        <v>1130</v>
      </c>
      <c r="F186" s="33" t="s">
        <v>1131</v>
      </c>
      <c r="G186" s="33" t="s">
        <v>539</v>
      </c>
      <c r="H186" s="34">
        <v>224</v>
      </c>
      <c r="I186" s="30" t="s">
        <v>34</v>
      </c>
      <c r="J186" s="35">
        <v>43888</v>
      </c>
      <c r="K186" s="36">
        <v>9780198852865</v>
      </c>
      <c r="L186" s="37">
        <v>9130</v>
      </c>
      <c r="M186" s="37">
        <v>10043</v>
      </c>
      <c r="N186" s="38"/>
      <c r="O186" s="30" t="s">
        <v>40</v>
      </c>
      <c r="P186" s="30" t="s">
        <v>1132</v>
      </c>
      <c r="Q186" s="31"/>
    </row>
    <row r="187" spans="1:17" s="39" customFormat="1" ht="13.8" customHeight="1" x14ac:dyDescent="0.2">
      <c r="A187" s="31" t="s">
        <v>1133</v>
      </c>
      <c r="B187" s="32"/>
      <c r="C187" s="30" t="s">
        <v>20</v>
      </c>
      <c r="D187" s="30" t="s">
        <v>7</v>
      </c>
      <c r="E187" s="33" t="s">
        <v>1134</v>
      </c>
      <c r="F187" s="33" t="s">
        <v>1135</v>
      </c>
      <c r="G187" s="33" t="s">
        <v>541</v>
      </c>
      <c r="H187" s="34">
        <v>168</v>
      </c>
      <c r="I187" s="30" t="s">
        <v>34</v>
      </c>
      <c r="J187" s="35">
        <v>43888</v>
      </c>
      <c r="K187" s="36">
        <v>9780198825401</v>
      </c>
      <c r="L187" s="37">
        <v>1480</v>
      </c>
      <c r="M187" s="37">
        <v>1628</v>
      </c>
      <c r="N187" s="38"/>
      <c r="O187" s="30" t="s">
        <v>1136</v>
      </c>
      <c r="P187" s="30" t="s">
        <v>1137</v>
      </c>
      <c r="Q187" s="31"/>
    </row>
    <row r="188" spans="1:17" s="39" customFormat="1" ht="13.8" customHeight="1" x14ac:dyDescent="0.2">
      <c r="A188" s="31" t="s">
        <v>1138</v>
      </c>
      <c r="B188" s="32"/>
      <c r="C188" s="30"/>
      <c r="D188" s="30" t="s">
        <v>7</v>
      </c>
      <c r="E188" s="33" t="s">
        <v>1139</v>
      </c>
      <c r="F188" s="33" t="s">
        <v>1140</v>
      </c>
      <c r="G188" s="33" t="s">
        <v>539</v>
      </c>
      <c r="H188" s="34">
        <v>704</v>
      </c>
      <c r="I188" s="30" t="s">
        <v>34</v>
      </c>
      <c r="J188" s="35">
        <v>43888</v>
      </c>
      <c r="K188" s="36">
        <v>9780198754206</v>
      </c>
      <c r="L188" s="37">
        <v>15770</v>
      </c>
      <c r="M188" s="37">
        <v>17347</v>
      </c>
      <c r="N188" s="38"/>
      <c r="O188" s="30" t="s">
        <v>17</v>
      </c>
      <c r="P188" s="30" t="s">
        <v>1141</v>
      </c>
      <c r="Q188" s="31"/>
    </row>
    <row r="189" spans="1:17" s="39" customFormat="1" ht="13.8" customHeight="1" x14ac:dyDescent="0.2">
      <c r="A189" s="31" t="s">
        <v>1142</v>
      </c>
      <c r="B189" s="32"/>
      <c r="C189" s="30" t="s">
        <v>1143</v>
      </c>
      <c r="D189" s="30" t="s">
        <v>7</v>
      </c>
      <c r="E189" s="33" t="s">
        <v>1144</v>
      </c>
      <c r="F189" s="33" t="s">
        <v>1145</v>
      </c>
      <c r="G189" s="33" t="s">
        <v>539</v>
      </c>
      <c r="H189" s="34">
        <v>192</v>
      </c>
      <c r="I189" s="30" t="s">
        <v>34</v>
      </c>
      <c r="J189" s="35">
        <v>43888</v>
      </c>
      <c r="K189" s="36">
        <v>9780198851073</v>
      </c>
      <c r="L189" s="37">
        <v>9960</v>
      </c>
      <c r="M189" s="37">
        <v>10956</v>
      </c>
      <c r="N189" s="38"/>
      <c r="O189" s="30" t="s">
        <v>54</v>
      </c>
      <c r="P189" s="30" t="s">
        <v>1146</v>
      </c>
      <c r="Q189" s="31" t="s">
        <v>367</v>
      </c>
    </row>
    <row r="190" spans="1:17" s="39" customFormat="1" ht="13.8" customHeight="1" x14ac:dyDescent="0.2">
      <c r="A190" s="31" t="s">
        <v>1147</v>
      </c>
      <c r="B190" s="32"/>
      <c r="C190" s="30"/>
      <c r="D190" s="30" t="s">
        <v>7</v>
      </c>
      <c r="E190" s="33" t="s">
        <v>1148</v>
      </c>
      <c r="F190" s="33" t="s">
        <v>1149</v>
      </c>
      <c r="G190" s="33" t="s">
        <v>539</v>
      </c>
      <c r="H190" s="34">
        <v>336</v>
      </c>
      <c r="I190" s="30" t="s">
        <v>34</v>
      </c>
      <c r="J190" s="35">
        <v>43888</v>
      </c>
      <c r="K190" s="36">
        <v>9780198825050</v>
      </c>
      <c r="L190" s="37">
        <v>10790</v>
      </c>
      <c r="M190" s="37">
        <v>11869</v>
      </c>
      <c r="N190" s="38"/>
      <c r="O190" s="30" t="s">
        <v>17</v>
      </c>
      <c r="P190" s="30" t="s">
        <v>1150</v>
      </c>
      <c r="Q190" s="31"/>
    </row>
    <row r="191" spans="1:17" s="39" customFormat="1" ht="13.8" customHeight="1" x14ac:dyDescent="0.2">
      <c r="A191" s="31" t="s">
        <v>1151</v>
      </c>
      <c r="B191" s="32"/>
      <c r="C191" s="30"/>
      <c r="D191" s="30" t="s">
        <v>10</v>
      </c>
      <c r="E191" s="33" t="s">
        <v>1152</v>
      </c>
      <c r="F191" s="33" t="s">
        <v>1153</v>
      </c>
      <c r="G191" s="33" t="s">
        <v>539</v>
      </c>
      <c r="H191" s="34">
        <v>336</v>
      </c>
      <c r="I191" s="30" t="s">
        <v>34</v>
      </c>
      <c r="J191" s="35">
        <v>43888</v>
      </c>
      <c r="K191" s="36">
        <v>9780198814979</v>
      </c>
      <c r="L191" s="37">
        <v>9960</v>
      </c>
      <c r="M191" s="37">
        <v>10956</v>
      </c>
      <c r="N191" s="38"/>
      <c r="O191" s="30" t="s">
        <v>84</v>
      </c>
      <c r="P191" s="30" t="s">
        <v>256</v>
      </c>
      <c r="Q191" s="31"/>
    </row>
    <row r="192" spans="1:17" s="39" customFormat="1" ht="13.8" customHeight="1" x14ac:dyDescent="0.2">
      <c r="A192" s="31" t="s">
        <v>1154</v>
      </c>
      <c r="B192" s="32"/>
      <c r="C192" s="30" t="s">
        <v>1155</v>
      </c>
      <c r="D192" s="30" t="s">
        <v>8</v>
      </c>
      <c r="E192" s="33" t="s">
        <v>1156</v>
      </c>
      <c r="F192" s="33" t="s">
        <v>1157</v>
      </c>
      <c r="G192" s="33" t="s">
        <v>539</v>
      </c>
      <c r="H192" s="34">
        <v>256</v>
      </c>
      <c r="I192" s="30" t="s">
        <v>34</v>
      </c>
      <c r="J192" s="35">
        <v>43888</v>
      </c>
      <c r="K192" s="36">
        <v>9780198769842</v>
      </c>
      <c r="L192" s="37">
        <v>9130</v>
      </c>
      <c r="M192" s="37">
        <v>10043</v>
      </c>
      <c r="N192" s="38"/>
      <c r="O192" s="30" t="s">
        <v>61</v>
      </c>
      <c r="P192" s="30" t="s">
        <v>1158</v>
      </c>
      <c r="Q192" s="31"/>
    </row>
    <row r="193" spans="1:17" s="39" customFormat="1" ht="13.8" customHeight="1" x14ac:dyDescent="0.2">
      <c r="A193" s="31" t="s">
        <v>189</v>
      </c>
      <c r="B193" s="32"/>
      <c r="C193" s="30" t="s">
        <v>190</v>
      </c>
      <c r="D193" s="30" t="s">
        <v>146</v>
      </c>
      <c r="E193" s="33" t="s">
        <v>362</v>
      </c>
      <c r="F193" s="33" t="s">
        <v>363</v>
      </c>
      <c r="G193" s="33" t="s">
        <v>539</v>
      </c>
      <c r="H193" s="34">
        <v>272</v>
      </c>
      <c r="I193" s="30" t="s">
        <v>33</v>
      </c>
      <c r="J193" s="35">
        <v>43888</v>
      </c>
      <c r="K193" s="36">
        <v>9780199496693</v>
      </c>
      <c r="L193" s="37">
        <v>9300</v>
      </c>
      <c r="M193" s="37">
        <v>10230</v>
      </c>
      <c r="N193" s="38"/>
      <c r="O193" s="30" t="s">
        <v>80</v>
      </c>
      <c r="P193" s="30" t="s">
        <v>191</v>
      </c>
      <c r="Q193" s="31" t="s">
        <v>364</v>
      </c>
    </row>
    <row r="194" spans="1:17" s="39" customFormat="1" ht="13.8" customHeight="1" x14ac:dyDescent="0.2">
      <c r="A194" s="31" t="s">
        <v>351</v>
      </c>
      <c r="B194" s="32"/>
      <c r="C194" s="30"/>
      <c r="D194" s="30" t="s">
        <v>8</v>
      </c>
      <c r="E194" s="33" t="s">
        <v>1159</v>
      </c>
      <c r="F194" s="33" t="s">
        <v>1160</v>
      </c>
      <c r="G194" s="33" t="s">
        <v>539</v>
      </c>
      <c r="H194" s="34">
        <v>910</v>
      </c>
      <c r="I194" s="30" t="s">
        <v>33</v>
      </c>
      <c r="J194" s="35">
        <v>43888</v>
      </c>
      <c r="K194" s="36">
        <v>9780190123253</v>
      </c>
      <c r="L194" s="37">
        <v>12450</v>
      </c>
      <c r="M194" s="37">
        <v>13695</v>
      </c>
      <c r="N194" s="38"/>
      <c r="O194" s="30" t="s">
        <v>104</v>
      </c>
      <c r="P194" s="30" t="s">
        <v>352</v>
      </c>
      <c r="Q194" s="31"/>
    </row>
    <row r="195" spans="1:17" s="39" customFormat="1" ht="13.8" customHeight="1" x14ac:dyDescent="0.2">
      <c r="A195" s="31" t="s">
        <v>199</v>
      </c>
      <c r="B195" s="32"/>
      <c r="C195" s="30"/>
      <c r="D195" s="30" t="s">
        <v>11</v>
      </c>
      <c r="E195" s="33" t="s">
        <v>371</v>
      </c>
      <c r="F195" s="33" t="s">
        <v>372</v>
      </c>
      <c r="G195" s="33" t="s">
        <v>539</v>
      </c>
      <c r="H195" s="34">
        <v>664</v>
      </c>
      <c r="I195" s="30" t="s">
        <v>36</v>
      </c>
      <c r="J195" s="35">
        <v>43888</v>
      </c>
      <c r="K195" s="36">
        <v>9780190629113</v>
      </c>
      <c r="L195" s="37">
        <v>15400</v>
      </c>
      <c r="M195" s="37">
        <v>16940</v>
      </c>
      <c r="N195" s="38"/>
      <c r="O195" s="30" t="s">
        <v>58</v>
      </c>
      <c r="P195" s="30" t="s">
        <v>115</v>
      </c>
      <c r="Q195" s="31"/>
    </row>
    <row r="196" spans="1:17" s="39" customFormat="1" ht="13.8" customHeight="1" x14ac:dyDescent="0.2">
      <c r="A196" s="31" t="s">
        <v>1161</v>
      </c>
      <c r="B196" s="32"/>
      <c r="C196" s="30"/>
      <c r="D196" s="30" t="s">
        <v>7</v>
      </c>
      <c r="E196" s="33" t="s">
        <v>1162</v>
      </c>
      <c r="F196" s="33" t="s">
        <v>1163</v>
      </c>
      <c r="G196" s="33" t="s">
        <v>539</v>
      </c>
      <c r="H196" s="34">
        <v>384</v>
      </c>
      <c r="I196" s="30" t="s">
        <v>34</v>
      </c>
      <c r="J196" s="35">
        <v>43888</v>
      </c>
      <c r="K196" s="36">
        <v>9780198834274</v>
      </c>
      <c r="L196" s="37">
        <v>11620</v>
      </c>
      <c r="M196" s="37">
        <v>12782</v>
      </c>
      <c r="N196" s="38"/>
      <c r="O196" s="30" t="s">
        <v>19</v>
      </c>
      <c r="P196" s="30" t="s">
        <v>1164</v>
      </c>
      <c r="Q196" s="31" t="s">
        <v>633</v>
      </c>
    </row>
    <row r="197" spans="1:17" s="39" customFormat="1" ht="13.8" customHeight="1" x14ac:dyDescent="0.2">
      <c r="A197" s="31" t="s">
        <v>1165</v>
      </c>
      <c r="B197" s="32">
        <v>5</v>
      </c>
      <c r="C197" s="30"/>
      <c r="D197" s="30" t="s">
        <v>18</v>
      </c>
      <c r="E197" s="33" t="s">
        <v>1166</v>
      </c>
      <c r="F197" s="33" t="s">
        <v>1167</v>
      </c>
      <c r="G197" s="33" t="s">
        <v>541</v>
      </c>
      <c r="H197" s="34">
        <v>528</v>
      </c>
      <c r="I197" s="30" t="s">
        <v>1168</v>
      </c>
      <c r="J197" s="35">
        <v>43888</v>
      </c>
      <c r="K197" s="36">
        <v>9780199032785</v>
      </c>
      <c r="L197" s="37">
        <v>12120</v>
      </c>
      <c r="M197" s="37">
        <v>13332</v>
      </c>
      <c r="N197" s="38"/>
      <c r="O197" s="30" t="s">
        <v>135</v>
      </c>
      <c r="P197" s="30" t="s">
        <v>214</v>
      </c>
      <c r="Q197" s="31" t="s">
        <v>1169</v>
      </c>
    </row>
    <row r="198" spans="1:17" s="39" customFormat="1" ht="13.8" customHeight="1" x14ac:dyDescent="0.2">
      <c r="A198" s="31" t="s">
        <v>1170</v>
      </c>
      <c r="B198" s="32"/>
      <c r="C198" s="30"/>
      <c r="D198" s="30" t="s">
        <v>44</v>
      </c>
      <c r="E198" s="33" t="s">
        <v>1171</v>
      </c>
      <c r="F198" s="33" t="s">
        <v>1172</v>
      </c>
      <c r="G198" s="33" t="s">
        <v>541</v>
      </c>
      <c r="H198" s="34">
        <v>496</v>
      </c>
      <c r="I198" s="30" t="s">
        <v>34</v>
      </c>
      <c r="J198" s="35">
        <v>43888</v>
      </c>
      <c r="K198" s="36">
        <v>9780198860150</v>
      </c>
      <c r="L198" s="37">
        <v>4980</v>
      </c>
      <c r="M198" s="37">
        <v>5478</v>
      </c>
      <c r="N198" s="38" t="s">
        <v>35</v>
      </c>
      <c r="O198" s="30" t="s">
        <v>1173</v>
      </c>
      <c r="P198" s="30" t="s">
        <v>1174</v>
      </c>
      <c r="Q198" s="31" t="s">
        <v>441</v>
      </c>
    </row>
    <row r="199" spans="1:17" s="39" customFormat="1" ht="13.8" customHeight="1" x14ac:dyDescent="0.2">
      <c r="A199" s="31" t="s">
        <v>1175</v>
      </c>
      <c r="B199" s="32"/>
      <c r="C199" s="30" t="s">
        <v>1176</v>
      </c>
      <c r="D199" s="30" t="s">
        <v>8</v>
      </c>
      <c r="E199" s="33" t="s">
        <v>1177</v>
      </c>
      <c r="F199" s="33" t="s">
        <v>1178</v>
      </c>
      <c r="G199" s="33" t="s">
        <v>539</v>
      </c>
      <c r="H199" s="34">
        <v>344</v>
      </c>
      <c r="I199" s="30" t="s">
        <v>36</v>
      </c>
      <c r="J199" s="35">
        <v>43888</v>
      </c>
      <c r="K199" s="36">
        <v>9780199914104</v>
      </c>
      <c r="L199" s="37">
        <v>13860</v>
      </c>
      <c r="M199" s="37">
        <v>15246</v>
      </c>
      <c r="N199" s="38"/>
      <c r="O199" s="30" t="s">
        <v>84</v>
      </c>
      <c r="P199" s="30" t="s">
        <v>1179</v>
      </c>
      <c r="Q199" s="31"/>
    </row>
    <row r="200" spans="1:17" s="39" customFormat="1" ht="13.8" customHeight="1" x14ac:dyDescent="0.2">
      <c r="A200" s="31" t="s">
        <v>1175</v>
      </c>
      <c r="B200" s="32"/>
      <c r="C200" s="30" t="s">
        <v>1176</v>
      </c>
      <c r="D200" s="30" t="s">
        <v>8</v>
      </c>
      <c r="E200" s="33" t="s">
        <v>1177</v>
      </c>
      <c r="F200" s="33" t="s">
        <v>1178</v>
      </c>
      <c r="G200" s="33" t="s">
        <v>541</v>
      </c>
      <c r="H200" s="34">
        <v>344</v>
      </c>
      <c r="I200" s="30" t="s">
        <v>36</v>
      </c>
      <c r="J200" s="35">
        <v>43888</v>
      </c>
      <c r="K200" s="36">
        <v>9780199914128</v>
      </c>
      <c r="L200" s="37">
        <v>3490</v>
      </c>
      <c r="M200" s="37">
        <v>3839</v>
      </c>
      <c r="N200" s="38"/>
      <c r="O200" s="30" t="s">
        <v>84</v>
      </c>
      <c r="P200" s="30" t="s">
        <v>1179</v>
      </c>
      <c r="Q200" s="31"/>
    </row>
    <row r="201" spans="1:17" s="39" customFormat="1" ht="13.8" customHeight="1" x14ac:dyDescent="0.2">
      <c r="A201" s="31" t="s">
        <v>1180</v>
      </c>
      <c r="B201" s="32"/>
      <c r="C201" s="30" t="s">
        <v>1181</v>
      </c>
      <c r="D201" s="30" t="s">
        <v>13</v>
      </c>
      <c r="E201" s="33" t="s">
        <v>1182</v>
      </c>
      <c r="F201" s="33" t="s">
        <v>1183</v>
      </c>
      <c r="G201" s="33" t="s">
        <v>539</v>
      </c>
      <c r="H201" s="34">
        <v>400</v>
      </c>
      <c r="I201" s="30" t="s">
        <v>34</v>
      </c>
      <c r="J201" s="35">
        <v>43888</v>
      </c>
      <c r="K201" s="36">
        <v>9780198795421</v>
      </c>
      <c r="L201" s="37">
        <v>12450</v>
      </c>
      <c r="M201" s="37">
        <v>13695</v>
      </c>
      <c r="N201" s="38"/>
      <c r="O201" s="30" t="s">
        <v>1184</v>
      </c>
      <c r="P201" s="30" t="s">
        <v>1185</v>
      </c>
      <c r="Q201" s="31"/>
    </row>
    <row r="202" spans="1:17" s="39" customFormat="1" ht="13.8" customHeight="1" x14ac:dyDescent="0.2">
      <c r="A202" s="31" t="s">
        <v>1186</v>
      </c>
      <c r="B202" s="32"/>
      <c r="C202" s="30"/>
      <c r="D202" s="30" t="s">
        <v>7</v>
      </c>
      <c r="E202" s="33" t="s">
        <v>1187</v>
      </c>
      <c r="F202" s="33" t="s">
        <v>1188</v>
      </c>
      <c r="G202" s="33" t="s">
        <v>539</v>
      </c>
      <c r="H202" s="34">
        <v>368</v>
      </c>
      <c r="I202" s="30" t="s">
        <v>34</v>
      </c>
      <c r="J202" s="35">
        <v>43888</v>
      </c>
      <c r="K202" s="36">
        <v>9780198850021</v>
      </c>
      <c r="L202" s="37">
        <v>10790</v>
      </c>
      <c r="M202" s="37">
        <v>11869</v>
      </c>
      <c r="N202" s="38"/>
      <c r="O202" s="30" t="s">
        <v>39</v>
      </c>
      <c r="P202" s="30" t="s">
        <v>1189</v>
      </c>
      <c r="Q202" s="31"/>
    </row>
    <row r="203" spans="1:17" s="39" customFormat="1" ht="13.8" customHeight="1" x14ac:dyDescent="0.2">
      <c r="A203" s="31" t="s">
        <v>1190</v>
      </c>
      <c r="B203" s="32"/>
      <c r="C203" s="30" t="s">
        <v>1191</v>
      </c>
      <c r="D203" s="30" t="s">
        <v>7</v>
      </c>
      <c r="E203" s="33" t="s">
        <v>1192</v>
      </c>
      <c r="F203" s="33" t="s">
        <v>1193</v>
      </c>
      <c r="G203" s="33" t="s">
        <v>539</v>
      </c>
      <c r="H203" s="34">
        <v>216</v>
      </c>
      <c r="I203" s="30" t="s">
        <v>36</v>
      </c>
      <c r="J203" s="35">
        <v>43888</v>
      </c>
      <c r="K203" s="36">
        <v>9780190947484</v>
      </c>
      <c r="L203" s="37">
        <v>13860</v>
      </c>
      <c r="M203" s="37">
        <v>15246</v>
      </c>
      <c r="N203" s="38"/>
      <c r="O203" s="30" t="s">
        <v>173</v>
      </c>
      <c r="P203" s="30" t="s">
        <v>1194</v>
      </c>
      <c r="Q203" s="31"/>
    </row>
    <row r="204" spans="1:17" s="39" customFormat="1" ht="13.8" customHeight="1" x14ac:dyDescent="0.2">
      <c r="A204" s="31" t="s">
        <v>1190</v>
      </c>
      <c r="B204" s="32"/>
      <c r="C204" s="30" t="s">
        <v>1191</v>
      </c>
      <c r="D204" s="30" t="s">
        <v>7</v>
      </c>
      <c r="E204" s="33" t="s">
        <v>1192</v>
      </c>
      <c r="F204" s="33" t="s">
        <v>1193</v>
      </c>
      <c r="G204" s="33" t="s">
        <v>541</v>
      </c>
      <c r="H204" s="34">
        <v>216</v>
      </c>
      <c r="I204" s="30" t="s">
        <v>36</v>
      </c>
      <c r="J204" s="35">
        <v>43888</v>
      </c>
      <c r="K204" s="36">
        <v>9780190947477</v>
      </c>
      <c r="L204" s="37">
        <v>5590</v>
      </c>
      <c r="M204" s="37">
        <v>6149</v>
      </c>
      <c r="N204" s="38"/>
      <c r="O204" s="30" t="s">
        <v>173</v>
      </c>
      <c r="P204" s="30" t="s">
        <v>1194</v>
      </c>
      <c r="Q204" s="31"/>
    </row>
    <row r="205" spans="1:17" s="39" customFormat="1" ht="13.8" customHeight="1" x14ac:dyDescent="0.2">
      <c r="A205" s="31" t="s">
        <v>91</v>
      </c>
      <c r="B205" s="32"/>
      <c r="C205" s="30" t="s">
        <v>92</v>
      </c>
      <c r="D205" s="30" t="s">
        <v>7</v>
      </c>
      <c r="E205" s="33" t="s">
        <v>529</v>
      </c>
      <c r="F205" s="33" t="s">
        <v>530</v>
      </c>
      <c r="G205" s="33" t="s">
        <v>539</v>
      </c>
      <c r="H205" s="34">
        <v>250</v>
      </c>
      <c r="I205" s="30" t="s">
        <v>34</v>
      </c>
      <c r="J205" s="35">
        <v>43888</v>
      </c>
      <c r="K205" s="36">
        <v>9780197266557</v>
      </c>
      <c r="L205" s="37">
        <v>10790</v>
      </c>
      <c r="M205" s="37">
        <v>11869</v>
      </c>
      <c r="N205" s="38"/>
      <c r="O205" s="30" t="s">
        <v>87</v>
      </c>
      <c r="P205" s="30" t="s">
        <v>93</v>
      </c>
      <c r="Q205" s="31" t="s">
        <v>429</v>
      </c>
    </row>
    <row r="206" spans="1:17" s="39" customFormat="1" ht="13.8" customHeight="1" x14ac:dyDescent="0.2">
      <c r="A206" s="31" t="s">
        <v>1196</v>
      </c>
      <c r="B206" s="32"/>
      <c r="C206" s="30"/>
      <c r="D206" s="30" t="s">
        <v>10</v>
      </c>
      <c r="E206" s="33" t="s">
        <v>1197</v>
      </c>
      <c r="F206" s="33" t="s">
        <v>1198</v>
      </c>
      <c r="G206" s="33" t="s">
        <v>539</v>
      </c>
      <c r="H206" s="34">
        <v>468</v>
      </c>
      <c r="I206" s="30" t="s">
        <v>36</v>
      </c>
      <c r="J206" s="35">
        <v>43888</v>
      </c>
      <c r="K206" s="36">
        <v>9780190673161</v>
      </c>
      <c r="L206" s="37">
        <v>13860</v>
      </c>
      <c r="M206" s="37">
        <v>15246</v>
      </c>
      <c r="N206" s="38"/>
      <c r="O206" s="30" t="s">
        <v>1199</v>
      </c>
      <c r="P206" s="30" t="s">
        <v>1200</v>
      </c>
      <c r="Q206" s="31"/>
    </row>
    <row r="207" spans="1:17" s="39" customFormat="1" ht="13.8" customHeight="1" x14ac:dyDescent="0.2">
      <c r="A207" s="31" t="s">
        <v>272</v>
      </c>
      <c r="B207" s="32"/>
      <c r="C207" s="30" t="s">
        <v>48</v>
      </c>
      <c r="D207" s="30" t="s">
        <v>11</v>
      </c>
      <c r="E207" s="33" t="s">
        <v>455</v>
      </c>
      <c r="F207" s="33" t="s">
        <v>456</v>
      </c>
      <c r="G207" s="33" t="s">
        <v>539</v>
      </c>
      <c r="H207" s="34">
        <v>288</v>
      </c>
      <c r="I207" s="30" t="s">
        <v>34</v>
      </c>
      <c r="J207" s="35">
        <v>43888</v>
      </c>
      <c r="K207" s="36">
        <v>9780197266663</v>
      </c>
      <c r="L207" s="37">
        <v>7300</v>
      </c>
      <c r="M207" s="37">
        <v>8030</v>
      </c>
      <c r="N207" s="38"/>
      <c r="O207" s="30" t="s">
        <v>273</v>
      </c>
      <c r="P207" s="30" t="s">
        <v>274</v>
      </c>
      <c r="Q207" s="31"/>
    </row>
    <row r="208" spans="1:17" s="39" customFormat="1" ht="13.8" customHeight="1" x14ac:dyDescent="0.2">
      <c r="A208" s="31" t="s">
        <v>1201</v>
      </c>
      <c r="B208" s="32"/>
      <c r="C208" s="30"/>
      <c r="D208" s="30" t="s">
        <v>7</v>
      </c>
      <c r="E208" s="33" t="s">
        <v>1202</v>
      </c>
      <c r="F208" s="33" t="s">
        <v>1203</v>
      </c>
      <c r="G208" s="33" t="s">
        <v>539</v>
      </c>
      <c r="H208" s="34">
        <v>256</v>
      </c>
      <c r="I208" s="30" t="s">
        <v>34</v>
      </c>
      <c r="J208" s="35">
        <v>43888</v>
      </c>
      <c r="K208" s="36">
        <v>9780198856108</v>
      </c>
      <c r="L208" s="37">
        <v>9130</v>
      </c>
      <c r="M208" s="37">
        <v>10043</v>
      </c>
      <c r="N208" s="38"/>
      <c r="O208" s="30" t="s">
        <v>59</v>
      </c>
      <c r="P208" s="30" t="s">
        <v>573</v>
      </c>
      <c r="Q208" s="31" t="s">
        <v>1204</v>
      </c>
    </row>
    <row r="209" spans="1:17" s="39" customFormat="1" ht="13.8" customHeight="1" x14ac:dyDescent="0.2">
      <c r="A209" s="31" t="s">
        <v>268</v>
      </c>
      <c r="B209" s="32"/>
      <c r="C209" s="30"/>
      <c r="D209" s="30" t="s">
        <v>7</v>
      </c>
      <c r="E209" s="33" t="s">
        <v>1205</v>
      </c>
      <c r="F209" s="33" t="s">
        <v>1206</v>
      </c>
      <c r="G209" s="33" t="s">
        <v>539</v>
      </c>
      <c r="H209" s="34">
        <v>272</v>
      </c>
      <c r="I209" s="30" t="s">
        <v>34</v>
      </c>
      <c r="J209" s="35">
        <v>43888</v>
      </c>
      <c r="K209" s="36">
        <v>9780198842194</v>
      </c>
      <c r="L209" s="37">
        <v>9960</v>
      </c>
      <c r="M209" s="37">
        <v>10956</v>
      </c>
      <c r="N209" s="38"/>
      <c r="O209" s="30" t="s">
        <v>132</v>
      </c>
      <c r="P209" s="30" t="s">
        <v>1207</v>
      </c>
      <c r="Q209" s="31"/>
    </row>
    <row r="210" spans="1:17" s="39" customFormat="1" ht="13.8" customHeight="1" x14ac:dyDescent="0.2">
      <c r="A210" s="31" t="s">
        <v>1208</v>
      </c>
      <c r="B210" s="32"/>
      <c r="C210" s="30" t="s">
        <v>919</v>
      </c>
      <c r="D210" s="30" t="s">
        <v>7</v>
      </c>
      <c r="E210" s="33" t="s">
        <v>1209</v>
      </c>
      <c r="F210" s="33" t="s">
        <v>1210</v>
      </c>
      <c r="G210" s="33" t="s">
        <v>539</v>
      </c>
      <c r="H210" s="34">
        <v>256</v>
      </c>
      <c r="I210" s="30" t="s">
        <v>36</v>
      </c>
      <c r="J210" s="35">
        <v>43888</v>
      </c>
      <c r="K210" s="36">
        <v>9780190684068</v>
      </c>
      <c r="L210" s="37">
        <v>10360</v>
      </c>
      <c r="M210" s="37">
        <v>11396</v>
      </c>
      <c r="N210" s="38"/>
      <c r="O210" s="30" t="s">
        <v>31</v>
      </c>
      <c r="P210" s="30" t="s">
        <v>1211</v>
      </c>
      <c r="Q210" s="31"/>
    </row>
    <row r="211" spans="1:17" s="39" customFormat="1" ht="13.8" customHeight="1" x14ac:dyDescent="0.2">
      <c r="A211" s="31" t="s">
        <v>1212</v>
      </c>
      <c r="B211" s="32"/>
      <c r="C211" s="30"/>
      <c r="D211" s="30" t="s">
        <v>7</v>
      </c>
      <c r="E211" s="33" t="s">
        <v>1213</v>
      </c>
      <c r="F211" s="33" t="s">
        <v>1214</v>
      </c>
      <c r="G211" s="33" t="s">
        <v>539</v>
      </c>
      <c r="H211" s="34">
        <v>320</v>
      </c>
      <c r="I211" s="30" t="s">
        <v>34</v>
      </c>
      <c r="J211" s="35">
        <v>43889</v>
      </c>
      <c r="K211" s="36">
        <v>9780198854500</v>
      </c>
      <c r="L211" s="37">
        <v>5810</v>
      </c>
      <c r="M211" s="37">
        <v>6391</v>
      </c>
      <c r="N211" s="38"/>
      <c r="O211" s="30" t="s">
        <v>1215</v>
      </c>
      <c r="P211" s="30" t="s">
        <v>1216</v>
      </c>
      <c r="Q211" s="31"/>
    </row>
    <row r="212" spans="1:17" s="39" customFormat="1" ht="13.8" customHeight="1" x14ac:dyDescent="0.2">
      <c r="A212" s="31" t="s">
        <v>1217</v>
      </c>
      <c r="B212" s="32"/>
      <c r="C212" s="30" t="s">
        <v>1218</v>
      </c>
      <c r="D212" s="30"/>
      <c r="E212" s="33"/>
      <c r="F212" s="33"/>
      <c r="G212" s="33" t="s">
        <v>541</v>
      </c>
      <c r="H212" s="34">
        <v>498</v>
      </c>
      <c r="I212" s="30" t="s">
        <v>34</v>
      </c>
      <c r="J212" s="35">
        <v>43889</v>
      </c>
      <c r="K212" s="36">
        <v>9780197266694</v>
      </c>
      <c r="L212" s="37">
        <v>9960</v>
      </c>
      <c r="M212" s="37">
        <v>10956</v>
      </c>
      <c r="N212" s="38"/>
      <c r="O212" s="30" t="s">
        <v>100</v>
      </c>
      <c r="P212" s="30" t="s">
        <v>1219</v>
      </c>
      <c r="Q212" s="31"/>
    </row>
    <row r="213" spans="1:17" s="39" customFormat="1" ht="13.8" customHeight="1" x14ac:dyDescent="0.2">
      <c r="A213" s="31" t="s">
        <v>1220</v>
      </c>
      <c r="B213" s="32"/>
      <c r="C213" s="30"/>
      <c r="D213" s="30" t="s">
        <v>7</v>
      </c>
      <c r="E213" s="33" t="s">
        <v>1221</v>
      </c>
      <c r="F213" s="33" t="s">
        <v>1222</v>
      </c>
      <c r="G213" s="33" t="s">
        <v>539</v>
      </c>
      <c r="H213" s="34">
        <v>324</v>
      </c>
      <c r="I213" s="30" t="s">
        <v>36</v>
      </c>
      <c r="J213" s="35">
        <v>43889</v>
      </c>
      <c r="K213" s="36">
        <v>9780190945572</v>
      </c>
      <c r="L213" s="37">
        <v>5600</v>
      </c>
      <c r="M213" s="37">
        <v>6160</v>
      </c>
      <c r="N213" s="38"/>
      <c r="O213" s="30" t="s">
        <v>116</v>
      </c>
      <c r="P213" s="30" t="s">
        <v>117</v>
      </c>
      <c r="Q213" s="31"/>
    </row>
    <row r="214" spans="1:17" s="39" customFormat="1" ht="13.8" customHeight="1" x14ac:dyDescent="0.2">
      <c r="A214" s="31" t="s">
        <v>1223</v>
      </c>
      <c r="B214" s="32"/>
      <c r="C214" s="30"/>
      <c r="D214" s="30" t="s">
        <v>8</v>
      </c>
      <c r="E214" s="33" t="s">
        <v>1224</v>
      </c>
      <c r="F214" s="33" t="s">
        <v>1225</v>
      </c>
      <c r="G214" s="33" t="s">
        <v>539</v>
      </c>
      <c r="H214" s="34">
        <v>272</v>
      </c>
      <c r="I214" s="30" t="s">
        <v>34</v>
      </c>
      <c r="J214" s="35">
        <v>43889</v>
      </c>
      <c r="K214" s="36">
        <v>9780198786061</v>
      </c>
      <c r="L214" s="37">
        <v>9130</v>
      </c>
      <c r="M214" s="37">
        <v>10043</v>
      </c>
      <c r="N214" s="38"/>
      <c r="O214" s="30" t="s">
        <v>128</v>
      </c>
      <c r="P214" s="30" t="s">
        <v>1226</v>
      </c>
      <c r="Q214" s="31"/>
    </row>
    <row r="215" spans="1:17" s="39" customFormat="1" ht="13.8" customHeight="1" x14ac:dyDescent="0.2">
      <c r="A215" s="31" t="s">
        <v>335</v>
      </c>
      <c r="B215" s="32"/>
      <c r="C215" s="30"/>
      <c r="D215" s="30" t="s">
        <v>8</v>
      </c>
      <c r="E215" s="33" t="s">
        <v>527</v>
      </c>
      <c r="F215" s="33" t="s">
        <v>528</v>
      </c>
      <c r="G215" s="33" t="s">
        <v>539</v>
      </c>
      <c r="H215" s="34">
        <v>544</v>
      </c>
      <c r="I215" s="30" t="s">
        <v>36</v>
      </c>
      <c r="J215" s="35">
        <v>43889</v>
      </c>
      <c r="K215" s="36">
        <v>9780190900694</v>
      </c>
      <c r="L215" s="37">
        <v>21000</v>
      </c>
      <c r="M215" s="37">
        <v>23100</v>
      </c>
      <c r="N215" s="38"/>
      <c r="O215" s="30" t="s">
        <v>336</v>
      </c>
      <c r="P215" s="30" t="s">
        <v>337</v>
      </c>
      <c r="Q215" s="31"/>
    </row>
    <row r="216" spans="1:17" s="39" customFormat="1" ht="13.8" customHeight="1" x14ac:dyDescent="0.2">
      <c r="A216" s="31" t="s">
        <v>1227</v>
      </c>
      <c r="B216" s="32"/>
      <c r="C216" s="30"/>
      <c r="D216" s="30" t="s">
        <v>7</v>
      </c>
      <c r="E216" s="33" t="s">
        <v>1228</v>
      </c>
      <c r="F216" s="33" t="s">
        <v>1229</v>
      </c>
      <c r="G216" s="33" t="s">
        <v>539</v>
      </c>
      <c r="H216" s="34">
        <v>208</v>
      </c>
      <c r="I216" s="30" t="s">
        <v>34</v>
      </c>
      <c r="J216" s="35">
        <v>43889</v>
      </c>
      <c r="K216" s="36">
        <v>9780198839705</v>
      </c>
      <c r="L216" s="37">
        <v>9960</v>
      </c>
      <c r="M216" s="37">
        <v>10956</v>
      </c>
      <c r="N216" s="38"/>
      <c r="O216" s="30" t="s">
        <v>1230</v>
      </c>
      <c r="P216" s="30" t="s">
        <v>1231</v>
      </c>
      <c r="Q216" s="31"/>
    </row>
    <row r="217" spans="1:17" s="39" customFormat="1" ht="13.8" customHeight="1" x14ac:dyDescent="0.2">
      <c r="A217" s="31" t="s">
        <v>1227</v>
      </c>
      <c r="B217" s="32"/>
      <c r="C217" s="30"/>
      <c r="D217" s="30" t="s">
        <v>7</v>
      </c>
      <c r="E217" s="33" t="s">
        <v>1228</v>
      </c>
      <c r="F217" s="33" t="s">
        <v>1229</v>
      </c>
      <c r="G217" s="33" t="s">
        <v>541</v>
      </c>
      <c r="H217" s="34">
        <v>208</v>
      </c>
      <c r="I217" s="30" t="s">
        <v>34</v>
      </c>
      <c r="J217" s="35">
        <v>43889</v>
      </c>
      <c r="K217" s="36">
        <v>9780198839712</v>
      </c>
      <c r="L217" s="37">
        <v>4150</v>
      </c>
      <c r="M217" s="37">
        <v>4565</v>
      </c>
      <c r="N217" s="38"/>
      <c r="O217" s="30" t="s">
        <v>1230</v>
      </c>
      <c r="P217" s="30" t="s">
        <v>1231</v>
      </c>
      <c r="Q217" s="31"/>
    </row>
    <row r="218" spans="1:17" s="39" customFormat="1" ht="13.8" customHeight="1" x14ac:dyDescent="0.2">
      <c r="A218" s="31" t="s">
        <v>1232</v>
      </c>
      <c r="B218" s="32">
        <v>2</v>
      </c>
      <c r="C218" s="30"/>
      <c r="D218" s="30" t="s">
        <v>12</v>
      </c>
      <c r="E218" s="33" t="s">
        <v>1233</v>
      </c>
      <c r="F218" s="33" t="s">
        <v>1234</v>
      </c>
      <c r="G218" s="33" t="s">
        <v>539</v>
      </c>
      <c r="H218" s="34">
        <v>328</v>
      </c>
      <c r="I218" s="30" t="s">
        <v>36</v>
      </c>
      <c r="J218" s="35">
        <v>43890</v>
      </c>
      <c r="K218" s="36">
        <v>9780190061326</v>
      </c>
      <c r="L218" s="37">
        <v>6990</v>
      </c>
      <c r="M218" s="37">
        <v>7689</v>
      </c>
      <c r="N218" s="38"/>
      <c r="O218" s="30" t="s">
        <v>1235</v>
      </c>
      <c r="P218" s="30" t="s">
        <v>1236</v>
      </c>
      <c r="Q218" s="31"/>
    </row>
    <row r="219" spans="1:17" s="39" customFormat="1" ht="13.8" customHeight="1" x14ac:dyDescent="0.2">
      <c r="A219" s="31" t="s">
        <v>1237</v>
      </c>
      <c r="B219" s="32"/>
      <c r="C219" s="30"/>
      <c r="D219" s="30" t="s">
        <v>7</v>
      </c>
      <c r="E219" s="33" t="s">
        <v>1238</v>
      </c>
      <c r="F219" s="33" t="s">
        <v>1239</v>
      </c>
      <c r="G219" s="33" t="s">
        <v>541</v>
      </c>
      <c r="H219" s="34">
        <v>208</v>
      </c>
      <c r="I219" s="30" t="s">
        <v>36</v>
      </c>
      <c r="J219" s="35">
        <v>43890</v>
      </c>
      <c r="K219" s="36">
        <v>9780190080891</v>
      </c>
      <c r="L219" s="37">
        <v>3490</v>
      </c>
      <c r="M219" s="37">
        <v>3839</v>
      </c>
      <c r="N219" s="38"/>
      <c r="O219" s="30" t="s">
        <v>76</v>
      </c>
      <c r="P219" s="30" t="s">
        <v>1240</v>
      </c>
      <c r="Q219" s="31"/>
    </row>
    <row r="544" spans="1:15" x14ac:dyDescent="0.2">
      <c r="A544" s="18"/>
      <c r="B544" s="3"/>
      <c r="D544" s="18"/>
      <c r="E544" s="3"/>
      <c r="F544" s="11"/>
      <c r="H544" s="12"/>
      <c r="I544" s="15"/>
      <c r="J544" s="13"/>
      <c r="K544" s="13"/>
      <c r="L544" s="13"/>
      <c r="M544" s="3"/>
      <c r="N544" s="3"/>
      <c r="O544" s="3"/>
    </row>
    <row r="545" spans="4:15" x14ac:dyDescent="0.2">
      <c r="D545" s="18"/>
      <c r="F545" s="3"/>
      <c r="G545" s="11"/>
      <c r="H545" s="3"/>
      <c r="I545" s="12"/>
      <c r="J545" s="15"/>
      <c r="K545" s="20"/>
      <c r="L545" s="13"/>
      <c r="O545" s="3"/>
    </row>
  </sheetData>
  <autoFilter ref="A2:Q219"/>
  <phoneticPr fontId="18"/>
  <conditionalFormatting sqref="K1:K2 K546:K1048576 J545">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26"/>
  <sheetViews>
    <sheetView zoomScale="90" zoomScaleNormal="90" workbookViewId="0">
      <pane ySplit="2" topLeftCell="A3" activePane="bottomLeft" state="frozen"/>
      <selection pane="bottomLeft"/>
    </sheetView>
  </sheetViews>
  <sheetFormatPr defaultRowHeight="13.2" x14ac:dyDescent="0.2"/>
  <cols>
    <col min="1" max="1" width="49.109375" customWidth="1"/>
    <col min="2" max="2" width="9.109375" customWidth="1"/>
    <col min="3" max="3" width="22.88671875" customWidth="1"/>
    <col min="4" max="4" width="9" customWidth="1"/>
    <col min="5" max="5" width="17.77734375" customWidth="1"/>
    <col min="6" max="6" width="26.21875" customWidth="1"/>
    <col min="9" max="9" width="28.21875" bestFit="1" customWidth="1"/>
    <col min="10" max="10" width="10" bestFit="1" customWidth="1"/>
    <col min="11" max="11" width="14.6640625" bestFit="1" customWidth="1"/>
    <col min="14" max="14" width="19.21875" bestFit="1" customWidth="1"/>
    <col min="15" max="15" width="39.77734375" customWidth="1"/>
    <col min="16" max="16" width="70.44140625" customWidth="1"/>
    <col min="17" max="17" width="33.44140625" customWidth="1"/>
  </cols>
  <sheetData>
    <row r="1" spans="1:17" s="1" customFormat="1" ht="27.75" customHeight="1" x14ac:dyDescent="0.2">
      <c r="A1" s="4" t="s">
        <v>2426</v>
      </c>
      <c r="B1" s="17"/>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81</v>
      </c>
      <c r="N2" s="29" t="s">
        <v>5</v>
      </c>
      <c r="O2" s="29" t="s">
        <v>28</v>
      </c>
      <c r="P2" s="23" t="s">
        <v>29</v>
      </c>
      <c r="Q2" s="23" t="s">
        <v>30</v>
      </c>
    </row>
    <row r="3" spans="1:17" s="39" customFormat="1" ht="13.8" customHeight="1" x14ac:dyDescent="0.2">
      <c r="A3" s="31" t="s">
        <v>1241</v>
      </c>
      <c r="B3" s="32"/>
      <c r="C3" s="30"/>
      <c r="D3" s="30" t="s">
        <v>7</v>
      </c>
      <c r="E3" s="33" t="s">
        <v>1242</v>
      </c>
      <c r="F3" s="33" t="s">
        <v>1243</v>
      </c>
      <c r="G3" s="33" t="s">
        <v>541</v>
      </c>
      <c r="H3" s="34">
        <v>408</v>
      </c>
      <c r="I3" s="30" t="s">
        <v>36</v>
      </c>
      <c r="J3" s="35">
        <v>43891</v>
      </c>
      <c r="K3" s="36">
        <v>9780190936129</v>
      </c>
      <c r="L3" s="37">
        <v>3070</v>
      </c>
      <c r="M3" s="37">
        <v>3377</v>
      </c>
      <c r="N3" s="38" t="s">
        <v>35</v>
      </c>
      <c r="O3" s="30" t="s">
        <v>32</v>
      </c>
      <c r="P3" s="30" t="s">
        <v>1244</v>
      </c>
      <c r="Q3" s="31" t="s">
        <v>1245</v>
      </c>
    </row>
    <row r="4" spans="1:17" s="39" customFormat="1" ht="13.8" customHeight="1" x14ac:dyDescent="0.2">
      <c r="A4" s="31" t="s">
        <v>1246</v>
      </c>
      <c r="B4" s="32"/>
      <c r="C4" s="30"/>
      <c r="D4" s="30" t="s">
        <v>7</v>
      </c>
      <c r="E4" s="33" t="s">
        <v>1247</v>
      </c>
      <c r="F4" s="33" t="s">
        <v>1248</v>
      </c>
      <c r="G4" s="33" t="s">
        <v>539</v>
      </c>
      <c r="H4" s="34">
        <v>320</v>
      </c>
      <c r="I4" s="30" t="s">
        <v>36</v>
      </c>
      <c r="J4" s="35">
        <v>43891</v>
      </c>
      <c r="K4" s="36">
        <v>9780190844479</v>
      </c>
      <c r="L4" s="37">
        <v>4190</v>
      </c>
      <c r="M4" s="37">
        <v>4609</v>
      </c>
      <c r="N4" s="38"/>
      <c r="O4" s="30" t="s">
        <v>32</v>
      </c>
      <c r="P4" s="30" t="s">
        <v>1249</v>
      </c>
      <c r="Q4" s="31" t="s">
        <v>1250</v>
      </c>
    </row>
    <row r="5" spans="1:17" s="39" customFormat="1" ht="13.8" customHeight="1" x14ac:dyDescent="0.2">
      <c r="A5" s="31" t="s">
        <v>1251</v>
      </c>
      <c r="B5" s="32"/>
      <c r="C5" s="30"/>
      <c r="D5" s="30" t="s">
        <v>7</v>
      </c>
      <c r="E5" s="33" t="s">
        <v>1252</v>
      </c>
      <c r="F5" s="33" t="s">
        <v>1253</v>
      </c>
      <c r="G5" s="33" t="s">
        <v>539</v>
      </c>
      <c r="H5" s="34">
        <v>352</v>
      </c>
      <c r="I5" s="30" t="s">
        <v>36</v>
      </c>
      <c r="J5" s="35">
        <v>43891</v>
      </c>
      <c r="K5" s="36">
        <v>9780190463014</v>
      </c>
      <c r="L5" s="37">
        <v>4190</v>
      </c>
      <c r="M5" s="37">
        <v>4609</v>
      </c>
      <c r="N5" s="38"/>
      <c r="O5" s="30" t="s">
        <v>1254</v>
      </c>
      <c r="P5" s="30" t="s">
        <v>1255</v>
      </c>
      <c r="Q5" s="31"/>
    </row>
    <row r="6" spans="1:17" s="39" customFormat="1" ht="13.8" customHeight="1" x14ac:dyDescent="0.2">
      <c r="A6" s="31" t="s">
        <v>1256</v>
      </c>
      <c r="B6" s="32"/>
      <c r="C6" s="30"/>
      <c r="D6" s="30" t="s">
        <v>7</v>
      </c>
      <c r="E6" s="33" t="s">
        <v>1257</v>
      </c>
      <c r="F6" s="33" t="s">
        <v>1258</v>
      </c>
      <c r="G6" s="33" t="s">
        <v>539</v>
      </c>
      <c r="H6" s="34">
        <v>424</v>
      </c>
      <c r="I6" s="30" t="s">
        <v>36</v>
      </c>
      <c r="J6" s="35">
        <v>43891</v>
      </c>
      <c r="K6" s="36">
        <v>9780190859909</v>
      </c>
      <c r="L6" s="37">
        <v>9100</v>
      </c>
      <c r="M6" s="37">
        <v>10010</v>
      </c>
      <c r="N6" s="38"/>
      <c r="O6" s="30" t="s">
        <v>76</v>
      </c>
      <c r="P6" s="30" t="s">
        <v>1259</v>
      </c>
      <c r="Q6" s="31"/>
    </row>
    <row r="7" spans="1:17" s="39" customFormat="1" ht="13.8" customHeight="1" x14ac:dyDescent="0.2">
      <c r="A7" s="31" t="s">
        <v>1260</v>
      </c>
      <c r="B7" s="32">
        <v>4</v>
      </c>
      <c r="C7" s="30"/>
      <c r="D7" s="30" t="s">
        <v>13</v>
      </c>
      <c r="E7" s="33" t="s">
        <v>1261</v>
      </c>
      <c r="F7" s="33" t="s">
        <v>1262</v>
      </c>
      <c r="G7" s="33" t="s">
        <v>539</v>
      </c>
      <c r="H7" s="34">
        <v>1368</v>
      </c>
      <c r="I7" s="30" t="s">
        <v>36</v>
      </c>
      <c r="J7" s="35">
        <v>43892</v>
      </c>
      <c r="K7" s="36">
        <v>9780199856183</v>
      </c>
      <c r="L7" s="37">
        <v>22400</v>
      </c>
      <c r="M7" s="37">
        <v>24640</v>
      </c>
      <c r="N7" s="38"/>
      <c r="O7" s="30" t="s">
        <v>162</v>
      </c>
      <c r="P7" s="30" t="s">
        <v>1263</v>
      </c>
      <c r="Q7" s="31"/>
    </row>
    <row r="8" spans="1:17" s="39" customFormat="1" ht="13.8" customHeight="1" x14ac:dyDescent="0.2">
      <c r="A8" s="31" t="s">
        <v>1264</v>
      </c>
      <c r="B8" s="32"/>
      <c r="C8" s="30"/>
      <c r="D8" s="30" t="s">
        <v>7</v>
      </c>
      <c r="E8" s="33" t="s">
        <v>1265</v>
      </c>
      <c r="F8" s="33" t="s">
        <v>1266</v>
      </c>
      <c r="G8" s="33" t="s">
        <v>541</v>
      </c>
      <c r="H8" s="34">
        <v>856</v>
      </c>
      <c r="I8" s="30" t="s">
        <v>36</v>
      </c>
      <c r="J8" s="35">
        <v>43892</v>
      </c>
      <c r="K8" s="36">
        <v>9780199343805</v>
      </c>
      <c r="L8" s="37">
        <v>13300</v>
      </c>
      <c r="M8" s="37">
        <v>14630</v>
      </c>
      <c r="N8" s="38"/>
      <c r="O8" s="30" t="s">
        <v>58</v>
      </c>
      <c r="P8" s="30" t="s">
        <v>1267</v>
      </c>
      <c r="Q8" s="31"/>
    </row>
    <row r="9" spans="1:17" s="39" customFormat="1" ht="13.8" customHeight="1" x14ac:dyDescent="0.2">
      <c r="A9" s="31" t="s">
        <v>1268</v>
      </c>
      <c r="B9" s="32"/>
      <c r="C9" s="30" t="s">
        <v>1269</v>
      </c>
      <c r="D9" s="30" t="s">
        <v>13</v>
      </c>
      <c r="E9" s="33" t="s">
        <v>1270</v>
      </c>
      <c r="F9" s="33" t="s">
        <v>1271</v>
      </c>
      <c r="G9" s="33" t="s">
        <v>539</v>
      </c>
      <c r="H9" s="34">
        <v>216</v>
      </c>
      <c r="I9" s="30" t="s">
        <v>36</v>
      </c>
      <c r="J9" s="35">
        <v>43892</v>
      </c>
      <c r="K9" s="36">
        <v>9780190938208</v>
      </c>
      <c r="L9" s="37">
        <v>3490</v>
      </c>
      <c r="M9" s="37">
        <v>3839</v>
      </c>
      <c r="N9" s="38"/>
      <c r="O9" s="30" t="s">
        <v>1272</v>
      </c>
      <c r="P9" s="30" t="s">
        <v>1273</v>
      </c>
      <c r="Q9" s="31"/>
    </row>
    <row r="10" spans="1:17" s="39" customFormat="1" ht="13.8" customHeight="1" x14ac:dyDescent="0.2">
      <c r="A10" s="31" t="s">
        <v>1274</v>
      </c>
      <c r="B10" s="32"/>
      <c r="C10" s="30"/>
      <c r="D10" s="30" t="s">
        <v>7</v>
      </c>
      <c r="E10" s="33" t="s">
        <v>1275</v>
      </c>
      <c r="F10" s="33" t="s">
        <v>1276</v>
      </c>
      <c r="G10" s="33" t="s">
        <v>539</v>
      </c>
      <c r="H10" s="34">
        <v>320</v>
      </c>
      <c r="I10" s="30" t="s">
        <v>34</v>
      </c>
      <c r="J10" s="35">
        <v>43892</v>
      </c>
      <c r="K10" s="36">
        <v>9780199603701</v>
      </c>
      <c r="L10" s="37">
        <v>4980</v>
      </c>
      <c r="M10" s="37">
        <v>5478</v>
      </c>
      <c r="N10" s="38"/>
      <c r="O10" s="30" t="s">
        <v>55</v>
      </c>
      <c r="P10" s="30" t="s">
        <v>1277</v>
      </c>
      <c r="Q10" s="31"/>
    </row>
    <row r="11" spans="1:17" s="39" customFormat="1" ht="13.8" customHeight="1" x14ac:dyDescent="0.2">
      <c r="A11" s="31" t="s">
        <v>1278</v>
      </c>
      <c r="B11" s="32"/>
      <c r="C11" s="30" t="s">
        <v>193</v>
      </c>
      <c r="D11" s="30" t="s">
        <v>18</v>
      </c>
      <c r="E11" s="33" t="s">
        <v>1279</v>
      </c>
      <c r="F11" s="33" t="s">
        <v>1280</v>
      </c>
      <c r="G11" s="33" t="s">
        <v>541</v>
      </c>
      <c r="H11" s="34">
        <v>216</v>
      </c>
      <c r="I11" s="30" t="s">
        <v>36</v>
      </c>
      <c r="J11" s="35">
        <v>43892</v>
      </c>
      <c r="K11" s="36">
        <v>9780190862992</v>
      </c>
      <c r="L11" s="37">
        <v>6290</v>
      </c>
      <c r="M11" s="37">
        <v>6919</v>
      </c>
      <c r="N11" s="38"/>
      <c r="O11" s="30" t="s">
        <v>148</v>
      </c>
      <c r="P11" s="30" t="s">
        <v>149</v>
      </c>
      <c r="Q11" s="31"/>
    </row>
    <row r="12" spans="1:17" s="39" customFormat="1" ht="13.8" customHeight="1" x14ac:dyDescent="0.2">
      <c r="A12" s="31" t="s">
        <v>1281</v>
      </c>
      <c r="B12" s="32"/>
      <c r="C12" s="30" t="s">
        <v>1282</v>
      </c>
      <c r="D12" s="30" t="s">
        <v>7</v>
      </c>
      <c r="E12" s="33" t="s">
        <v>1283</v>
      </c>
      <c r="F12" s="33" t="s">
        <v>1284</v>
      </c>
      <c r="G12" s="33" t="s">
        <v>539</v>
      </c>
      <c r="H12" s="34">
        <v>280</v>
      </c>
      <c r="I12" s="30" t="s">
        <v>36</v>
      </c>
      <c r="J12" s="35">
        <v>43892</v>
      </c>
      <c r="K12" s="36">
        <v>9780190845582</v>
      </c>
      <c r="L12" s="37">
        <v>11200</v>
      </c>
      <c r="M12" s="37">
        <v>12320</v>
      </c>
      <c r="N12" s="38"/>
      <c r="O12" s="30" t="s">
        <v>1285</v>
      </c>
      <c r="P12" s="30" t="s">
        <v>1286</v>
      </c>
      <c r="Q12" s="31"/>
    </row>
    <row r="13" spans="1:17" s="39" customFormat="1" ht="13.8" customHeight="1" x14ac:dyDescent="0.2">
      <c r="A13" s="31" t="s">
        <v>1287</v>
      </c>
      <c r="B13" s="32">
        <v>2</v>
      </c>
      <c r="C13" s="30"/>
      <c r="D13" s="30" t="s">
        <v>13</v>
      </c>
      <c r="E13" s="33" t="s">
        <v>1288</v>
      </c>
      <c r="F13" s="33" t="s">
        <v>1289</v>
      </c>
      <c r="G13" s="33" t="s">
        <v>541</v>
      </c>
      <c r="H13" s="34">
        <v>392</v>
      </c>
      <c r="I13" s="30" t="s">
        <v>36</v>
      </c>
      <c r="J13" s="35">
        <v>43892</v>
      </c>
      <c r="K13" s="36">
        <v>9780190097844</v>
      </c>
      <c r="L13" s="37">
        <v>11190</v>
      </c>
      <c r="M13" s="37">
        <v>12309</v>
      </c>
      <c r="N13" s="38"/>
      <c r="O13" s="30" t="s">
        <v>116</v>
      </c>
      <c r="P13" s="30" t="s">
        <v>1290</v>
      </c>
      <c r="Q13" s="31"/>
    </row>
    <row r="14" spans="1:17" s="39" customFormat="1" ht="13.8" customHeight="1" x14ac:dyDescent="0.2">
      <c r="A14" s="31" t="s">
        <v>1291</v>
      </c>
      <c r="B14" s="32"/>
      <c r="C14" s="30"/>
      <c r="D14" s="30" t="s">
        <v>7</v>
      </c>
      <c r="E14" s="33" t="s">
        <v>1292</v>
      </c>
      <c r="F14" s="33" t="s">
        <v>1293</v>
      </c>
      <c r="G14" s="33" t="s">
        <v>541</v>
      </c>
      <c r="H14" s="34">
        <v>184</v>
      </c>
      <c r="I14" s="30" t="s">
        <v>36</v>
      </c>
      <c r="J14" s="35">
        <v>43892</v>
      </c>
      <c r="K14" s="36">
        <v>9780190695712</v>
      </c>
      <c r="L14" s="37">
        <v>3490</v>
      </c>
      <c r="M14" s="37">
        <v>3839</v>
      </c>
      <c r="N14" s="38"/>
      <c r="O14" s="30" t="s">
        <v>204</v>
      </c>
      <c r="P14" s="30" t="s">
        <v>1294</v>
      </c>
      <c r="Q14" s="31"/>
    </row>
    <row r="15" spans="1:17" s="39" customFormat="1" ht="13.8" customHeight="1" x14ac:dyDescent="0.2">
      <c r="A15" s="31" t="s">
        <v>1295</v>
      </c>
      <c r="B15" s="32"/>
      <c r="C15" s="30"/>
      <c r="D15" s="30" t="s">
        <v>18</v>
      </c>
      <c r="E15" s="33" t="s">
        <v>1296</v>
      </c>
      <c r="F15" s="33" t="s">
        <v>1297</v>
      </c>
      <c r="G15" s="33" t="s">
        <v>541</v>
      </c>
      <c r="H15" s="34">
        <v>400</v>
      </c>
      <c r="I15" s="30" t="s">
        <v>34</v>
      </c>
      <c r="J15" s="35">
        <v>43893</v>
      </c>
      <c r="K15" s="36">
        <v>9780198826088</v>
      </c>
      <c r="L15" s="37">
        <v>4980</v>
      </c>
      <c r="M15" s="37">
        <v>5478</v>
      </c>
      <c r="N15" s="38"/>
      <c r="O15" s="30" t="s">
        <v>15</v>
      </c>
      <c r="P15" s="30" t="s">
        <v>1298</v>
      </c>
      <c r="Q15" s="31"/>
    </row>
    <row r="16" spans="1:17" s="39" customFormat="1" ht="13.8" customHeight="1" x14ac:dyDescent="0.2">
      <c r="A16" s="31" t="s">
        <v>1299</v>
      </c>
      <c r="B16" s="32"/>
      <c r="C16" s="30"/>
      <c r="D16" s="30" t="s">
        <v>7</v>
      </c>
      <c r="E16" s="33" t="s">
        <v>1300</v>
      </c>
      <c r="F16" s="33" t="s">
        <v>1301</v>
      </c>
      <c r="G16" s="33" t="s">
        <v>541</v>
      </c>
      <c r="H16" s="34">
        <v>520</v>
      </c>
      <c r="I16" s="30" t="s">
        <v>34</v>
      </c>
      <c r="J16" s="35">
        <v>43893</v>
      </c>
      <c r="K16" s="36">
        <v>9780198851295</v>
      </c>
      <c r="L16" s="37">
        <v>4150</v>
      </c>
      <c r="M16" s="37">
        <v>4565</v>
      </c>
      <c r="N16" s="38"/>
      <c r="O16" s="30" t="s">
        <v>126</v>
      </c>
      <c r="P16" s="30" t="s">
        <v>1302</v>
      </c>
      <c r="Q16" s="31"/>
    </row>
    <row r="17" spans="1:17" s="39" customFormat="1" ht="13.8" customHeight="1" x14ac:dyDescent="0.2">
      <c r="A17" s="31" t="s">
        <v>1303</v>
      </c>
      <c r="B17" s="32"/>
      <c r="C17" s="30"/>
      <c r="D17" s="30" t="s">
        <v>7</v>
      </c>
      <c r="E17" s="33" t="s">
        <v>1304</v>
      </c>
      <c r="F17" s="33" t="s">
        <v>1305</v>
      </c>
      <c r="G17" s="33" t="s">
        <v>539</v>
      </c>
      <c r="H17" s="34">
        <v>208</v>
      </c>
      <c r="I17" s="30" t="s">
        <v>34</v>
      </c>
      <c r="J17" s="35">
        <v>43894</v>
      </c>
      <c r="K17" s="36">
        <v>9780198852704</v>
      </c>
      <c r="L17" s="37">
        <v>8300</v>
      </c>
      <c r="M17" s="37">
        <v>9130</v>
      </c>
      <c r="N17" s="38"/>
      <c r="O17" s="30" t="s">
        <v>37</v>
      </c>
      <c r="P17" s="30" t="s">
        <v>1306</v>
      </c>
      <c r="Q17" s="31"/>
    </row>
    <row r="18" spans="1:17" s="39" customFormat="1" ht="13.8" customHeight="1" x14ac:dyDescent="0.2">
      <c r="A18" s="31" t="s">
        <v>1307</v>
      </c>
      <c r="B18" s="32"/>
      <c r="C18" s="30"/>
      <c r="D18" s="30" t="s">
        <v>7</v>
      </c>
      <c r="E18" s="33" t="s">
        <v>1308</v>
      </c>
      <c r="F18" s="33" t="s">
        <v>1309</v>
      </c>
      <c r="G18" s="33" t="s">
        <v>539</v>
      </c>
      <c r="H18" s="34">
        <v>240</v>
      </c>
      <c r="I18" s="30" t="s">
        <v>34</v>
      </c>
      <c r="J18" s="35">
        <v>43894</v>
      </c>
      <c r="K18" s="36">
        <v>9780198746935</v>
      </c>
      <c r="L18" s="37">
        <v>9130</v>
      </c>
      <c r="M18" s="37">
        <v>10043</v>
      </c>
      <c r="N18" s="38"/>
      <c r="O18" s="30" t="s">
        <v>125</v>
      </c>
      <c r="P18" s="30" t="s">
        <v>1310</v>
      </c>
      <c r="Q18" s="31"/>
    </row>
    <row r="19" spans="1:17" s="39" customFormat="1" ht="13.8" customHeight="1" x14ac:dyDescent="0.2">
      <c r="A19" s="31" t="s">
        <v>1311</v>
      </c>
      <c r="B19" s="32"/>
      <c r="C19" s="30"/>
      <c r="D19" s="30" t="s">
        <v>7</v>
      </c>
      <c r="E19" s="33" t="s">
        <v>1312</v>
      </c>
      <c r="F19" s="33" t="s">
        <v>1313</v>
      </c>
      <c r="G19" s="33" t="s">
        <v>541</v>
      </c>
      <c r="H19" s="34">
        <v>80</v>
      </c>
      <c r="I19" s="30" t="s">
        <v>34</v>
      </c>
      <c r="J19" s="35">
        <v>43894</v>
      </c>
      <c r="K19" s="36">
        <v>9780198846437</v>
      </c>
      <c r="L19" s="37">
        <v>1660</v>
      </c>
      <c r="M19" s="37">
        <v>1826</v>
      </c>
      <c r="N19" s="38"/>
      <c r="O19" s="30" t="s">
        <v>545</v>
      </c>
      <c r="P19" s="30" t="s">
        <v>1314</v>
      </c>
      <c r="Q19" s="31"/>
    </row>
    <row r="20" spans="1:17" s="39" customFormat="1" ht="13.8" customHeight="1" x14ac:dyDescent="0.2">
      <c r="A20" s="31" t="s">
        <v>332</v>
      </c>
      <c r="B20" s="32"/>
      <c r="C20" s="30"/>
      <c r="D20" s="30" t="s">
        <v>7</v>
      </c>
      <c r="E20" s="33" t="s">
        <v>524</v>
      </c>
      <c r="F20" s="33" t="s">
        <v>525</v>
      </c>
      <c r="G20" s="33" t="s">
        <v>539</v>
      </c>
      <c r="H20" s="34">
        <v>336</v>
      </c>
      <c r="I20" s="30" t="s">
        <v>34</v>
      </c>
      <c r="J20" s="35">
        <v>43894</v>
      </c>
      <c r="K20" s="36">
        <v>9780198850809</v>
      </c>
      <c r="L20" s="37">
        <v>12450</v>
      </c>
      <c r="M20" s="37">
        <v>13695</v>
      </c>
      <c r="N20" s="38"/>
      <c r="O20" s="30" t="s">
        <v>14</v>
      </c>
      <c r="P20" s="30" t="s">
        <v>333</v>
      </c>
      <c r="Q20" s="31" t="s">
        <v>526</v>
      </c>
    </row>
    <row r="21" spans="1:17" s="39" customFormat="1" ht="13.8" customHeight="1" x14ac:dyDescent="0.2">
      <c r="A21" s="31" t="s">
        <v>1316</v>
      </c>
      <c r="B21" s="32"/>
      <c r="C21" s="30" t="s">
        <v>1317</v>
      </c>
      <c r="D21" s="30" t="s">
        <v>18</v>
      </c>
      <c r="E21" s="33" t="s">
        <v>1318</v>
      </c>
      <c r="F21" s="33" t="s">
        <v>1319</v>
      </c>
      <c r="G21" s="33" t="s">
        <v>541</v>
      </c>
      <c r="H21" s="34">
        <v>184</v>
      </c>
      <c r="I21" s="30" t="s">
        <v>34</v>
      </c>
      <c r="J21" s="35">
        <v>43895</v>
      </c>
      <c r="K21" s="36">
        <v>9780198848394</v>
      </c>
      <c r="L21" s="37">
        <v>3320</v>
      </c>
      <c r="M21" s="37">
        <v>3652</v>
      </c>
      <c r="N21" s="38"/>
      <c r="O21" s="30" t="s">
        <v>97</v>
      </c>
      <c r="P21" s="30" t="s">
        <v>1315</v>
      </c>
      <c r="Q21" s="31"/>
    </row>
    <row r="22" spans="1:17" s="39" customFormat="1" ht="13.8" customHeight="1" x14ac:dyDescent="0.2">
      <c r="A22" s="31" t="s">
        <v>1320</v>
      </c>
      <c r="B22" s="32">
        <v>7</v>
      </c>
      <c r="C22" s="30"/>
      <c r="D22" s="30" t="s">
        <v>13</v>
      </c>
      <c r="E22" s="33" t="s">
        <v>1321</v>
      </c>
      <c r="F22" s="33" t="s">
        <v>1322</v>
      </c>
      <c r="G22" s="33" t="s">
        <v>541</v>
      </c>
      <c r="H22" s="34">
        <v>816</v>
      </c>
      <c r="I22" s="30" t="s">
        <v>36</v>
      </c>
      <c r="J22" s="35">
        <v>43895</v>
      </c>
      <c r="K22" s="36">
        <v>9780190847685</v>
      </c>
      <c r="L22" s="37">
        <v>26870</v>
      </c>
      <c r="M22" s="37">
        <v>29557</v>
      </c>
      <c r="N22" s="38"/>
      <c r="O22" s="30" t="s">
        <v>1323</v>
      </c>
      <c r="P22" s="30" t="s">
        <v>1315</v>
      </c>
      <c r="Q22" s="31"/>
    </row>
    <row r="23" spans="1:17" s="39" customFormat="1" ht="13.8" customHeight="1" x14ac:dyDescent="0.2">
      <c r="A23" s="31" t="s">
        <v>1324</v>
      </c>
      <c r="B23" s="32"/>
      <c r="C23" s="30" t="s">
        <v>1325</v>
      </c>
      <c r="D23" s="30" t="s">
        <v>7</v>
      </c>
      <c r="E23" s="33" t="s">
        <v>1326</v>
      </c>
      <c r="F23" s="33" t="s">
        <v>1327</v>
      </c>
      <c r="G23" s="33" t="s">
        <v>541</v>
      </c>
      <c r="H23" s="34">
        <v>216</v>
      </c>
      <c r="I23" s="30" t="s">
        <v>36</v>
      </c>
      <c r="J23" s="35">
        <v>43895</v>
      </c>
      <c r="K23" s="36">
        <v>9780197503652</v>
      </c>
      <c r="L23" s="37">
        <v>3490</v>
      </c>
      <c r="M23" s="37">
        <v>3839</v>
      </c>
      <c r="N23" s="38" t="s">
        <v>35</v>
      </c>
      <c r="O23" s="30" t="s">
        <v>120</v>
      </c>
      <c r="P23" s="30" t="s">
        <v>1328</v>
      </c>
      <c r="Q23" s="31"/>
    </row>
    <row r="24" spans="1:17" s="39" customFormat="1" ht="13.8" customHeight="1" x14ac:dyDescent="0.2">
      <c r="A24" s="31" t="s">
        <v>1329</v>
      </c>
      <c r="B24" s="32"/>
      <c r="C24" s="30"/>
      <c r="D24" s="30" t="s">
        <v>7</v>
      </c>
      <c r="E24" s="33" t="s">
        <v>1330</v>
      </c>
      <c r="F24" s="33" t="s">
        <v>1331</v>
      </c>
      <c r="G24" s="33" t="s">
        <v>541</v>
      </c>
      <c r="H24" s="34">
        <v>320</v>
      </c>
      <c r="I24" s="30" t="s">
        <v>34</v>
      </c>
      <c r="J24" s="35">
        <v>43895</v>
      </c>
      <c r="K24" s="36">
        <v>9780198858065</v>
      </c>
      <c r="L24" s="37">
        <v>4150</v>
      </c>
      <c r="M24" s="37">
        <v>4565</v>
      </c>
      <c r="N24" s="38" t="s">
        <v>35</v>
      </c>
      <c r="O24" s="30" t="s">
        <v>38</v>
      </c>
      <c r="P24" s="30" t="s">
        <v>691</v>
      </c>
      <c r="Q24" s="31"/>
    </row>
    <row r="25" spans="1:17" s="39" customFormat="1" ht="13.8" customHeight="1" x14ac:dyDescent="0.2">
      <c r="A25" s="31" t="s">
        <v>1332</v>
      </c>
      <c r="B25" s="32"/>
      <c r="C25" s="30" t="s">
        <v>1333</v>
      </c>
      <c r="D25" s="30" t="s">
        <v>7</v>
      </c>
      <c r="E25" s="33" t="s">
        <v>1334</v>
      </c>
      <c r="F25" s="33" t="s">
        <v>1335</v>
      </c>
      <c r="G25" s="33" t="s">
        <v>539</v>
      </c>
      <c r="H25" s="34">
        <v>368</v>
      </c>
      <c r="I25" s="30" t="s">
        <v>36</v>
      </c>
      <c r="J25" s="35">
        <v>43895</v>
      </c>
      <c r="K25" s="36">
        <v>9780199863112</v>
      </c>
      <c r="L25" s="37">
        <v>6300</v>
      </c>
      <c r="M25" s="37">
        <v>6930</v>
      </c>
      <c r="N25" s="38"/>
      <c r="O25" s="30" t="s">
        <v>151</v>
      </c>
      <c r="P25" s="30" t="s">
        <v>1336</v>
      </c>
      <c r="Q25" s="31"/>
    </row>
    <row r="26" spans="1:17" s="39" customFormat="1" ht="13.8" customHeight="1" x14ac:dyDescent="0.2">
      <c r="A26" s="31" t="s">
        <v>1337</v>
      </c>
      <c r="B26" s="32"/>
      <c r="C26" s="30"/>
      <c r="D26" s="30" t="s">
        <v>10</v>
      </c>
      <c r="E26" s="33" t="s">
        <v>1338</v>
      </c>
      <c r="F26" s="33" t="s">
        <v>1339</v>
      </c>
      <c r="G26" s="33" t="s">
        <v>539</v>
      </c>
      <c r="H26" s="34">
        <v>400</v>
      </c>
      <c r="I26" s="30" t="s">
        <v>33</v>
      </c>
      <c r="J26" s="35">
        <v>43895</v>
      </c>
      <c r="K26" s="36">
        <v>9780199499717</v>
      </c>
      <c r="L26" s="37">
        <v>9300</v>
      </c>
      <c r="M26" s="37">
        <v>10230</v>
      </c>
      <c r="N26" s="38"/>
      <c r="O26" s="30" t="s">
        <v>1340</v>
      </c>
      <c r="P26" s="30" t="s">
        <v>1341</v>
      </c>
      <c r="Q26" s="31"/>
    </row>
    <row r="27" spans="1:17" s="39" customFormat="1" ht="13.8" customHeight="1" x14ac:dyDescent="0.2">
      <c r="A27" s="31" t="s">
        <v>278</v>
      </c>
      <c r="B27" s="32"/>
      <c r="C27" s="30"/>
      <c r="D27" s="30" t="s">
        <v>7</v>
      </c>
      <c r="E27" s="33" t="s">
        <v>496</v>
      </c>
      <c r="F27" s="33" t="s">
        <v>497</v>
      </c>
      <c r="G27" s="33" t="s">
        <v>539</v>
      </c>
      <c r="H27" s="34">
        <v>216</v>
      </c>
      <c r="I27" s="30" t="s">
        <v>36</v>
      </c>
      <c r="J27" s="35">
        <v>43895</v>
      </c>
      <c r="K27" s="36">
        <v>9780190051105</v>
      </c>
      <c r="L27" s="37">
        <v>13860</v>
      </c>
      <c r="M27" s="37">
        <v>15246</v>
      </c>
      <c r="N27" s="38"/>
      <c r="O27" s="30" t="s">
        <v>279</v>
      </c>
      <c r="P27" s="30" t="s">
        <v>280</v>
      </c>
      <c r="Q27" s="31"/>
    </row>
    <row r="28" spans="1:17" s="39" customFormat="1" ht="13.8" customHeight="1" x14ac:dyDescent="0.2">
      <c r="A28" s="31" t="s">
        <v>278</v>
      </c>
      <c r="B28" s="32"/>
      <c r="C28" s="30"/>
      <c r="D28" s="30" t="s">
        <v>7</v>
      </c>
      <c r="E28" s="33" t="s">
        <v>496</v>
      </c>
      <c r="F28" s="33" t="s">
        <v>497</v>
      </c>
      <c r="G28" s="33" t="s">
        <v>541</v>
      </c>
      <c r="H28" s="34">
        <v>246</v>
      </c>
      <c r="I28" s="30" t="s">
        <v>36</v>
      </c>
      <c r="J28" s="35">
        <v>43895</v>
      </c>
      <c r="K28" s="36">
        <v>9780190051112</v>
      </c>
      <c r="L28" s="37">
        <v>4900</v>
      </c>
      <c r="M28" s="37">
        <v>5390</v>
      </c>
      <c r="N28" s="38"/>
      <c r="O28" s="30" t="s">
        <v>279</v>
      </c>
      <c r="P28" s="30" t="s">
        <v>280</v>
      </c>
      <c r="Q28" s="31"/>
    </row>
    <row r="29" spans="1:17" s="39" customFormat="1" ht="13.8" customHeight="1" x14ac:dyDescent="0.2">
      <c r="A29" s="31" t="s">
        <v>1342</v>
      </c>
      <c r="B29" s="32"/>
      <c r="C29" s="30" t="s">
        <v>1343</v>
      </c>
      <c r="D29" s="30" t="s">
        <v>18</v>
      </c>
      <c r="E29" s="33" t="s">
        <v>1344</v>
      </c>
      <c r="F29" s="33" t="s">
        <v>1345</v>
      </c>
      <c r="G29" s="33" t="s">
        <v>541</v>
      </c>
      <c r="H29" s="34">
        <v>288</v>
      </c>
      <c r="I29" s="30" t="s">
        <v>34</v>
      </c>
      <c r="J29" s="35">
        <v>43895</v>
      </c>
      <c r="K29" s="36">
        <v>9780198860860</v>
      </c>
      <c r="L29" s="37">
        <v>4150</v>
      </c>
      <c r="M29" s="37">
        <v>4565</v>
      </c>
      <c r="N29" s="38" t="s">
        <v>35</v>
      </c>
      <c r="O29" s="30" t="s">
        <v>31</v>
      </c>
      <c r="P29" s="30" t="s">
        <v>1346</v>
      </c>
      <c r="Q29" s="31"/>
    </row>
    <row r="30" spans="1:17" s="39" customFormat="1" ht="13.8" customHeight="1" x14ac:dyDescent="0.2">
      <c r="A30" s="31" t="s">
        <v>1347</v>
      </c>
      <c r="B30" s="32"/>
      <c r="C30" s="30"/>
      <c r="D30" s="30" t="s">
        <v>7</v>
      </c>
      <c r="E30" s="33" t="s">
        <v>1348</v>
      </c>
      <c r="F30" s="33" t="s">
        <v>1349</v>
      </c>
      <c r="G30" s="33" t="s">
        <v>539</v>
      </c>
      <c r="H30" s="34">
        <v>320</v>
      </c>
      <c r="I30" s="30" t="s">
        <v>34</v>
      </c>
      <c r="J30" s="35">
        <v>43895</v>
      </c>
      <c r="K30" s="36">
        <v>9780199602957</v>
      </c>
      <c r="L30" s="37">
        <v>10790</v>
      </c>
      <c r="M30" s="37">
        <v>11869</v>
      </c>
      <c r="N30" s="38"/>
      <c r="O30" s="30" t="s">
        <v>1350</v>
      </c>
      <c r="P30" s="30" t="s">
        <v>1351</v>
      </c>
      <c r="Q30" s="31"/>
    </row>
    <row r="31" spans="1:17" s="39" customFormat="1" ht="13.8" customHeight="1" x14ac:dyDescent="0.2">
      <c r="A31" s="31" t="s">
        <v>1352</v>
      </c>
      <c r="B31" s="32"/>
      <c r="C31" s="30"/>
      <c r="D31" s="30" t="s">
        <v>7</v>
      </c>
      <c r="E31" s="33" t="s">
        <v>1353</v>
      </c>
      <c r="F31" s="33" t="s">
        <v>1354</v>
      </c>
      <c r="G31" s="33" t="s">
        <v>539</v>
      </c>
      <c r="H31" s="34">
        <v>272</v>
      </c>
      <c r="I31" s="30" t="s">
        <v>34</v>
      </c>
      <c r="J31" s="35">
        <v>43895</v>
      </c>
      <c r="K31" s="36">
        <v>9780198850441</v>
      </c>
      <c r="L31" s="37">
        <v>10790</v>
      </c>
      <c r="M31" s="37">
        <v>11869</v>
      </c>
      <c r="N31" s="38"/>
      <c r="O31" s="30" t="s">
        <v>54</v>
      </c>
      <c r="P31" s="30" t="s">
        <v>1355</v>
      </c>
      <c r="Q31" s="31"/>
    </row>
    <row r="32" spans="1:17" s="39" customFormat="1" ht="13.8" customHeight="1" x14ac:dyDescent="0.2">
      <c r="A32" s="31" t="s">
        <v>1356</v>
      </c>
      <c r="B32" s="32"/>
      <c r="C32" s="30"/>
      <c r="D32" s="30" t="s">
        <v>7</v>
      </c>
      <c r="E32" s="33" t="s">
        <v>1357</v>
      </c>
      <c r="F32" s="33" t="s">
        <v>1358</v>
      </c>
      <c r="G32" s="33" t="s">
        <v>539</v>
      </c>
      <c r="H32" s="34">
        <v>320</v>
      </c>
      <c r="I32" s="30" t="s">
        <v>36</v>
      </c>
      <c r="J32" s="35">
        <v>43895</v>
      </c>
      <c r="K32" s="36">
        <v>9780190940706</v>
      </c>
      <c r="L32" s="37">
        <v>4190</v>
      </c>
      <c r="M32" s="37">
        <v>4609</v>
      </c>
      <c r="N32" s="38"/>
      <c r="O32" s="30" t="s">
        <v>94</v>
      </c>
      <c r="P32" s="30" t="s">
        <v>1359</v>
      </c>
      <c r="Q32" s="31"/>
    </row>
    <row r="33" spans="1:17" s="39" customFormat="1" ht="13.8" customHeight="1" x14ac:dyDescent="0.2">
      <c r="A33" s="31" t="s">
        <v>1360</v>
      </c>
      <c r="B33" s="32"/>
      <c r="C33" s="30"/>
      <c r="D33" s="30" t="s">
        <v>7</v>
      </c>
      <c r="E33" s="33" t="s">
        <v>1361</v>
      </c>
      <c r="F33" s="33" t="s">
        <v>1362</v>
      </c>
      <c r="G33" s="33" t="s">
        <v>541</v>
      </c>
      <c r="H33" s="34">
        <v>360</v>
      </c>
      <c r="I33" s="30" t="s">
        <v>36</v>
      </c>
      <c r="J33" s="35">
        <v>43895</v>
      </c>
      <c r="K33" s="36">
        <v>9780197503997</v>
      </c>
      <c r="L33" s="37">
        <v>3490</v>
      </c>
      <c r="M33" s="37">
        <v>3839</v>
      </c>
      <c r="N33" s="38" t="s">
        <v>35</v>
      </c>
      <c r="O33" s="30" t="s">
        <v>32</v>
      </c>
      <c r="P33" s="30" t="s">
        <v>1363</v>
      </c>
      <c r="Q33" s="31" t="s">
        <v>1364</v>
      </c>
    </row>
    <row r="34" spans="1:17" s="39" customFormat="1" ht="13.8" customHeight="1" x14ac:dyDescent="0.2">
      <c r="A34" s="31" t="s">
        <v>1365</v>
      </c>
      <c r="B34" s="32"/>
      <c r="C34" s="30" t="s">
        <v>1366</v>
      </c>
      <c r="D34" s="30" t="s">
        <v>7</v>
      </c>
      <c r="E34" s="33" t="s">
        <v>1367</v>
      </c>
      <c r="F34" s="33" t="s">
        <v>1368</v>
      </c>
      <c r="G34" s="33" t="s">
        <v>539</v>
      </c>
      <c r="H34" s="34">
        <v>256</v>
      </c>
      <c r="I34" s="30" t="s">
        <v>36</v>
      </c>
      <c r="J34" s="35">
        <v>43895</v>
      </c>
      <c r="K34" s="36">
        <v>9780190077976</v>
      </c>
      <c r="L34" s="37">
        <v>4890</v>
      </c>
      <c r="M34" s="37">
        <v>5379</v>
      </c>
      <c r="N34" s="38"/>
      <c r="O34" s="30" t="s">
        <v>15</v>
      </c>
      <c r="P34" s="30" t="s">
        <v>1369</v>
      </c>
      <c r="Q34" s="31"/>
    </row>
    <row r="35" spans="1:17" s="39" customFormat="1" ht="13.8" customHeight="1" x14ac:dyDescent="0.2">
      <c r="A35" s="31" t="s">
        <v>289</v>
      </c>
      <c r="B35" s="32"/>
      <c r="C35" s="30"/>
      <c r="D35" s="30" t="s">
        <v>13</v>
      </c>
      <c r="E35" s="33" t="s">
        <v>501</v>
      </c>
      <c r="F35" s="33" t="s">
        <v>1370</v>
      </c>
      <c r="G35" s="33" t="s">
        <v>539</v>
      </c>
      <c r="H35" s="34">
        <v>328</v>
      </c>
      <c r="I35" s="30" t="s">
        <v>33</v>
      </c>
      <c r="J35" s="35">
        <v>43895</v>
      </c>
      <c r="K35" s="36">
        <v>9780190121112</v>
      </c>
      <c r="L35" s="37">
        <v>9960</v>
      </c>
      <c r="M35" s="37">
        <v>10956</v>
      </c>
      <c r="N35" s="38"/>
      <c r="O35" s="30" t="s">
        <v>290</v>
      </c>
      <c r="P35" s="30" t="s">
        <v>291</v>
      </c>
      <c r="Q35" s="31" t="s">
        <v>502</v>
      </c>
    </row>
    <row r="36" spans="1:17" s="39" customFormat="1" ht="13.8" customHeight="1" x14ac:dyDescent="0.2">
      <c r="A36" s="31" t="s">
        <v>1371</v>
      </c>
      <c r="B36" s="32"/>
      <c r="C36" s="30"/>
      <c r="D36" s="30" t="s">
        <v>7</v>
      </c>
      <c r="E36" s="33" t="s">
        <v>1372</v>
      </c>
      <c r="F36" s="33" t="s">
        <v>1373</v>
      </c>
      <c r="G36" s="33" t="s">
        <v>539</v>
      </c>
      <c r="H36" s="34">
        <v>352</v>
      </c>
      <c r="I36" s="30" t="s">
        <v>36</v>
      </c>
      <c r="J36" s="35">
        <v>43895</v>
      </c>
      <c r="K36" s="36">
        <v>9780190092962</v>
      </c>
      <c r="L36" s="37">
        <v>4190</v>
      </c>
      <c r="M36" s="37">
        <v>4609</v>
      </c>
      <c r="N36" s="38"/>
      <c r="O36" s="30" t="s">
        <v>1374</v>
      </c>
      <c r="P36" s="30" t="s">
        <v>1375</v>
      </c>
      <c r="Q36" s="31"/>
    </row>
    <row r="37" spans="1:17" s="39" customFormat="1" ht="13.8" customHeight="1" x14ac:dyDescent="0.2">
      <c r="A37" s="31" t="s">
        <v>1376</v>
      </c>
      <c r="B37" s="32">
        <v>13</v>
      </c>
      <c r="C37" s="30"/>
      <c r="D37" s="30" t="s">
        <v>7</v>
      </c>
      <c r="E37" s="33" t="s">
        <v>1377</v>
      </c>
      <c r="F37" s="33" t="s">
        <v>1378</v>
      </c>
      <c r="G37" s="33" t="s">
        <v>541</v>
      </c>
      <c r="H37" s="34">
        <v>304</v>
      </c>
      <c r="I37" s="30" t="s">
        <v>34</v>
      </c>
      <c r="J37" s="35">
        <v>43895</v>
      </c>
      <c r="K37" s="36">
        <v>9780198849544</v>
      </c>
      <c r="L37" s="37">
        <v>7970</v>
      </c>
      <c r="M37" s="37">
        <v>8767</v>
      </c>
      <c r="N37" s="38"/>
      <c r="O37" s="30" t="s">
        <v>19</v>
      </c>
      <c r="P37" s="30" t="s">
        <v>1379</v>
      </c>
      <c r="Q37" s="31" t="s">
        <v>429</v>
      </c>
    </row>
    <row r="38" spans="1:17" s="39" customFormat="1" ht="13.8" customHeight="1" x14ac:dyDescent="0.2">
      <c r="A38" s="31" t="s">
        <v>1380</v>
      </c>
      <c r="B38" s="32"/>
      <c r="C38" s="30"/>
      <c r="D38" s="30" t="s">
        <v>7</v>
      </c>
      <c r="E38" s="33" t="s">
        <v>1381</v>
      </c>
      <c r="F38" s="33" t="s">
        <v>1382</v>
      </c>
      <c r="G38" s="33" t="s">
        <v>541</v>
      </c>
      <c r="H38" s="34">
        <v>296</v>
      </c>
      <c r="I38" s="30" t="s">
        <v>36</v>
      </c>
      <c r="J38" s="35">
        <v>43895</v>
      </c>
      <c r="K38" s="36">
        <v>9780190096946</v>
      </c>
      <c r="L38" s="37">
        <v>4890</v>
      </c>
      <c r="M38" s="37">
        <v>5379</v>
      </c>
      <c r="N38" s="38"/>
      <c r="O38" s="30" t="s">
        <v>971</v>
      </c>
      <c r="P38" s="30" t="s">
        <v>1383</v>
      </c>
      <c r="Q38" s="31"/>
    </row>
    <row r="39" spans="1:17" s="39" customFormat="1" ht="13.8" customHeight="1" x14ac:dyDescent="0.2">
      <c r="A39" s="31" t="s">
        <v>1384</v>
      </c>
      <c r="B39" s="32"/>
      <c r="C39" s="30"/>
      <c r="D39" s="30" t="s">
        <v>7</v>
      </c>
      <c r="E39" s="33" t="s">
        <v>1385</v>
      </c>
      <c r="F39" s="33" t="s">
        <v>1386</v>
      </c>
      <c r="G39" s="33" t="s">
        <v>541</v>
      </c>
      <c r="H39" s="34">
        <v>336</v>
      </c>
      <c r="I39" s="30" t="s">
        <v>36</v>
      </c>
      <c r="J39" s="35">
        <v>43895</v>
      </c>
      <c r="K39" s="36">
        <v>9780190271169</v>
      </c>
      <c r="L39" s="37">
        <v>3490</v>
      </c>
      <c r="M39" s="37">
        <v>3839</v>
      </c>
      <c r="N39" s="38"/>
      <c r="O39" s="30" t="s">
        <v>104</v>
      </c>
      <c r="P39" s="30" t="s">
        <v>1387</v>
      </c>
      <c r="Q39" s="31"/>
    </row>
    <row r="40" spans="1:17" s="39" customFormat="1" ht="13.8" customHeight="1" x14ac:dyDescent="0.2">
      <c r="A40" s="31" t="s">
        <v>1388</v>
      </c>
      <c r="B40" s="32"/>
      <c r="C40" s="30"/>
      <c r="D40" s="30" t="s">
        <v>7</v>
      </c>
      <c r="E40" s="33" t="s">
        <v>1389</v>
      </c>
      <c r="F40" s="33" t="s">
        <v>1390</v>
      </c>
      <c r="G40" s="33" t="s">
        <v>541</v>
      </c>
      <c r="H40" s="34">
        <v>680</v>
      </c>
      <c r="I40" s="30" t="s">
        <v>36</v>
      </c>
      <c r="J40" s="35">
        <v>43895</v>
      </c>
      <c r="K40" s="36">
        <v>9780190056322</v>
      </c>
      <c r="L40" s="37">
        <v>3490</v>
      </c>
      <c r="M40" s="37">
        <v>3839</v>
      </c>
      <c r="N40" s="38" t="s">
        <v>35</v>
      </c>
      <c r="O40" s="30" t="s">
        <v>1173</v>
      </c>
      <c r="P40" s="30" t="s">
        <v>1391</v>
      </c>
      <c r="Q40" s="31"/>
    </row>
    <row r="41" spans="1:17" s="39" customFormat="1" ht="13.8" customHeight="1" x14ac:dyDescent="0.2">
      <c r="A41" s="31" t="s">
        <v>1392</v>
      </c>
      <c r="B41" s="32"/>
      <c r="C41" s="30"/>
      <c r="D41" s="30" t="s">
        <v>18</v>
      </c>
      <c r="E41" s="33" t="s">
        <v>1393</v>
      </c>
      <c r="F41" s="33" t="s">
        <v>1394</v>
      </c>
      <c r="G41" s="33" t="s">
        <v>539</v>
      </c>
      <c r="H41" s="34">
        <v>448</v>
      </c>
      <c r="I41" s="30" t="s">
        <v>34</v>
      </c>
      <c r="J41" s="35">
        <v>43895</v>
      </c>
      <c r="K41" s="36">
        <v>9780198845249</v>
      </c>
      <c r="L41" s="37">
        <v>13280</v>
      </c>
      <c r="M41" s="37">
        <v>14608</v>
      </c>
      <c r="N41" s="38"/>
      <c r="O41" s="30" t="s">
        <v>980</v>
      </c>
      <c r="P41" s="30" t="s">
        <v>1395</v>
      </c>
      <c r="Q41" s="31"/>
    </row>
    <row r="42" spans="1:17" s="39" customFormat="1" ht="13.8" customHeight="1" x14ac:dyDescent="0.2">
      <c r="A42" s="31" t="s">
        <v>1396</v>
      </c>
      <c r="B42" s="32"/>
      <c r="C42" s="30"/>
      <c r="D42" s="30" t="s">
        <v>819</v>
      </c>
      <c r="E42" s="33" t="s">
        <v>1397</v>
      </c>
      <c r="F42" s="33" t="s">
        <v>1398</v>
      </c>
      <c r="G42" s="33" t="s">
        <v>539</v>
      </c>
      <c r="H42" s="34">
        <v>220</v>
      </c>
      <c r="I42" s="30" t="s">
        <v>33</v>
      </c>
      <c r="J42" s="35">
        <v>43895</v>
      </c>
      <c r="K42" s="36">
        <v>9780190121068</v>
      </c>
      <c r="L42" s="37">
        <v>5640</v>
      </c>
      <c r="M42" s="37">
        <v>6204</v>
      </c>
      <c r="N42" s="38"/>
      <c r="O42" s="30" t="s">
        <v>625</v>
      </c>
      <c r="P42" s="30" t="s">
        <v>1399</v>
      </c>
      <c r="Q42" s="31"/>
    </row>
    <row r="43" spans="1:17" s="39" customFormat="1" ht="13.8" customHeight="1" x14ac:dyDescent="0.2">
      <c r="A43" s="31" t="s">
        <v>1400</v>
      </c>
      <c r="B43" s="32"/>
      <c r="C43" s="30" t="s">
        <v>1401</v>
      </c>
      <c r="D43" s="30" t="s">
        <v>7</v>
      </c>
      <c r="E43" s="33" t="s">
        <v>1402</v>
      </c>
      <c r="F43" s="33" t="s">
        <v>1403</v>
      </c>
      <c r="G43" s="33" t="s">
        <v>539</v>
      </c>
      <c r="H43" s="34">
        <v>152</v>
      </c>
      <c r="I43" s="30" t="s">
        <v>36</v>
      </c>
      <c r="J43" s="35">
        <v>43895</v>
      </c>
      <c r="K43" s="36">
        <v>9780190059149</v>
      </c>
      <c r="L43" s="37">
        <v>10360</v>
      </c>
      <c r="M43" s="37">
        <v>11396</v>
      </c>
      <c r="N43" s="38"/>
      <c r="O43" s="30" t="s">
        <v>1404</v>
      </c>
      <c r="P43" s="30" t="s">
        <v>1405</v>
      </c>
      <c r="Q43" s="31"/>
    </row>
    <row r="44" spans="1:17" s="39" customFormat="1" ht="13.8" customHeight="1" x14ac:dyDescent="0.2">
      <c r="A44" s="31" t="s">
        <v>1400</v>
      </c>
      <c r="B44" s="32"/>
      <c r="C44" s="30" t="s">
        <v>1401</v>
      </c>
      <c r="D44" s="30" t="s">
        <v>7</v>
      </c>
      <c r="E44" s="33" t="s">
        <v>1402</v>
      </c>
      <c r="F44" s="33" t="s">
        <v>1403</v>
      </c>
      <c r="G44" s="33" t="s">
        <v>541</v>
      </c>
      <c r="H44" s="34">
        <v>152</v>
      </c>
      <c r="I44" s="30" t="s">
        <v>36</v>
      </c>
      <c r="J44" s="35">
        <v>43895</v>
      </c>
      <c r="K44" s="36">
        <v>9780190059156</v>
      </c>
      <c r="L44" s="37">
        <v>2230</v>
      </c>
      <c r="M44" s="37">
        <v>2453</v>
      </c>
      <c r="N44" s="38"/>
      <c r="O44" s="30" t="s">
        <v>1404</v>
      </c>
      <c r="P44" s="30" t="s">
        <v>1405</v>
      </c>
      <c r="Q44" s="31"/>
    </row>
    <row r="45" spans="1:17" s="39" customFormat="1" ht="13.8" customHeight="1" x14ac:dyDescent="0.2">
      <c r="A45" s="31" t="s">
        <v>1406</v>
      </c>
      <c r="B45" s="32"/>
      <c r="C45" s="30"/>
      <c r="D45" s="30" t="s">
        <v>12</v>
      </c>
      <c r="E45" s="33" t="s">
        <v>1407</v>
      </c>
      <c r="F45" s="33" t="s">
        <v>1408</v>
      </c>
      <c r="G45" s="33" t="s">
        <v>539</v>
      </c>
      <c r="H45" s="34">
        <v>256</v>
      </c>
      <c r="I45" s="30" t="s">
        <v>34</v>
      </c>
      <c r="J45" s="35">
        <v>43895</v>
      </c>
      <c r="K45" s="36">
        <v>9780198793540</v>
      </c>
      <c r="L45" s="37">
        <v>13280</v>
      </c>
      <c r="M45" s="37">
        <v>14608</v>
      </c>
      <c r="N45" s="38"/>
      <c r="O45" s="30" t="s">
        <v>980</v>
      </c>
      <c r="P45" s="30" t="s">
        <v>1409</v>
      </c>
      <c r="Q45" s="31" t="s">
        <v>1410</v>
      </c>
    </row>
    <row r="46" spans="1:17" s="39" customFormat="1" ht="13.8" customHeight="1" x14ac:dyDescent="0.2">
      <c r="A46" s="31" t="s">
        <v>1411</v>
      </c>
      <c r="B46" s="32"/>
      <c r="C46" s="30"/>
      <c r="D46" s="30" t="s">
        <v>7</v>
      </c>
      <c r="E46" s="33" t="s">
        <v>1412</v>
      </c>
      <c r="F46" s="33" t="s">
        <v>1413</v>
      </c>
      <c r="G46" s="33" t="s">
        <v>539</v>
      </c>
      <c r="H46" s="34">
        <v>248</v>
      </c>
      <c r="I46" s="30" t="s">
        <v>36</v>
      </c>
      <c r="J46" s="35">
        <v>43895</v>
      </c>
      <c r="K46" s="36">
        <v>9780190072070</v>
      </c>
      <c r="L46" s="37">
        <v>13860</v>
      </c>
      <c r="M46" s="37">
        <v>15246</v>
      </c>
      <c r="N46" s="38"/>
      <c r="O46" s="30" t="s">
        <v>49</v>
      </c>
      <c r="P46" s="30" t="s">
        <v>1414</v>
      </c>
      <c r="Q46" s="31"/>
    </row>
    <row r="47" spans="1:17" s="39" customFormat="1" ht="13.8" customHeight="1" x14ac:dyDescent="0.2">
      <c r="A47" s="31" t="s">
        <v>1415</v>
      </c>
      <c r="B47" s="32"/>
      <c r="C47" s="30"/>
      <c r="D47" s="30" t="s">
        <v>7</v>
      </c>
      <c r="E47" s="33" t="s">
        <v>1416</v>
      </c>
      <c r="F47" s="33" t="s">
        <v>1417</v>
      </c>
      <c r="G47" s="33" t="s">
        <v>541</v>
      </c>
      <c r="H47" s="34">
        <v>320</v>
      </c>
      <c r="I47" s="30" t="s">
        <v>36</v>
      </c>
      <c r="J47" s="35">
        <v>43895</v>
      </c>
      <c r="K47" s="36">
        <v>9780190092443</v>
      </c>
      <c r="L47" s="37">
        <v>3910</v>
      </c>
      <c r="M47" s="37">
        <v>4301</v>
      </c>
      <c r="N47" s="38" t="s">
        <v>35</v>
      </c>
      <c r="O47" s="30" t="s">
        <v>32</v>
      </c>
      <c r="P47" s="30" t="s">
        <v>1418</v>
      </c>
      <c r="Q47" s="31" t="s">
        <v>1419</v>
      </c>
    </row>
    <row r="48" spans="1:17" s="39" customFormat="1" ht="13.8" customHeight="1" x14ac:dyDescent="0.2">
      <c r="A48" s="31" t="s">
        <v>1420</v>
      </c>
      <c r="B48" s="32"/>
      <c r="C48" s="30"/>
      <c r="D48" s="30" t="s">
        <v>7</v>
      </c>
      <c r="E48" s="33" t="s">
        <v>1421</v>
      </c>
      <c r="F48" s="33" t="s">
        <v>1422</v>
      </c>
      <c r="G48" s="33" t="s">
        <v>539</v>
      </c>
      <c r="H48" s="34">
        <v>416</v>
      </c>
      <c r="I48" s="30" t="s">
        <v>34</v>
      </c>
      <c r="J48" s="35">
        <v>43895</v>
      </c>
      <c r="K48" s="36">
        <v>9780198857075</v>
      </c>
      <c r="L48" s="37">
        <v>20750</v>
      </c>
      <c r="M48" s="37">
        <v>22825</v>
      </c>
      <c r="N48" s="38"/>
      <c r="O48" s="30" t="s">
        <v>225</v>
      </c>
      <c r="P48" s="30" t="s">
        <v>1423</v>
      </c>
      <c r="Q48" s="31"/>
    </row>
    <row r="49" spans="1:17" s="39" customFormat="1" ht="13.8" customHeight="1" x14ac:dyDescent="0.2">
      <c r="A49" s="31" t="s">
        <v>1424</v>
      </c>
      <c r="B49" s="32"/>
      <c r="C49" s="30"/>
      <c r="D49" s="30" t="s">
        <v>7</v>
      </c>
      <c r="E49" s="33" t="s">
        <v>1425</v>
      </c>
      <c r="F49" s="33" t="s">
        <v>1426</v>
      </c>
      <c r="G49" s="33" t="s">
        <v>539</v>
      </c>
      <c r="H49" s="34">
        <v>624</v>
      </c>
      <c r="I49" s="30" t="s">
        <v>36</v>
      </c>
      <c r="J49" s="35">
        <v>43895</v>
      </c>
      <c r="K49" s="36">
        <v>9780190864712</v>
      </c>
      <c r="L49" s="37">
        <v>13860</v>
      </c>
      <c r="M49" s="37">
        <v>15246</v>
      </c>
      <c r="N49" s="38"/>
      <c r="O49" s="30" t="s">
        <v>1340</v>
      </c>
      <c r="P49" s="30" t="s">
        <v>1427</v>
      </c>
      <c r="Q49" s="31"/>
    </row>
    <row r="50" spans="1:17" s="39" customFormat="1" ht="13.8" customHeight="1" x14ac:dyDescent="0.2">
      <c r="A50" s="31" t="s">
        <v>1428</v>
      </c>
      <c r="B50" s="32"/>
      <c r="C50" s="30" t="s">
        <v>159</v>
      </c>
      <c r="D50" s="30" t="s">
        <v>134</v>
      </c>
      <c r="E50" s="33" t="s">
        <v>1429</v>
      </c>
      <c r="F50" s="33" t="s">
        <v>1430</v>
      </c>
      <c r="G50" s="33" t="s">
        <v>539</v>
      </c>
      <c r="H50" s="34">
        <v>376</v>
      </c>
      <c r="I50" s="30" t="s">
        <v>36</v>
      </c>
      <c r="J50" s="35">
        <v>43895</v>
      </c>
      <c r="K50" s="36">
        <v>9780190853884</v>
      </c>
      <c r="L50" s="37">
        <v>13860</v>
      </c>
      <c r="M50" s="37">
        <v>15246</v>
      </c>
      <c r="N50" s="38"/>
      <c r="O50" s="30" t="s">
        <v>82</v>
      </c>
      <c r="P50" s="30" t="s">
        <v>1431</v>
      </c>
      <c r="Q50" s="31"/>
    </row>
    <row r="51" spans="1:17" s="39" customFormat="1" ht="13.8" customHeight="1" x14ac:dyDescent="0.2">
      <c r="A51" s="31" t="s">
        <v>1432</v>
      </c>
      <c r="B51" s="32"/>
      <c r="C51" s="30"/>
      <c r="D51" s="30" t="s">
        <v>7</v>
      </c>
      <c r="E51" s="33" t="s">
        <v>1433</v>
      </c>
      <c r="F51" s="33" t="s">
        <v>1434</v>
      </c>
      <c r="G51" s="33" t="s">
        <v>539</v>
      </c>
      <c r="H51" s="34">
        <v>464</v>
      </c>
      <c r="I51" s="30" t="s">
        <v>36</v>
      </c>
      <c r="J51" s="35">
        <v>43895</v>
      </c>
      <c r="K51" s="36">
        <v>9780190299125</v>
      </c>
      <c r="L51" s="37">
        <v>4890</v>
      </c>
      <c r="M51" s="37">
        <v>5379</v>
      </c>
      <c r="N51" s="38"/>
      <c r="O51" s="30" t="s">
        <v>593</v>
      </c>
      <c r="P51" s="30" t="s">
        <v>1435</v>
      </c>
      <c r="Q51" s="31"/>
    </row>
    <row r="52" spans="1:17" s="39" customFormat="1" ht="13.8" customHeight="1" x14ac:dyDescent="0.2">
      <c r="A52" s="31" t="s">
        <v>1436</v>
      </c>
      <c r="B52" s="32"/>
      <c r="C52" s="30" t="s">
        <v>1437</v>
      </c>
      <c r="D52" s="30" t="s">
        <v>7</v>
      </c>
      <c r="E52" s="33" t="s">
        <v>1438</v>
      </c>
      <c r="F52" s="33" t="s">
        <v>1439</v>
      </c>
      <c r="G52" s="33" t="s">
        <v>541</v>
      </c>
      <c r="H52" s="34">
        <v>248</v>
      </c>
      <c r="I52" s="30" t="s">
        <v>34</v>
      </c>
      <c r="J52" s="35">
        <v>43895</v>
      </c>
      <c r="K52" s="36">
        <v>9780198860006</v>
      </c>
      <c r="L52" s="37">
        <v>3320</v>
      </c>
      <c r="M52" s="37">
        <v>3652</v>
      </c>
      <c r="N52" s="38" t="s">
        <v>35</v>
      </c>
      <c r="O52" s="30" t="s">
        <v>16</v>
      </c>
      <c r="P52" s="30" t="s">
        <v>1440</v>
      </c>
      <c r="Q52" s="31"/>
    </row>
    <row r="53" spans="1:17" s="39" customFormat="1" ht="13.8" customHeight="1" x14ac:dyDescent="0.2">
      <c r="A53" s="31" t="s">
        <v>1441</v>
      </c>
      <c r="B53" s="32"/>
      <c r="C53" s="30"/>
      <c r="D53" s="30" t="s">
        <v>7</v>
      </c>
      <c r="E53" s="33" t="s">
        <v>1442</v>
      </c>
      <c r="F53" s="33" t="s">
        <v>1443</v>
      </c>
      <c r="G53" s="33" t="s">
        <v>541</v>
      </c>
      <c r="H53" s="34">
        <v>512</v>
      </c>
      <c r="I53" s="30" t="s">
        <v>36</v>
      </c>
      <c r="J53" s="35">
        <v>43895</v>
      </c>
      <c r="K53" s="36">
        <v>9780190053819</v>
      </c>
      <c r="L53" s="37">
        <v>3490</v>
      </c>
      <c r="M53" s="37">
        <v>3839</v>
      </c>
      <c r="N53" s="38" t="s">
        <v>35</v>
      </c>
      <c r="O53" s="30" t="s">
        <v>32</v>
      </c>
      <c r="P53" s="30" t="s">
        <v>1444</v>
      </c>
      <c r="Q53" s="31"/>
    </row>
    <row r="54" spans="1:17" s="39" customFormat="1" ht="13.8" customHeight="1" x14ac:dyDescent="0.2">
      <c r="A54" s="31" t="s">
        <v>309</v>
      </c>
      <c r="B54" s="32"/>
      <c r="C54" s="30"/>
      <c r="D54" s="30" t="s">
        <v>7</v>
      </c>
      <c r="E54" s="33" t="s">
        <v>310</v>
      </c>
      <c r="F54" s="33" t="s">
        <v>311</v>
      </c>
      <c r="G54" s="33" t="s">
        <v>539</v>
      </c>
      <c r="H54" s="34">
        <v>280</v>
      </c>
      <c r="I54" s="30" t="s">
        <v>36</v>
      </c>
      <c r="J54" s="35">
        <v>43895</v>
      </c>
      <c r="K54" s="36">
        <v>9780190879556</v>
      </c>
      <c r="L54" s="37">
        <v>4900</v>
      </c>
      <c r="M54" s="37">
        <v>5390</v>
      </c>
      <c r="N54" s="38"/>
      <c r="O54" s="30" t="s">
        <v>16</v>
      </c>
      <c r="P54" s="30" t="s">
        <v>312</v>
      </c>
      <c r="Q54" s="31"/>
    </row>
    <row r="55" spans="1:17" s="39" customFormat="1" ht="13.8" customHeight="1" x14ac:dyDescent="0.2">
      <c r="A55" s="31" t="s">
        <v>1445</v>
      </c>
      <c r="B55" s="32"/>
      <c r="C55" s="30"/>
      <c r="D55" s="30" t="s">
        <v>7</v>
      </c>
      <c r="E55" s="33" t="s">
        <v>1446</v>
      </c>
      <c r="F55" s="33" t="s">
        <v>1447</v>
      </c>
      <c r="G55" s="33" t="s">
        <v>541</v>
      </c>
      <c r="H55" s="34">
        <v>296</v>
      </c>
      <c r="I55" s="30" t="s">
        <v>36</v>
      </c>
      <c r="J55" s="35">
        <v>43895</v>
      </c>
      <c r="K55" s="36">
        <v>9780197507728</v>
      </c>
      <c r="L55" s="37">
        <v>4200</v>
      </c>
      <c r="M55" s="37">
        <v>4620</v>
      </c>
      <c r="N55" s="38" t="s">
        <v>35</v>
      </c>
      <c r="O55" s="30" t="s">
        <v>17</v>
      </c>
      <c r="P55" s="30" t="s">
        <v>1448</v>
      </c>
      <c r="Q55" s="31"/>
    </row>
    <row r="56" spans="1:17" s="39" customFormat="1" ht="13.8" customHeight="1" x14ac:dyDescent="0.2">
      <c r="A56" s="31" t="s">
        <v>1449</v>
      </c>
      <c r="B56" s="32"/>
      <c r="C56" s="30"/>
      <c r="D56" s="30" t="s">
        <v>8</v>
      </c>
      <c r="E56" s="33" t="s">
        <v>1450</v>
      </c>
      <c r="F56" s="33" t="s">
        <v>1451</v>
      </c>
      <c r="G56" s="33" t="s">
        <v>539</v>
      </c>
      <c r="H56" s="34">
        <v>448</v>
      </c>
      <c r="I56" s="30" t="s">
        <v>34</v>
      </c>
      <c r="J56" s="35">
        <v>43895</v>
      </c>
      <c r="K56" s="36">
        <v>9780199278343</v>
      </c>
      <c r="L56" s="37">
        <v>11620</v>
      </c>
      <c r="M56" s="37">
        <v>12782</v>
      </c>
      <c r="N56" s="38"/>
      <c r="O56" s="30" t="s">
        <v>1452</v>
      </c>
      <c r="P56" s="30" t="s">
        <v>1453</v>
      </c>
      <c r="Q56" s="31"/>
    </row>
    <row r="57" spans="1:17" s="39" customFormat="1" ht="13.8" customHeight="1" x14ac:dyDescent="0.2">
      <c r="A57" s="31" t="s">
        <v>1454</v>
      </c>
      <c r="B57" s="32">
        <v>6</v>
      </c>
      <c r="C57" s="30"/>
      <c r="D57" s="30" t="s">
        <v>18</v>
      </c>
      <c r="E57" s="33" t="s">
        <v>1455</v>
      </c>
      <c r="F57" s="33" t="s">
        <v>1456</v>
      </c>
      <c r="G57" s="33" t="s">
        <v>539</v>
      </c>
      <c r="H57" s="34"/>
      <c r="I57" s="30" t="s">
        <v>36</v>
      </c>
      <c r="J57" s="35">
        <v>43895</v>
      </c>
      <c r="K57" s="36">
        <v>9780190655815</v>
      </c>
      <c r="L57" s="37">
        <v>22400</v>
      </c>
      <c r="M57" s="37">
        <v>24640</v>
      </c>
      <c r="N57" s="38"/>
      <c r="O57" s="30" t="s">
        <v>116</v>
      </c>
      <c r="P57" s="30" t="s">
        <v>1457</v>
      </c>
      <c r="Q57" s="31"/>
    </row>
    <row r="58" spans="1:17" s="39" customFormat="1" ht="13.8" customHeight="1" x14ac:dyDescent="0.2">
      <c r="A58" s="31" t="s">
        <v>194</v>
      </c>
      <c r="B58" s="32">
        <v>2</v>
      </c>
      <c r="C58" s="30"/>
      <c r="D58" s="30" t="s">
        <v>13</v>
      </c>
      <c r="E58" s="33" t="s">
        <v>369</v>
      </c>
      <c r="F58" s="33" t="s">
        <v>370</v>
      </c>
      <c r="G58" s="33" t="s">
        <v>539</v>
      </c>
      <c r="H58" s="34">
        <v>440</v>
      </c>
      <c r="I58" s="30" t="s">
        <v>36</v>
      </c>
      <c r="J58" s="35">
        <v>43895</v>
      </c>
      <c r="K58" s="36">
        <v>9780190909291</v>
      </c>
      <c r="L58" s="37">
        <v>20990</v>
      </c>
      <c r="M58" s="37">
        <v>23089</v>
      </c>
      <c r="N58" s="38"/>
      <c r="O58" s="30" t="s">
        <v>195</v>
      </c>
      <c r="P58" s="30" t="s">
        <v>196</v>
      </c>
      <c r="Q58" s="31"/>
    </row>
    <row r="59" spans="1:17" s="39" customFormat="1" ht="13.8" customHeight="1" x14ac:dyDescent="0.2">
      <c r="A59" s="31" t="s">
        <v>1458</v>
      </c>
      <c r="B59" s="32"/>
      <c r="C59" s="30"/>
      <c r="D59" s="30" t="s">
        <v>10</v>
      </c>
      <c r="E59" s="33" t="s">
        <v>1459</v>
      </c>
      <c r="F59" s="33" t="s">
        <v>1460</v>
      </c>
      <c r="G59" s="33" t="s">
        <v>541</v>
      </c>
      <c r="H59" s="34">
        <v>284</v>
      </c>
      <c r="I59" s="30" t="s">
        <v>136</v>
      </c>
      <c r="J59" s="35">
        <v>43895</v>
      </c>
      <c r="K59" s="36">
        <v>9780199406661</v>
      </c>
      <c r="L59" s="37">
        <v>2160</v>
      </c>
      <c r="M59" s="37">
        <v>2376</v>
      </c>
      <c r="N59" s="38"/>
      <c r="O59" s="30" t="s">
        <v>1461</v>
      </c>
      <c r="P59" s="30" t="s">
        <v>1462</v>
      </c>
      <c r="Q59" s="31"/>
    </row>
    <row r="60" spans="1:17" s="39" customFormat="1" ht="13.8" customHeight="1" x14ac:dyDescent="0.2">
      <c r="A60" s="31" t="s">
        <v>1463</v>
      </c>
      <c r="B60" s="32"/>
      <c r="C60" s="30"/>
      <c r="D60" s="30" t="s">
        <v>7</v>
      </c>
      <c r="E60" s="33" t="s">
        <v>1464</v>
      </c>
      <c r="F60" s="33" t="s">
        <v>1465</v>
      </c>
      <c r="G60" s="33" t="s">
        <v>539</v>
      </c>
      <c r="H60" s="34">
        <v>288</v>
      </c>
      <c r="I60" s="30" t="s">
        <v>34</v>
      </c>
      <c r="J60" s="35">
        <v>43895</v>
      </c>
      <c r="K60" s="36">
        <v>9780199587919</v>
      </c>
      <c r="L60" s="37">
        <v>10790</v>
      </c>
      <c r="M60" s="37">
        <v>11869</v>
      </c>
      <c r="N60" s="38"/>
      <c r="O60" s="30" t="s">
        <v>17</v>
      </c>
      <c r="P60" s="30" t="s">
        <v>1466</v>
      </c>
      <c r="Q60" s="31"/>
    </row>
    <row r="61" spans="1:17" s="39" customFormat="1" ht="13.8" customHeight="1" x14ac:dyDescent="0.2">
      <c r="A61" s="31" t="s">
        <v>1467</v>
      </c>
      <c r="B61" s="32"/>
      <c r="C61" s="30"/>
      <c r="D61" s="30" t="s">
        <v>13</v>
      </c>
      <c r="E61" s="33" t="s">
        <v>1468</v>
      </c>
      <c r="F61" s="33" t="s">
        <v>1469</v>
      </c>
      <c r="G61" s="33" t="s">
        <v>539</v>
      </c>
      <c r="H61" s="34">
        <v>288</v>
      </c>
      <c r="I61" s="30" t="s">
        <v>36</v>
      </c>
      <c r="J61" s="35">
        <v>43895</v>
      </c>
      <c r="K61" s="36">
        <v>9780190246365</v>
      </c>
      <c r="L61" s="37">
        <v>13860</v>
      </c>
      <c r="M61" s="37">
        <v>15246</v>
      </c>
      <c r="N61" s="38"/>
      <c r="O61" s="30" t="s">
        <v>158</v>
      </c>
      <c r="P61" s="30" t="s">
        <v>1471</v>
      </c>
      <c r="Q61" s="31"/>
    </row>
    <row r="62" spans="1:17" s="39" customFormat="1" ht="13.8" customHeight="1" x14ac:dyDescent="0.2">
      <c r="A62" s="31" t="s">
        <v>1467</v>
      </c>
      <c r="B62" s="32"/>
      <c r="C62" s="30"/>
      <c r="D62" s="30" t="s">
        <v>13</v>
      </c>
      <c r="E62" s="33" t="s">
        <v>1468</v>
      </c>
      <c r="F62" s="33" t="s">
        <v>1469</v>
      </c>
      <c r="G62" s="33" t="s">
        <v>541</v>
      </c>
      <c r="H62" s="34">
        <v>288</v>
      </c>
      <c r="I62" s="30" t="s">
        <v>36</v>
      </c>
      <c r="J62" s="35">
        <v>43895</v>
      </c>
      <c r="K62" s="36">
        <v>9780190246372</v>
      </c>
      <c r="L62" s="37">
        <v>4900</v>
      </c>
      <c r="M62" s="37">
        <v>5390</v>
      </c>
      <c r="N62" s="38"/>
      <c r="O62" s="30" t="s">
        <v>158</v>
      </c>
      <c r="P62" s="30" t="s">
        <v>1471</v>
      </c>
      <c r="Q62" s="31"/>
    </row>
    <row r="63" spans="1:17" s="39" customFormat="1" ht="13.8" customHeight="1" x14ac:dyDescent="0.2">
      <c r="A63" s="31" t="s">
        <v>1472</v>
      </c>
      <c r="B63" s="32"/>
      <c r="C63" s="30"/>
      <c r="D63" s="30" t="s">
        <v>7</v>
      </c>
      <c r="E63" s="33" t="s">
        <v>1473</v>
      </c>
      <c r="F63" s="33" t="s">
        <v>1474</v>
      </c>
      <c r="G63" s="33" t="s">
        <v>539</v>
      </c>
      <c r="H63" s="34">
        <v>176</v>
      </c>
      <c r="I63" s="30" t="s">
        <v>34</v>
      </c>
      <c r="J63" s="35">
        <v>43895</v>
      </c>
      <c r="K63" s="36">
        <v>9780198844990</v>
      </c>
      <c r="L63" s="37">
        <v>6640</v>
      </c>
      <c r="M63" s="37">
        <v>7304</v>
      </c>
      <c r="N63" s="38"/>
      <c r="O63" s="30" t="s">
        <v>16</v>
      </c>
      <c r="P63" s="30" t="s">
        <v>609</v>
      </c>
      <c r="Q63" s="31"/>
    </row>
    <row r="64" spans="1:17" s="39" customFormat="1" ht="13.8" customHeight="1" x14ac:dyDescent="0.2">
      <c r="A64" s="31" t="s">
        <v>1475</v>
      </c>
      <c r="B64" s="32"/>
      <c r="C64" s="30" t="s">
        <v>1476</v>
      </c>
      <c r="D64" s="30" t="s">
        <v>10</v>
      </c>
      <c r="E64" s="33" t="s">
        <v>1477</v>
      </c>
      <c r="F64" s="33" t="s">
        <v>1478</v>
      </c>
      <c r="G64" s="33" t="s">
        <v>539</v>
      </c>
      <c r="H64" s="34">
        <v>552</v>
      </c>
      <c r="I64" s="30" t="s">
        <v>36</v>
      </c>
      <c r="J64" s="35">
        <v>43895</v>
      </c>
      <c r="K64" s="36">
        <v>9780190637842</v>
      </c>
      <c r="L64" s="37">
        <v>24500</v>
      </c>
      <c r="M64" s="37">
        <v>26950</v>
      </c>
      <c r="N64" s="38"/>
      <c r="O64" s="30" t="s">
        <v>1374</v>
      </c>
      <c r="P64" s="30" t="s">
        <v>1479</v>
      </c>
      <c r="Q64" s="31"/>
    </row>
    <row r="65" spans="1:17" s="39" customFormat="1" ht="13.8" customHeight="1" x14ac:dyDescent="0.2">
      <c r="A65" s="31" t="s">
        <v>1480</v>
      </c>
      <c r="B65" s="32"/>
      <c r="C65" s="30" t="s">
        <v>1476</v>
      </c>
      <c r="D65" s="30" t="s">
        <v>11</v>
      </c>
      <c r="E65" s="33" t="s">
        <v>1481</v>
      </c>
      <c r="F65" s="33" t="s">
        <v>1482</v>
      </c>
      <c r="G65" s="33" t="s">
        <v>539</v>
      </c>
      <c r="H65" s="34">
        <v>464</v>
      </c>
      <c r="I65" s="30" t="s">
        <v>36</v>
      </c>
      <c r="J65" s="35">
        <v>43895</v>
      </c>
      <c r="K65" s="36">
        <v>9780190648954</v>
      </c>
      <c r="L65" s="37">
        <v>24500</v>
      </c>
      <c r="M65" s="37">
        <v>26950</v>
      </c>
      <c r="N65" s="38"/>
      <c r="O65" s="30" t="s">
        <v>1374</v>
      </c>
      <c r="P65" s="30" t="s">
        <v>1483</v>
      </c>
      <c r="Q65" s="31"/>
    </row>
    <row r="66" spans="1:17" s="39" customFormat="1" ht="13.8" customHeight="1" x14ac:dyDescent="0.2">
      <c r="A66" s="31" t="s">
        <v>1484</v>
      </c>
      <c r="B66" s="32"/>
      <c r="C66" s="30" t="s">
        <v>1476</v>
      </c>
      <c r="D66" s="30" t="s">
        <v>10</v>
      </c>
      <c r="E66" s="33" t="s">
        <v>1485</v>
      </c>
      <c r="F66" s="33" t="s">
        <v>1486</v>
      </c>
      <c r="G66" s="33" t="s">
        <v>539</v>
      </c>
      <c r="H66" s="34">
        <v>568</v>
      </c>
      <c r="I66" s="30" t="s">
        <v>36</v>
      </c>
      <c r="J66" s="35">
        <v>43895</v>
      </c>
      <c r="K66" s="36">
        <v>9780190688554</v>
      </c>
      <c r="L66" s="37">
        <v>24500</v>
      </c>
      <c r="M66" s="37">
        <v>26950</v>
      </c>
      <c r="N66" s="38"/>
      <c r="O66" s="30" t="s">
        <v>746</v>
      </c>
      <c r="P66" s="30" t="s">
        <v>1487</v>
      </c>
      <c r="Q66" s="31"/>
    </row>
    <row r="67" spans="1:17" s="39" customFormat="1" ht="13.8" customHeight="1" x14ac:dyDescent="0.2">
      <c r="A67" s="31" t="s">
        <v>1488</v>
      </c>
      <c r="B67" s="32"/>
      <c r="C67" s="30" t="s">
        <v>1489</v>
      </c>
      <c r="D67" s="30" t="s">
        <v>1490</v>
      </c>
      <c r="E67" s="33" t="s">
        <v>1491</v>
      </c>
      <c r="F67" s="33" t="s">
        <v>1492</v>
      </c>
      <c r="G67" s="33" t="s">
        <v>539</v>
      </c>
      <c r="H67" s="34">
        <v>272</v>
      </c>
      <c r="I67" s="30" t="s">
        <v>34</v>
      </c>
      <c r="J67" s="35">
        <v>43895</v>
      </c>
      <c r="K67" s="36">
        <v>9780198858140</v>
      </c>
      <c r="L67" s="37">
        <v>9130</v>
      </c>
      <c r="M67" s="37">
        <v>10043</v>
      </c>
      <c r="N67" s="38"/>
      <c r="O67" s="30" t="s">
        <v>1493</v>
      </c>
      <c r="P67" s="30" t="s">
        <v>1494</v>
      </c>
      <c r="Q67" s="31"/>
    </row>
    <row r="68" spans="1:17" s="39" customFormat="1" ht="13.8" customHeight="1" x14ac:dyDescent="0.2">
      <c r="A68" s="31" t="s">
        <v>1495</v>
      </c>
      <c r="B68" s="32"/>
      <c r="C68" s="30"/>
      <c r="D68" s="30" t="s">
        <v>7</v>
      </c>
      <c r="E68" s="33" t="s">
        <v>1496</v>
      </c>
      <c r="F68" s="33" t="s">
        <v>1497</v>
      </c>
      <c r="G68" s="33" t="s">
        <v>539</v>
      </c>
      <c r="H68" s="34">
        <v>288</v>
      </c>
      <c r="I68" s="30" t="s">
        <v>36</v>
      </c>
      <c r="J68" s="35">
        <v>43895</v>
      </c>
      <c r="K68" s="36">
        <v>9780190947965</v>
      </c>
      <c r="L68" s="37">
        <v>10360</v>
      </c>
      <c r="M68" s="37">
        <v>11396</v>
      </c>
      <c r="N68" s="38"/>
      <c r="O68" s="30" t="s">
        <v>15</v>
      </c>
      <c r="P68" s="30" t="s">
        <v>1498</v>
      </c>
      <c r="Q68" s="31"/>
    </row>
    <row r="69" spans="1:17" s="39" customFormat="1" ht="13.8" customHeight="1" x14ac:dyDescent="0.2">
      <c r="A69" s="31" t="s">
        <v>1499</v>
      </c>
      <c r="B69" s="32"/>
      <c r="C69" s="30" t="s">
        <v>9</v>
      </c>
      <c r="D69" s="30" t="s">
        <v>10</v>
      </c>
      <c r="E69" s="33" t="s">
        <v>1500</v>
      </c>
      <c r="F69" s="33" t="s">
        <v>1501</v>
      </c>
      <c r="G69" s="33" t="s">
        <v>539</v>
      </c>
      <c r="H69" s="34">
        <v>928</v>
      </c>
      <c r="I69" s="30" t="s">
        <v>36</v>
      </c>
      <c r="J69" s="35">
        <v>43895</v>
      </c>
      <c r="K69" s="36">
        <v>9780199341771</v>
      </c>
      <c r="L69" s="37">
        <v>24500</v>
      </c>
      <c r="M69" s="37">
        <v>26950</v>
      </c>
      <c r="N69" s="38"/>
      <c r="O69" s="30" t="s">
        <v>32</v>
      </c>
      <c r="P69" s="30" t="s">
        <v>357</v>
      </c>
      <c r="Q69" s="31" t="s">
        <v>358</v>
      </c>
    </row>
    <row r="70" spans="1:17" s="39" customFormat="1" ht="13.8" customHeight="1" x14ac:dyDescent="0.2">
      <c r="A70" s="31" t="s">
        <v>1502</v>
      </c>
      <c r="B70" s="32"/>
      <c r="C70" s="30" t="s">
        <v>9</v>
      </c>
      <c r="D70" s="30" t="s">
        <v>11</v>
      </c>
      <c r="E70" s="33" t="s">
        <v>1503</v>
      </c>
      <c r="F70" s="33" t="s">
        <v>1504</v>
      </c>
      <c r="G70" s="33" t="s">
        <v>539</v>
      </c>
      <c r="H70" s="34">
        <v>768</v>
      </c>
      <c r="I70" s="30" t="s">
        <v>36</v>
      </c>
      <c r="J70" s="35">
        <v>43895</v>
      </c>
      <c r="K70" s="36">
        <v>9780190253752</v>
      </c>
      <c r="L70" s="37">
        <v>21000</v>
      </c>
      <c r="M70" s="37">
        <v>23100</v>
      </c>
      <c r="N70" s="38"/>
      <c r="O70" s="30" t="s">
        <v>54</v>
      </c>
      <c r="P70" s="30" t="s">
        <v>1505</v>
      </c>
      <c r="Q70" s="31"/>
    </row>
    <row r="71" spans="1:17" s="39" customFormat="1" ht="13.8" customHeight="1" x14ac:dyDescent="0.2">
      <c r="A71" s="31" t="s">
        <v>1506</v>
      </c>
      <c r="B71" s="32"/>
      <c r="C71" s="30" t="s">
        <v>45</v>
      </c>
      <c r="D71" s="30" t="s">
        <v>8</v>
      </c>
      <c r="E71" s="33" t="s">
        <v>1507</v>
      </c>
      <c r="F71" s="33" t="s">
        <v>1508</v>
      </c>
      <c r="G71" s="33" t="s">
        <v>541</v>
      </c>
      <c r="H71" s="34">
        <v>1104</v>
      </c>
      <c r="I71" s="30" t="s">
        <v>34</v>
      </c>
      <c r="J71" s="35">
        <v>43895</v>
      </c>
      <c r="K71" s="36">
        <v>9780198861485</v>
      </c>
      <c r="L71" s="37">
        <v>8300</v>
      </c>
      <c r="M71" s="37">
        <v>9130</v>
      </c>
      <c r="N71" s="38" t="s">
        <v>35</v>
      </c>
      <c r="O71" s="30" t="s">
        <v>148</v>
      </c>
      <c r="P71" s="30" t="s">
        <v>1509</v>
      </c>
      <c r="Q71" s="31"/>
    </row>
    <row r="72" spans="1:17" s="39" customFormat="1" ht="13.8" customHeight="1" x14ac:dyDescent="0.2">
      <c r="A72" s="31" t="s">
        <v>1510</v>
      </c>
      <c r="B72" s="32"/>
      <c r="C72" s="30" t="s">
        <v>9</v>
      </c>
      <c r="D72" s="30" t="s">
        <v>10</v>
      </c>
      <c r="E72" s="33" t="s">
        <v>1511</v>
      </c>
      <c r="F72" s="33" t="s">
        <v>1512</v>
      </c>
      <c r="G72" s="33" t="s">
        <v>541</v>
      </c>
      <c r="H72" s="34">
        <v>850</v>
      </c>
      <c r="I72" s="30" t="s">
        <v>34</v>
      </c>
      <c r="J72" s="35">
        <v>43895</v>
      </c>
      <c r="K72" s="36">
        <v>9780198857341</v>
      </c>
      <c r="L72" s="37">
        <v>5810</v>
      </c>
      <c r="M72" s="37">
        <v>6391</v>
      </c>
      <c r="N72" s="38" t="s">
        <v>35</v>
      </c>
      <c r="O72" s="30" t="s">
        <v>892</v>
      </c>
      <c r="P72" s="30" t="s">
        <v>1513</v>
      </c>
      <c r="Q72" s="31" t="s">
        <v>1514</v>
      </c>
    </row>
    <row r="73" spans="1:17" s="39" customFormat="1" ht="13.8" customHeight="1" x14ac:dyDescent="0.2">
      <c r="A73" s="31" t="s">
        <v>1515</v>
      </c>
      <c r="B73" s="32"/>
      <c r="C73" s="30" t="s">
        <v>9</v>
      </c>
      <c r="D73" s="30" t="s">
        <v>8</v>
      </c>
      <c r="E73" s="33" t="s">
        <v>1516</v>
      </c>
      <c r="F73" s="33" t="s">
        <v>1517</v>
      </c>
      <c r="G73" s="33" t="s">
        <v>541</v>
      </c>
      <c r="H73" s="34">
        <v>826</v>
      </c>
      <c r="I73" s="30" t="s">
        <v>34</v>
      </c>
      <c r="J73" s="35">
        <v>43895</v>
      </c>
      <c r="K73" s="36">
        <v>9780198857358</v>
      </c>
      <c r="L73" s="37">
        <v>5810</v>
      </c>
      <c r="M73" s="37">
        <v>6391</v>
      </c>
      <c r="N73" s="38" t="s">
        <v>35</v>
      </c>
      <c r="O73" s="30" t="s">
        <v>39</v>
      </c>
      <c r="P73" s="30" t="s">
        <v>1518</v>
      </c>
      <c r="Q73" s="31" t="s">
        <v>1514</v>
      </c>
    </row>
    <row r="74" spans="1:17" s="39" customFormat="1" ht="13.8" customHeight="1" x14ac:dyDescent="0.2">
      <c r="A74" s="31" t="s">
        <v>318</v>
      </c>
      <c r="B74" s="32"/>
      <c r="C74" s="30" t="s">
        <v>9</v>
      </c>
      <c r="D74" s="30" t="s">
        <v>8</v>
      </c>
      <c r="E74" s="33" t="s">
        <v>1519</v>
      </c>
      <c r="F74" s="33" t="s">
        <v>1520</v>
      </c>
      <c r="G74" s="33" t="s">
        <v>541</v>
      </c>
      <c r="H74" s="34">
        <v>832</v>
      </c>
      <c r="I74" s="30" t="s">
        <v>36</v>
      </c>
      <c r="J74" s="35">
        <v>43895</v>
      </c>
      <c r="K74" s="36">
        <v>9780190095390</v>
      </c>
      <c r="L74" s="37">
        <v>7690</v>
      </c>
      <c r="M74" s="37">
        <v>8459</v>
      </c>
      <c r="N74" s="38" t="s">
        <v>35</v>
      </c>
      <c r="O74" s="30" t="s">
        <v>61</v>
      </c>
      <c r="P74" s="30" t="s">
        <v>319</v>
      </c>
      <c r="Q74" s="31"/>
    </row>
    <row r="75" spans="1:17" s="39" customFormat="1" ht="13.8" customHeight="1" x14ac:dyDescent="0.2">
      <c r="A75" s="31" t="s">
        <v>1521</v>
      </c>
      <c r="B75" s="32"/>
      <c r="C75" s="30" t="s">
        <v>9</v>
      </c>
      <c r="D75" s="30" t="s">
        <v>7</v>
      </c>
      <c r="E75" s="33" t="s">
        <v>1522</v>
      </c>
      <c r="F75" s="33" t="s">
        <v>1523</v>
      </c>
      <c r="G75" s="33" t="s">
        <v>539</v>
      </c>
      <c r="H75" s="34">
        <v>806</v>
      </c>
      <c r="I75" s="30" t="s">
        <v>36</v>
      </c>
      <c r="J75" s="35">
        <v>43895</v>
      </c>
      <c r="K75" s="36">
        <v>9780199945092</v>
      </c>
      <c r="L75" s="37">
        <v>24500</v>
      </c>
      <c r="M75" s="37">
        <v>26950</v>
      </c>
      <c r="N75" s="38"/>
      <c r="O75" s="30" t="s">
        <v>990</v>
      </c>
      <c r="P75" s="30" t="s">
        <v>1195</v>
      </c>
      <c r="Q75" s="31"/>
    </row>
    <row r="76" spans="1:17" s="39" customFormat="1" ht="13.8" customHeight="1" x14ac:dyDescent="0.2">
      <c r="A76" s="31" t="s">
        <v>1524</v>
      </c>
      <c r="B76" s="32"/>
      <c r="C76" s="30"/>
      <c r="D76" s="30" t="s">
        <v>7</v>
      </c>
      <c r="E76" s="33" t="s">
        <v>1525</v>
      </c>
      <c r="F76" s="33" t="s">
        <v>1526</v>
      </c>
      <c r="G76" s="33" t="s">
        <v>541</v>
      </c>
      <c r="H76" s="34">
        <v>508</v>
      </c>
      <c r="I76" s="30" t="s">
        <v>136</v>
      </c>
      <c r="J76" s="35">
        <v>43895</v>
      </c>
      <c r="K76" s="36">
        <v>9780190702441</v>
      </c>
      <c r="L76" s="37">
        <v>2160</v>
      </c>
      <c r="M76" s="37">
        <v>2376</v>
      </c>
      <c r="N76" s="38" t="s">
        <v>35</v>
      </c>
      <c r="O76" s="30" t="s">
        <v>228</v>
      </c>
      <c r="P76" s="30" t="s">
        <v>1527</v>
      </c>
      <c r="Q76" s="31" t="s">
        <v>1528</v>
      </c>
    </row>
    <row r="77" spans="1:17" s="39" customFormat="1" ht="13.8" customHeight="1" x14ac:dyDescent="0.2">
      <c r="A77" s="31" t="s">
        <v>1529</v>
      </c>
      <c r="B77" s="32"/>
      <c r="C77" s="30"/>
      <c r="D77" s="30" t="s">
        <v>7</v>
      </c>
      <c r="E77" s="33" t="s">
        <v>1530</v>
      </c>
      <c r="F77" s="33" t="s">
        <v>1531</v>
      </c>
      <c r="G77" s="33" t="s">
        <v>539</v>
      </c>
      <c r="H77" s="34">
        <v>360</v>
      </c>
      <c r="I77" s="30" t="s">
        <v>36</v>
      </c>
      <c r="J77" s="35">
        <v>43895</v>
      </c>
      <c r="K77" s="36">
        <v>9780199732043</v>
      </c>
      <c r="L77" s="37">
        <v>4890</v>
      </c>
      <c r="M77" s="37">
        <v>5379</v>
      </c>
      <c r="N77" s="38"/>
      <c r="O77" s="30" t="s">
        <v>514</v>
      </c>
      <c r="P77" s="30" t="s">
        <v>1532</v>
      </c>
      <c r="Q77" s="31"/>
    </row>
    <row r="78" spans="1:17" s="39" customFormat="1" ht="13.8" customHeight="1" x14ac:dyDescent="0.2">
      <c r="A78" s="31" t="s">
        <v>1533</v>
      </c>
      <c r="B78" s="32"/>
      <c r="C78" s="30"/>
      <c r="D78" s="30" t="s">
        <v>7</v>
      </c>
      <c r="E78" s="33" t="s">
        <v>1534</v>
      </c>
      <c r="F78" s="33" t="s">
        <v>1535</v>
      </c>
      <c r="G78" s="33" t="s">
        <v>539</v>
      </c>
      <c r="H78" s="34">
        <v>344</v>
      </c>
      <c r="I78" s="30" t="s">
        <v>33</v>
      </c>
      <c r="J78" s="35">
        <v>43895</v>
      </c>
      <c r="K78" s="36">
        <v>9780190121013</v>
      </c>
      <c r="L78" s="37">
        <v>7470</v>
      </c>
      <c r="M78" s="37">
        <v>8217</v>
      </c>
      <c r="N78" s="38"/>
      <c r="O78" s="30" t="s">
        <v>625</v>
      </c>
      <c r="P78" s="30" t="s">
        <v>1536</v>
      </c>
      <c r="Q78" s="31"/>
    </row>
    <row r="79" spans="1:17" s="39" customFormat="1" ht="13.8" customHeight="1" x14ac:dyDescent="0.2">
      <c r="A79" s="31" t="s">
        <v>72</v>
      </c>
      <c r="B79" s="32">
        <v>2</v>
      </c>
      <c r="C79" s="30" t="s">
        <v>73</v>
      </c>
      <c r="D79" s="30" t="s">
        <v>7</v>
      </c>
      <c r="E79" s="33" t="s">
        <v>468</v>
      </c>
      <c r="F79" s="33" t="s">
        <v>469</v>
      </c>
      <c r="G79" s="33" t="s">
        <v>539</v>
      </c>
      <c r="H79" s="34">
        <v>608</v>
      </c>
      <c r="I79" s="30" t="s">
        <v>34</v>
      </c>
      <c r="J79" s="35">
        <v>43895</v>
      </c>
      <c r="K79" s="36">
        <v>9780199655441</v>
      </c>
      <c r="L79" s="37">
        <v>14110</v>
      </c>
      <c r="M79" s="37">
        <v>15521</v>
      </c>
      <c r="N79" s="38"/>
      <c r="O79" s="30" t="s">
        <v>74</v>
      </c>
      <c r="P79" s="30" t="s">
        <v>75</v>
      </c>
      <c r="Q79" s="31"/>
    </row>
    <row r="80" spans="1:17" s="39" customFormat="1" ht="13.8" customHeight="1" x14ac:dyDescent="0.2">
      <c r="A80" s="31" t="s">
        <v>1537</v>
      </c>
      <c r="B80" s="32"/>
      <c r="C80" s="30" t="s">
        <v>206</v>
      </c>
      <c r="D80" s="30" t="s">
        <v>44</v>
      </c>
      <c r="E80" s="33" t="s">
        <v>1538</v>
      </c>
      <c r="F80" s="33" t="s">
        <v>1539</v>
      </c>
      <c r="G80" s="33" t="s">
        <v>539</v>
      </c>
      <c r="H80" s="34">
        <v>480</v>
      </c>
      <c r="I80" s="30" t="s">
        <v>34</v>
      </c>
      <c r="J80" s="35">
        <v>43895</v>
      </c>
      <c r="K80" s="36">
        <v>9780198828143</v>
      </c>
      <c r="L80" s="37">
        <v>6640</v>
      </c>
      <c r="M80" s="37">
        <v>7304</v>
      </c>
      <c r="N80" s="38"/>
      <c r="O80" s="30" t="s">
        <v>192</v>
      </c>
      <c r="P80" s="30" t="s">
        <v>1540</v>
      </c>
      <c r="Q80" s="31"/>
    </row>
    <row r="81" spans="1:17" s="39" customFormat="1" ht="13.8" customHeight="1" x14ac:dyDescent="0.2">
      <c r="A81" s="31" t="s">
        <v>1541</v>
      </c>
      <c r="B81" s="32"/>
      <c r="C81" s="30"/>
      <c r="D81" s="30" t="s">
        <v>11</v>
      </c>
      <c r="E81" s="33" t="s">
        <v>1542</v>
      </c>
      <c r="F81" s="33" t="s">
        <v>1543</v>
      </c>
      <c r="G81" s="33" t="s">
        <v>539</v>
      </c>
      <c r="H81" s="34">
        <v>288</v>
      </c>
      <c r="I81" s="30" t="s">
        <v>34</v>
      </c>
      <c r="J81" s="35">
        <v>43895</v>
      </c>
      <c r="K81" s="36">
        <v>9780198796725</v>
      </c>
      <c r="L81" s="37">
        <v>10790</v>
      </c>
      <c r="M81" s="37">
        <v>11869</v>
      </c>
      <c r="N81" s="38"/>
      <c r="O81" s="30" t="s">
        <v>54</v>
      </c>
      <c r="P81" s="30" t="s">
        <v>1544</v>
      </c>
      <c r="Q81" s="31"/>
    </row>
    <row r="82" spans="1:17" s="39" customFormat="1" ht="13.8" customHeight="1" x14ac:dyDescent="0.2">
      <c r="A82" s="31" t="s">
        <v>129</v>
      </c>
      <c r="B82" s="32"/>
      <c r="C82" s="30"/>
      <c r="D82" s="30" t="s">
        <v>130</v>
      </c>
      <c r="E82" s="33" t="s">
        <v>391</v>
      </c>
      <c r="F82" s="33" t="s">
        <v>392</v>
      </c>
      <c r="G82" s="33" t="s">
        <v>539</v>
      </c>
      <c r="H82" s="34">
        <v>1504</v>
      </c>
      <c r="I82" s="30" t="s">
        <v>34</v>
      </c>
      <c r="J82" s="35">
        <v>43895</v>
      </c>
      <c r="K82" s="36">
        <v>9780198826521</v>
      </c>
      <c r="L82" s="37">
        <v>48970</v>
      </c>
      <c r="M82" s="37">
        <v>53867</v>
      </c>
      <c r="N82" s="38"/>
      <c r="O82" s="30" t="s">
        <v>131</v>
      </c>
      <c r="P82" s="30" t="s">
        <v>393</v>
      </c>
      <c r="Q82" s="31" t="s">
        <v>394</v>
      </c>
    </row>
    <row r="83" spans="1:17" s="39" customFormat="1" ht="13.8" customHeight="1" x14ac:dyDescent="0.2">
      <c r="A83" s="31" t="s">
        <v>1545</v>
      </c>
      <c r="B83" s="32"/>
      <c r="C83" s="30"/>
      <c r="D83" s="30" t="s">
        <v>7</v>
      </c>
      <c r="E83" s="33" t="s">
        <v>1546</v>
      </c>
      <c r="F83" s="33" t="s">
        <v>1547</v>
      </c>
      <c r="G83" s="33" t="s">
        <v>541</v>
      </c>
      <c r="H83" s="34">
        <v>264</v>
      </c>
      <c r="I83" s="30" t="s">
        <v>36</v>
      </c>
      <c r="J83" s="35">
        <v>43895</v>
      </c>
      <c r="K83" s="36">
        <v>9780197503669</v>
      </c>
      <c r="L83" s="37">
        <v>4900</v>
      </c>
      <c r="M83" s="37">
        <v>5390</v>
      </c>
      <c r="N83" s="38" t="s">
        <v>35</v>
      </c>
      <c r="O83" s="30" t="s">
        <v>1199</v>
      </c>
      <c r="P83" s="30" t="s">
        <v>1548</v>
      </c>
      <c r="Q83" s="31"/>
    </row>
    <row r="84" spans="1:17" s="39" customFormat="1" ht="13.8" customHeight="1" x14ac:dyDescent="0.2">
      <c r="A84" s="31" t="s">
        <v>1549</v>
      </c>
      <c r="B84" s="32"/>
      <c r="C84" s="30" t="s">
        <v>755</v>
      </c>
      <c r="D84" s="30" t="s">
        <v>1550</v>
      </c>
      <c r="E84" s="33" t="s">
        <v>1551</v>
      </c>
      <c r="F84" s="33" t="s">
        <v>1552</v>
      </c>
      <c r="G84" s="33" t="s">
        <v>539</v>
      </c>
      <c r="H84" s="34">
        <v>336</v>
      </c>
      <c r="I84" s="30" t="s">
        <v>34</v>
      </c>
      <c r="J84" s="35">
        <v>43895</v>
      </c>
      <c r="K84" s="36">
        <v>9780198825746</v>
      </c>
      <c r="L84" s="37">
        <v>10790</v>
      </c>
      <c r="M84" s="37">
        <v>11869</v>
      </c>
      <c r="N84" s="38"/>
      <c r="O84" s="30" t="s">
        <v>17</v>
      </c>
      <c r="P84" s="30" t="s">
        <v>1553</v>
      </c>
      <c r="Q84" s="31" t="s">
        <v>1554</v>
      </c>
    </row>
    <row r="85" spans="1:17" s="39" customFormat="1" ht="13.8" customHeight="1" x14ac:dyDescent="0.2">
      <c r="A85" s="31" t="s">
        <v>1555</v>
      </c>
      <c r="B85" s="32"/>
      <c r="C85" s="30"/>
      <c r="D85" s="30" t="s">
        <v>7</v>
      </c>
      <c r="E85" s="33" t="s">
        <v>1556</v>
      </c>
      <c r="F85" s="33" t="s">
        <v>1557</v>
      </c>
      <c r="G85" s="33" t="s">
        <v>539</v>
      </c>
      <c r="H85" s="34">
        <v>384</v>
      </c>
      <c r="I85" s="30" t="s">
        <v>36</v>
      </c>
      <c r="J85" s="35">
        <v>43895</v>
      </c>
      <c r="K85" s="36">
        <v>9780190071738</v>
      </c>
      <c r="L85" s="37">
        <v>13860</v>
      </c>
      <c r="M85" s="37">
        <v>15246</v>
      </c>
      <c r="N85" s="38"/>
      <c r="O85" s="30" t="s">
        <v>15</v>
      </c>
      <c r="P85" s="30" t="s">
        <v>1558</v>
      </c>
      <c r="Q85" s="31"/>
    </row>
    <row r="86" spans="1:17" s="39" customFormat="1" ht="13.8" customHeight="1" x14ac:dyDescent="0.2">
      <c r="A86" s="31" t="s">
        <v>1555</v>
      </c>
      <c r="B86" s="32"/>
      <c r="C86" s="30"/>
      <c r="D86" s="30" t="s">
        <v>7</v>
      </c>
      <c r="E86" s="33" t="s">
        <v>1556</v>
      </c>
      <c r="F86" s="33" t="s">
        <v>1557</v>
      </c>
      <c r="G86" s="33" t="s">
        <v>541</v>
      </c>
      <c r="H86" s="34">
        <v>384</v>
      </c>
      <c r="I86" s="30" t="s">
        <v>36</v>
      </c>
      <c r="J86" s="35">
        <v>43895</v>
      </c>
      <c r="K86" s="36">
        <v>9780190071745</v>
      </c>
      <c r="L86" s="37">
        <v>3910</v>
      </c>
      <c r="M86" s="37">
        <v>4301</v>
      </c>
      <c r="N86" s="38"/>
      <c r="O86" s="30" t="s">
        <v>15</v>
      </c>
      <c r="P86" s="30" t="s">
        <v>1558</v>
      </c>
      <c r="Q86" s="31"/>
    </row>
    <row r="87" spans="1:17" s="39" customFormat="1" ht="13.8" customHeight="1" x14ac:dyDescent="0.2">
      <c r="A87" s="31" t="s">
        <v>1559</v>
      </c>
      <c r="B87" s="32"/>
      <c r="C87" s="30"/>
      <c r="D87" s="30" t="s">
        <v>7</v>
      </c>
      <c r="E87" s="33" t="s">
        <v>1560</v>
      </c>
      <c r="F87" s="33" t="s">
        <v>1561</v>
      </c>
      <c r="G87" s="33" t="s">
        <v>539</v>
      </c>
      <c r="H87" s="34">
        <v>272</v>
      </c>
      <c r="I87" s="30" t="s">
        <v>36</v>
      </c>
      <c r="J87" s="35">
        <v>43895</v>
      </c>
      <c r="K87" s="36">
        <v>9780190948498</v>
      </c>
      <c r="L87" s="37">
        <v>4900</v>
      </c>
      <c r="M87" s="37">
        <v>5390</v>
      </c>
      <c r="N87" s="38"/>
      <c r="O87" s="30" t="s">
        <v>298</v>
      </c>
      <c r="P87" s="30" t="s">
        <v>1562</v>
      </c>
      <c r="Q87" s="31"/>
    </row>
    <row r="88" spans="1:17" s="39" customFormat="1" ht="13.8" customHeight="1" x14ac:dyDescent="0.2">
      <c r="A88" s="31" t="s">
        <v>1563</v>
      </c>
      <c r="B88" s="32"/>
      <c r="C88" s="30" t="s">
        <v>69</v>
      </c>
      <c r="D88" s="30" t="s">
        <v>7</v>
      </c>
      <c r="E88" s="33" t="s">
        <v>1564</v>
      </c>
      <c r="F88" s="33" t="s">
        <v>1565</v>
      </c>
      <c r="G88" s="33" t="s">
        <v>539</v>
      </c>
      <c r="H88" s="34">
        <v>240</v>
      </c>
      <c r="I88" s="30" t="s">
        <v>34</v>
      </c>
      <c r="J88" s="35">
        <v>43895</v>
      </c>
      <c r="K88" s="36">
        <v>9780198857761</v>
      </c>
      <c r="L88" s="37">
        <v>9960</v>
      </c>
      <c r="M88" s="37">
        <v>10956</v>
      </c>
      <c r="N88" s="38"/>
      <c r="O88" s="30" t="s">
        <v>41</v>
      </c>
      <c r="P88" s="30" t="s">
        <v>1566</v>
      </c>
      <c r="Q88" s="31"/>
    </row>
    <row r="89" spans="1:17" s="39" customFormat="1" ht="13.8" customHeight="1" x14ac:dyDescent="0.2">
      <c r="A89" s="31" t="s">
        <v>1567</v>
      </c>
      <c r="B89" s="32"/>
      <c r="C89" s="30" t="s">
        <v>1568</v>
      </c>
      <c r="D89" s="30" t="s">
        <v>7</v>
      </c>
      <c r="E89" s="33" t="s">
        <v>1569</v>
      </c>
      <c r="F89" s="33" t="s">
        <v>1570</v>
      </c>
      <c r="G89" s="33" t="s">
        <v>541</v>
      </c>
      <c r="H89" s="34">
        <v>320</v>
      </c>
      <c r="I89" s="30" t="s">
        <v>36</v>
      </c>
      <c r="J89" s="35">
        <v>43895</v>
      </c>
      <c r="K89" s="36">
        <v>9780197510261</v>
      </c>
      <c r="L89" s="37">
        <v>4900</v>
      </c>
      <c r="M89" s="37">
        <v>5390</v>
      </c>
      <c r="N89" s="38" t="s">
        <v>35</v>
      </c>
      <c r="O89" s="30" t="s">
        <v>841</v>
      </c>
      <c r="P89" s="30" t="s">
        <v>141</v>
      </c>
      <c r="Q89" s="31"/>
    </row>
    <row r="90" spans="1:17" s="39" customFormat="1" ht="13.8" customHeight="1" x14ac:dyDescent="0.2">
      <c r="A90" s="31" t="s">
        <v>1571</v>
      </c>
      <c r="B90" s="32">
        <v>2</v>
      </c>
      <c r="C90" s="30"/>
      <c r="D90" s="30" t="s">
        <v>10</v>
      </c>
      <c r="E90" s="33" t="s">
        <v>1572</v>
      </c>
      <c r="F90" s="33" t="s">
        <v>1573</v>
      </c>
      <c r="G90" s="33" t="s">
        <v>539</v>
      </c>
      <c r="H90" s="34">
        <v>784</v>
      </c>
      <c r="I90" s="30" t="s">
        <v>34</v>
      </c>
      <c r="J90" s="35">
        <v>43895</v>
      </c>
      <c r="K90" s="36">
        <v>9780198298373</v>
      </c>
      <c r="L90" s="37">
        <v>20750</v>
      </c>
      <c r="M90" s="37">
        <v>22825</v>
      </c>
      <c r="N90" s="38"/>
      <c r="O90" s="30" t="s">
        <v>1574</v>
      </c>
      <c r="P90" s="30" t="s">
        <v>1575</v>
      </c>
      <c r="Q90" s="31"/>
    </row>
    <row r="91" spans="1:17" s="39" customFormat="1" ht="13.8" customHeight="1" x14ac:dyDescent="0.2">
      <c r="A91" s="31" t="s">
        <v>1576</v>
      </c>
      <c r="B91" s="32"/>
      <c r="C91" s="30" t="s">
        <v>1577</v>
      </c>
      <c r="D91" s="30" t="s">
        <v>1578</v>
      </c>
      <c r="E91" s="33" t="s">
        <v>1579</v>
      </c>
      <c r="F91" s="33" t="s">
        <v>1580</v>
      </c>
      <c r="G91" s="33" t="s">
        <v>541</v>
      </c>
      <c r="H91" s="34">
        <v>160</v>
      </c>
      <c r="I91" s="30" t="s">
        <v>34</v>
      </c>
      <c r="J91" s="35">
        <v>43895</v>
      </c>
      <c r="K91" s="36">
        <v>9780198829065</v>
      </c>
      <c r="L91" s="37">
        <v>5810</v>
      </c>
      <c r="M91" s="37">
        <v>6391</v>
      </c>
      <c r="N91" s="38"/>
      <c r="O91" s="30" t="s">
        <v>1581</v>
      </c>
      <c r="P91" s="30" t="s">
        <v>1582</v>
      </c>
      <c r="Q91" s="31"/>
    </row>
    <row r="92" spans="1:17" s="39" customFormat="1" ht="13.8" customHeight="1" x14ac:dyDescent="0.2">
      <c r="A92" s="31" t="s">
        <v>1583</v>
      </c>
      <c r="B92" s="32"/>
      <c r="C92" s="30"/>
      <c r="D92" s="30" t="s">
        <v>7</v>
      </c>
      <c r="E92" s="33" t="s">
        <v>1584</v>
      </c>
      <c r="F92" s="33" t="s">
        <v>1585</v>
      </c>
      <c r="G92" s="33" t="s">
        <v>539</v>
      </c>
      <c r="H92" s="34">
        <v>256</v>
      </c>
      <c r="I92" s="30" t="s">
        <v>36</v>
      </c>
      <c r="J92" s="35">
        <v>43895</v>
      </c>
      <c r="K92" s="36">
        <v>9780190066574</v>
      </c>
      <c r="L92" s="37">
        <v>13860</v>
      </c>
      <c r="M92" s="37">
        <v>15246</v>
      </c>
      <c r="N92" s="38"/>
      <c r="O92" s="30" t="s">
        <v>1586</v>
      </c>
      <c r="P92" s="30" t="s">
        <v>1587</v>
      </c>
      <c r="Q92" s="31" t="s">
        <v>356</v>
      </c>
    </row>
    <row r="93" spans="1:17" s="39" customFormat="1" ht="13.8" customHeight="1" x14ac:dyDescent="0.2">
      <c r="A93" s="31" t="s">
        <v>1583</v>
      </c>
      <c r="B93" s="32"/>
      <c r="C93" s="30"/>
      <c r="D93" s="30" t="s">
        <v>7</v>
      </c>
      <c r="E93" s="33" t="s">
        <v>1584</v>
      </c>
      <c r="F93" s="33" t="s">
        <v>1585</v>
      </c>
      <c r="G93" s="33" t="s">
        <v>541</v>
      </c>
      <c r="H93" s="34">
        <v>256</v>
      </c>
      <c r="I93" s="30" t="s">
        <v>36</v>
      </c>
      <c r="J93" s="35">
        <v>43895</v>
      </c>
      <c r="K93" s="36">
        <v>9780190066581</v>
      </c>
      <c r="L93" s="37">
        <v>3910</v>
      </c>
      <c r="M93" s="37">
        <v>4301</v>
      </c>
      <c r="N93" s="38"/>
      <c r="O93" s="30" t="s">
        <v>1586</v>
      </c>
      <c r="P93" s="30" t="s">
        <v>1587</v>
      </c>
      <c r="Q93" s="31" t="s">
        <v>356</v>
      </c>
    </row>
    <row r="94" spans="1:17" s="39" customFormat="1" ht="13.8" customHeight="1" x14ac:dyDescent="0.2">
      <c r="A94" s="31" t="s">
        <v>1588</v>
      </c>
      <c r="B94" s="32"/>
      <c r="C94" s="30"/>
      <c r="D94" s="30" t="s">
        <v>18</v>
      </c>
      <c r="E94" s="33" t="s">
        <v>1589</v>
      </c>
      <c r="F94" s="33" t="s">
        <v>1590</v>
      </c>
      <c r="G94" s="33" t="s">
        <v>539</v>
      </c>
      <c r="H94" s="34">
        <v>192</v>
      </c>
      <c r="I94" s="30" t="s">
        <v>36</v>
      </c>
      <c r="J94" s="35">
        <v>43895</v>
      </c>
      <c r="K94" s="36">
        <v>9780190864088</v>
      </c>
      <c r="L94" s="37">
        <v>9090</v>
      </c>
      <c r="M94" s="37">
        <v>9999</v>
      </c>
      <c r="N94" s="38"/>
      <c r="O94" s="30" t="s">
        <v>1591</v>
      </c>
      <c r="P94" s="30" t="s">
        <v>1592</v>
      </c>
      <c r="Q94" s="31"/>
    </row>
    <row r="95" spans="1:17" s="39" customFormat="1" ht="13.8" customHeight="1" x14ac:dyDescent="0.2">
      <c r="A95" s="31" t="s">
        <v>1593</v>
      </c>
      <c r="B95" s="32"/>
      <c r="C95" s="30"/>
      <c r="D95" s="30" t="s">
        <v>7</v>
      </c>
      <c r="E95" s="33" t="s">
        <v>1594</v>
      </c>
      <c r="F95" s="33" t="s">
        <v>1595</v>
      </c>
      <c r="G95" s="33" t="s">
        <v>539</v>
      </c>
      <c r="H95" s="34">
        <v>864</v>
      </c>
      <c r="I95" s="30" t="s">
        <v>36</v>
      </c>
      <c r="J95" s="35">
        <v>43896</v>
      </c>
      <c r="K95" s="36">
        <v>9780199951062</v>
      </c>
      <c r="L95" s="37">
        <v>5590</v>
      </c>
      <c r="M95" s="37">
        <v>6149</v>
      </c>
      <c r="N95" s="38"/>
      <c r="O95" s="30" t="s">
        <v>1596</v>
      </c>
      <c r="P95" s="30" t="s">
        <v>1597</v>
      </c>
      <c r="Q95" s="31" t="s">
        <v>368</v>
      </c>
    </row>
    <row r="96" spans="1:17" s="39" customFormat="1" ht="13.8" customHeight="1" x14ac:dyDescent="0.2">
      <c r="A96" s="31" t="s">
        <v>1598</v>
      </c>
      <c r="B96" s="32">
        <v>2</v>
      </c>
      <c r="C96" s="30" t="s">
        <v>1599</v>
      </c>
      <c r="D96" s="30" t="s">
        <v>10</v>
      </c>
      <c r="E96" s="33" t="s">
        <v>1600</v>
      </c>
      <c r="F96" s="33" t="s">
        <v>1601</v>
      </c>
      <c r="G96" s="33" t="s">
        <v>541</v>
      </c>
      <c r="H96" s="34">
        <v>568</v>
      </c>
      <c r="I96" s="30" t="s">
        <v>34</v>
      </c>
      <c r="J96" s="35">
        <v>43896</v>
      </c>
      <c r="K96" s="36">
        <v>9780198821304</v>
      </c>
      <c r="L96" s="37">
        <v>8800</v>
      </c>
      <c r="M96" s="37">
        <v>9680</v>
      </c>
      <c r="N96" s="38"/>
      <c r="O96" s="30" t="s">
        <v>1602</v>
      </c>
      <c r="P96" s="30" t="s">
        <v>1604</v>
      </c>
      <c r="Q96" s="31"/>
    </row>
    <row r="97" spans="1:17" s="39" customFormat="1" ht="13.8" customHeight="1" x14ac:dyDescent="0.2">
      <c r="A97" s="31" t="s">
        <v>1605</v>
      </c>
      <c r="B97" s="32"/>
      <c r="C97" s="30"/>
      <c r="D97" s="30" t="s">
        <v>7</v>
      </c>
      <c r="E97" s="33" t="s">
        <v>1606</v>
      </c>
      <c r="F97" s="33" t="s">
        <v>1607</v>
      </c>
      <c r="G97" s="33" t="s">
        <v>541</v>
      </c>
      <c r="H97" s="34">
        <v>280</v>
      </c>
      <c r="I97" s="30" t="s">
        <v>34</v>
      </c>
      <c r="J97" s="35">
        <v>43896</v>
      </c>
      <c r="K97" s="36">
        <v>9780198857068</v>
      </c>
      <c r="L97" s="37">
        <v>4150</v>
      </c>
      <c r="M97" s="37">
        <v>4565</v>
      </c>
      <c r="N97" s="38" t="s">
        <v>35</v>
      </c>
      <c r="O97" s="30" t="s">
        <v>1608</v>
      </c>
      <c r="P97" s="30" t="s">
        <v>1609</v>
      </c>
      <c r="Q97" s="31"/>
    </row>
    <row r="98" spans="1:17" s="39" customFormat="1" ht="13.8" customHeight="1" x14ac:dyDescent="0.2">
      <c r="A98" s="31" t="s">
        <v>341</v>
      </c>
      <c r="B98" s="32"/>
      <c r="C98" s="30" t="s">
        <v>342</v>
      </c>
      <c r="D98" s="30" t="s">
        <v>18</v>
      </c>
      <c r="E98" s="33" t="s">
        <v>531</v>
      </c>
      <c r="F98" s="33" t="s">
        <v>532</v>
      </c>
      <c r="G98" s="33" t="s">
        <v>541</v>
      </c>
      <c r="H98" s="34">
        <v>216</v>
      </c>
      <c r="I98" s="30" t="s">
        <v>36</v>
      </c>
      <c r="J98" s="35">
        <v>43897</v>
      </c>
      <c r="K98" s="36">
        <v>9780190937447</v>
      </c>
      <c r="L98" s="37">
        <v>8390</v>
      </c>
      <c r="M98" s="37">
        <v>9229</v>
      </c>
      <c r="N98" s="38"/>
      <c r="O98" s="30" t="s">
        <v>85</v>
      </c>
      <c r="P98" s="30" t="s">
        <v>343</v>
      </c>
      <c r="Q98" s="31"/>
    </row>
    <row r="99" spans="1:17" s="39" customFormat="1" ht="13.8" customHeight="1" x14ac:dyDescent="0.2">
      <c r="A99" s="31" t="s">
        <v>316</v>
      </c>
      <c r="B99" s="32"/>
      <c r="C99" s="30" t="s">
        <v>317</v>
      </c>
      <c r="D99" s="30" t="s">
        <v>7</v>
      </c>
      <c r="E99" s="33" t="s">
        <v>1610</v>
      </c>
      <c r="F99" s="33" t="s">
        <v>1611</v>
      </c>
      <c r="G99" s="33" t="s">
        <v>539</v>
      </c>
      <c r="H99" s="34">
        <v>312</v>
      </c>
      <c r="I99" s="30" t="s">
        <v>36</v>
      </c>
      <c r="J99" s="35">
        <v>43897</v>
      </c>
      <c r="K99" s="36">
        <v>9780190938284</v>
      </c>
      <c r="L99" s="37">
        <v>13860</v>
      </c>
      <c r="M99" s="37">
        <v>15246</v>
      </c>
      <c r="N99" s="38"/>
      <c r="O99" s="30" t="s">
        <v>77</v>
      </c>
      <c r="P99" s="30" t="s">
        <v>1612</v>
      </c>
      <c r="Q99" s="31" t="s">
        <v>1613</v>
      </c>
    </row>
    <row r="100" spans="1:17" s="39" customFormat="1" ht="13.8" customHeight="1" x14ac:dyDescent="0.2">
      <c r="A100" s="31" t="s">
        <v>316</v>
      </c>
      <c r="B100" s="32"/>
      <c r="C100" s="30" t="s">
        <v>317</v>
      </c>
      <c r="D100" s="30" t="s">
        <v>7</v>
      </c>
      <c r="E100" s="33" t="s">
        <v>1610</v>
      </c>
      <c r="F100" s="33" t="s">
        <v>1611</v>
      </c>
      <c r="G100" s="33" t="s">
        <v>541</v>
      </c>
      <c r="H100" s="34">
        <v>312</v>
      </c>
      <c r="I100" s="30" t="s">
        <v>36</v>
      </c>
      <c r="J100" s="35">
        <v>43897</v>
      </c>
      <c r="K100" s="36">
        <v>9780190084080</v>
      </c>
      <c r="L100" s="37">
        <v>4900</v>
      </c>
      <c r="M100" s="37">
        <v>5390</v>
      </c>
      <c r="N100" s="38"/>
      <c r="O100" s="30" t="s">
        <v>77</v>
      </c>
      <c r="P100" s="30" t="s">
        <v>1612</v>
      </c>
      <c r="Q100" s="31" t="s">
        <v>1613</v>
      </c>
    </row>
    <row r="101" spans="1:17" s="39" customFormat="1" ht="13.8" customHeight="1" x14ac:dyDescent="0.2">
      <c r="A101" s="31" t="s">
        <v>1614</v>
      </c>
      <c r="B101" s="32"/>
      <c r="C101" s="30"/>
      <c r="D101" s="30" t="s">
        <v>7</v>
      </c>
      <c r="E101" s="33" t="s">
        <v>1615</v>
      </c>
      <c r="F101" s="33" t="s">
        <v>1616</v>
      </c>
      <c r="G101" s="33" t="s">
        <v>539</v>
      </c>
      <c r="H101" s="34">
        <v>472</v>
      </c>
      <c r="I101" s="30" t="s">
        <v>36</v>
      </c>
      <c r="J101" s="35">
        <v>43897</v>
      </c>
      <c r="K101" s="36">
        <v>9780190933838</v>
      </c>
      <c r="L101" s="37">
        <v>13860</v>
      </c>
      <c r="M101" s="37">
        <v>15246</v>
      </c>
      <c r="N101" s="38"/>
      <c r="O101" s="30" t="s">
        <v>1617</v>
      </c>
      <c r="P101" s="30" t="s">
        <v>1618</v>
      </c>
      <c r="Q101" s="31"/>
    </row>
    <row r="102" spans="1:17" s="39" customFormat="1" ht="13.8" customHeight="1" x14ac:dyDescent="0.2">
      <c r="A102" s="31" t="s">
        <v>1619</v>
      </c>
      <c r="B102" s="32"/>
      <c r="C102" s="30" t="s">
        <v>1620</v>
      </c>
      <c r="D102" s="30" t="s">
        <v>8</v>
      </c>
      <c r="E102" s="33" t="s">
        <v>1621</v>
      </c>
      <c r="F102" s="33" t="s">
        <v>1622</v>
      </c>
      <c r="G102" s="33" t="s">
        <v>541</v>
      </c>
      <c r="H102" s="34">
        <v>496</v>
      </c>
      <c r="I102" s="30" t="s">
        <v>34</v>
      </c>
      <c r="J102" s="35">
        <v>43899</v>
      </c>
      <c r="K102" s="36">
        <v>9780198844051</v>
      </c>
      <c r="L102" s="37">
        <v>4810</v>
      </c>
      <c r="M102" s="37">
        <v>5291</v>
      </c>
      <c r="N102" s="38" t="s">
        <v>35</v>
      </c>
      <c r="O102" s="30" t="s">
        <v>1623</v>
      </c>
      <c r="P102" s="30" t="s">
        <v>1624</v>
      </c>
      <c r="Q102" s="31"/>
    </row>
    <row r="103" spans="1:17" s="39" customFormat="1" ht="13.8" customHeight="1" x14ac:dyDescent="0.2">
      <c r="A103" s="31" t="s">
        <v>1625</v>
      </c>
      <c r="B103" s="32"/>
      <c r="C103" s="30" t="s">
        <v>63</v>
      </c>
      <c r="D103" s="30" t="s">
        <v>13</v>
      </c>
      <c r="E103" s="33" t="s">
        <v>1626</v>
      </c>
      <c r="F103" s="33" t="s">
        <v>1627</v>
      </c>
      <c r="G103" s="33" t="s">
        <v>541</v>
      </c>
      <c r="H103" s="34">
        <v>352</v>
      </c>
      <c r="I103" s="30" t="s">
        <v>34</v>
      </c>
      <c r="J103" s="35">
        <v>43899</v>
      </c>
      <c r="K103" s="36">
        <v>9780198859215</v>
      </c>
      <c r="L103" s="37">
        <v>4150</v>
      </c>
      <c r="M103" s="37">
        <v>4565</v>
      </c>
      <c r="N103" s="38" t="s">
        <v>35</v>
      </c>
      <c r="O103" s="30" t="s">
        <v>127</v>
      </c>
      <c r="P103" s="30" t="s">
        <v>1628</v>
      </c>
      <c r="Q103" s="31" t="s">
        <v>495</v>
      </c>
    </row>
    <row r="104" spans="1:17" s="39" customFormat="1" ht="13.8" customHeight="1" x14ac:dyDescent="0.2">
      <c r="A104" s="31" t="s">
        <v>1629</v>
      </c>
      <c r="B104" s="32"/>
      <c r="C104" s="30"/>
      <c r="D104" s="30" t="s">
        <v>10</v>
      </c>
      <c r="E104" s="33" t="s">
        <v>1630</v>
      </c>
      <c r="F104" s="33" t="s">
        <v>1631</v>
      </c>
      <c r="G104" s="33" t="s">
        <v>541</v>
      </c>
      <c r="H104" s="34">
        <v>672</v>
      </c>
      <c r="I104" s="30" t="s">
        <v>34</v>
      </c>
      <c r="J104" s="35">
        <v>43899</v>
      </c>
      <c r="K104" s="36">
        <v>9780198854456</v>
      </c>
      <c r="L104" s="37">
        <v>5810</v>
      </c>
      <c r="M104" s="37">
        <v>6391</v>
      </c>
      <c r="N104" s="38" t="s">
        <v>35</v>
      </c>
      <c r="O104" s="30" t="s">
        <v>14</v>
      </c>
      <c r="P104" s="30" t="s">
        <v>1632</v>
      </c>
      <c r="Q104" s="31" t="s">
        <v>1633</v>
      </c>
    </row>
    <row r="105" spans="1:17" s="39" customFormat="1" ht="13.8" customHeight="1" x14ac:dyDescent="0.2">
      <c r="A105" s="31" t="s">
        <v>1634</v>
      </c>
      <c r="B105" s="32"/>
      <c r="C105" s="30"/>
      <c r="D105" s="30" t="s">
        <v>13</v>
      </c>
      <c r="E105" s="33" t="s">
        <v>1635</v>
      </c>
      <c r="F105" s="33" t="s">
        <v>1636</v>
      </c>
      <c r="G105" s="33" t="s">
        <v>539</v>
      </c>
      <c r="H105" s="34">
        <v>368</v>
      </c>
      <c r="I105" s="30" t="s">
        <v>34</v>
      </c>
      <c r="J105" s="35">
        <v>43900</v>
      </c>
      <c r="K105" s="36">
        <v>9780198846512</v>
      </c>
      <c r="L105" s="37">
        <v>32370</v>
      </c>
      <c r="M105" s="37">
        <v>35607</v>
      </c>
      <c r="N105" s="38"/>
      <c r="O105" s="30" t="s">
        <v>142</v>
      </c>
      <c r="P105" s="30" t="s">
        <v>1637</v>
      </c>
      <c r="Q105" s="31" t="s">
        <v>429</v>
      </c>
    </row>
    <row r="106" spans="1:17" s="39" customFormat="1" ht="13.8" customHeight="1" x14ac:dyDescent="0.2">
      <c r="A106" s="31" t="s">
        <v>1638</v>
      </c>
      <c r="B106" s="32"/>
      <c r="C106" s="30"/>
      <c r="D106" s="30" t="s">
        <v>13</v>
      </c>
      <c r="E106" s="33" t="s">
        <v>1639</v>
      </c>
      <c r="F106" s="33" t="s">
        <v>1636</v>
      </c>
      <c r="G106" s="33" t="s">
        <v>568</v>
      </c>
      <c r="H106" s="34">
        <v>368</v>
      </c>
      <c r="I106" s="30" t="s">
        <v>34</v>
      </c>
      <c r="J106" s="35">
        <v>43900</v>
      </c>
      <c r="K106" s="36">
        <v>9780198859253</v>
      </c>
      <c r="L106" s="37">
        <v>38200</v>
      </c>
      <c r="M106" s="37">
        <v>42020</v>
      </c>
      <c r="N106" s="38"/>
      <c r="O106" s="30" t="s">
        <v>142</v>
      </c>
      <c r="P106" s="30" t="s">
        <v>1637</v>
      </c>
      <c r="Q106" s="31" t="s">
        <v>555</v>
      </c>
    </row>
    <row r="107" spans="1:17" s="39" customFormat="1" ht="13.8" customHeight="1" x14ac:dyDescent="0.2">
      <c r="A107" s="31" t="s">
        <v>1640</v>
      </c>
      <c r="B107" s="32">
        <v>2</v>
      </c>
      <c r="C107" s="30" t="s">
        <v>1599</v>
      </c>
      <c r="D107" s="30" t="s">
        <v>13</v>
      </c>
      <c r="E107" s="33" t="s">
        <v>1641</v>
      </c>
      <c r="F107" s="33" t="s">
        <v>1642</v>
      </c>
      <c r="G107" s="33" t="s">
        <v>541</v>
      </c>
      <c r="H107" s="34">
        <v>480</v>
      </c>
      <c r="I107" s="30" t="s">
        <v>34</v>
      </c>
      <c r="J107" s="35">
        <v>43900</v>
      </c>
      <c r="K107" s="36">
        <v>9780198786337</v>
      </c>
      <c r="L107" s="37">
        <v>7140</v>
      </c>
      <c r="M107" s="37">
        <v>7854</v>
      </c>
      <c r="N107" s="38"/>
      <c r="O107" s="30" t="s">
        <v>1602</v>
      </c>
      <c r="P107" s="30" t="s">
        <v>1643</v>
      </c>
      <c r="Q107" s="31"/>
    </row>
    <row r="108" spans="1:17" s="39" customFormat="1" ht="13.8" customHeight="1" x14ac:dyDescent="0.2">
      <c r="A108" s="31" t="s">
        <v>1644</v>
      </c>
      <c r="B108" s="32">
        <v>2</v>
      </c>
      <c r="C108" s="30"/>
      <c r="D108" s="30" t="s">
        <v>11</v>
      </c>
      <c r="E108" s="33" t="s">
        <v>1645</v>
      </c>
      <c r="F108" s="33" t="s">
        <v>1646</v>
      </c>
      <c r="G108" s="33" t="s">
        <v>539</v>
      </c>
      <c r="H108" s="34">
        <v>656</v>
      </c>
      <c r="I108" s="30" t="s">
        <v>34</v>
      </c>
      <c r="J108" s="35">
        <v>43901</v>
      </c>
      <c r="K108" s="36">
        <v>9780198832737</v>
      </c>
      <c r="L108" s="37">
        <v>37350</v>
      </c>
      <c r="M108" s="37">
        <v>41085</v>
      </c>
      <c r="N108" s="38"/>
      <c r="O108" s="30" t="s">
        <v>326</v>
      </c>
      <c r="P108" s="30" t="s">
        <v>1647</v>
      </c>
      <c r="Q108" s="31"/>
    </row>
    <row r="109" spans="1:17" s="39" customFormat="1" ht="13.8" customHeight="1" x14ac:dyDescent="0.2">
      <c r="A109" s="31" t="s">
        <v>1648</v>
      </c>
      <c r="B109" s="32">
        <v>4</v>
      </c>
      <c r="C109" s="30"/>
      <c r="D109" s="30" t="s">
        <v>18</v>
      </c>
      <c r="E109" s="33" t="s">
        <v>1649</v>
      </c>
      <c r="F109" s="33" t="s">
        <v>1650</v>
      </c>
      <c r="G109" s="33" t="s">
        <v>541</v>
      </c>
      <c r="H109" s="34">
        <v>600</v>
      </c>
      <c r="I109" s="30" t="s">
        <v>34</v>
      </c>
      <c r="J109" s="35">
        <v>43901</v>
      </c>
      <c r="K109" s="36">
        <v>9780198820611</v>
      </c>
      <c r="L109" s="37">
        <v>6140</v>
      </c>
      <c r="M109" s="37">
        <v>6754</v>
      </c>
      <c r="N109" s="38"/>
      <c r="O109" s="30" t="s">
        <v>94</v>
      </c>
      <c r="P109" s="30" t="s">
        <v>794</v>
      </c>
      <c r="Q109" s="31"/>
    </row>
    <row r="110" spans="1:17" s="39" customFormat="1" ht="13.8" customHeight="1" x14ac:dyDescent="0.2">
      <c r="A110" s="31" t="s">
        <v>1651</v>
      </c>
      <c r="B110" s="32"/>
      <c r="C110" s="30"/>
      <c r="D110" s="30" t="s">
        <v>10</v>
      </c>
      <c r="E110" s="33" t="s">
        <v>1652</v>
      </c>
      <c r="F110" s="33" t="s">
        <v>1653</v>
      </c>
      <c r="G110" s="33" t="s">
        <v>539</v>
      </c>
      <c r="H110" s="34">
        <v>400</v>
      </c>
      <c r="I110" s="30" t="s">
        <v>34</v>
      </c>
      <c r="J110" s="35">
        <v>43901</v>
      </c>
      <c r="K110" s="36">
        <v>9780199566952</v>
      </c>
      <c r="L110" s="37">
        <v>19090</v>
      </c>
      <c r="M110" s="37">
        <v>20999</v>
      </c>
      <c r="N110" s="38"/>
      <c r="O110" s="30" t="s">
        <v>1654</v>
      </c>
      <c r="P110" s="30" t="s">
        <v>1655</v>
      </c>
      <c r="Q110" s="31" t="s">
        <v>361</v>
      </c>
    </row>
    <row r="111" spans="1:17" s="39" customFormat="1" ht="13.8" customHeight="1" x14ac:dyDescent="0.2">
      <c r="A111" s="31" t="s">
        <v>1656</v>
      </c>
      <c r="B111" s="32">
        <v>7</v>
      </c>
      <c r="C111" s="30" t="s">
        <v>1657</v>
      </c>
      <c r="D111" s="30" t="s">
        <v>44</v>
      </c>
      <c r="E111" s="33" t="s">
        <v>1658</v>
      </c>
      <c r="F111" s="33" t="s">
        <v>1659</v>
      </c>
      <c r="G111" s="33" t="s">
        <v>539</v>
      </c>
      <c r="H111" s="34">
        <v>320</v>
      </c>
      <c r="I111" s="30" t="s">
        <v>34</v>
      </c>
      <c r="J111" s="35">
        <v>43901</v>
      </c>
      <c r="K111" s="36">
        <v>9780198797210</v>
      </c>
      <c r="L111" s="37">
        <v>20750</v>
      </c>
      <c r="M111" s="37">
        <v>22825</v>
      </c>
      <c r="N111" s="38"/>
      <c r="O111" s="30" t="s">
        <v>1660</v>
      </c>
      <c r="P111" s="30" t="s">
        <v>1661</v>
      </c>
      <c r="Q111" s="31"/>
    </row>
    <row r="112" spans="1:17" s="39" customFormat="1" ht="13.8" customHeight="1" x14ac:dyDescent="0.2">
      <c r="A112" s="31" t="s">
        <v>1662</v>
      </c>
      <c r="B112" s="32"/>
      <c r="C112" s="30" t="s">
        <v>683</v>
      </c>
      <c r="D112" s="30" t="s">
        <v>7</v>
      </c>
      <c r="E112" s="33" t="s">
        <v>1663</v>
      </c>
      <c r="F112" s="33" t="s">
        <v>1664</v>
      </c>
      <c r="G112" s="33" t="s">
        <v>539</v>
      </c>
      <c r="H112" s="34">
        <v>256</v>
      </c>
      <c r="I112" s="30" t="s">
        <v>34</v>
      </c>
      <c r="J112" s="35">
        <v>43901</v>
      </c>
      <c r="K112" s="36">
        <v>9780198830122</v>
      </c>
      <c r="L112" s="37">
        <v>13280</v>
      </c>
      <c r="M112" s="37">
        <v>14608</v>
      </c>
      <c r="N112" s="38"/>
      <c r="O112" s="30" t="s">
        <v>46</v>
      </c>
      <c r="P112" s="30" t="s">
        <v>1665</v>
      </c>
      <c r="Q112" s="31"/>
    </row>
    <row r="113" spans="1:17" s="39" customFormat="1" ht="13.8" customHeight="1" x14ac:dyDescent="0.2">
      <c r="A113" s="31" t="s">
        <v>1666</v>
      </c>
      <c r="B113" s="32"/>
      <c r="C113" s="30"/>
      <c r="D113" s="30" t="s">
        <v>7</v>
      </c>
      <c r="E113" s="33" t="s">
        <v>1667</v>
      </c>
      <c r="F113" s="33" t="s">
        <v>1668</v>
      </c>
      <c r="G113" s="33" t="s">
        <v>541</v>
      </c>
      <c r="H113" s="34">
        <v>256</v>
      </c>
      <c r="I113" s="30" t="s">
        <v>34</v>
      </c>
      <c r="J113" s="35">
        <v>43902</v>
      </c>
      <c r="K113" s="36">
        <v>9780198860020</v>
      </c>
      <c r="L113" s="37">
        <v>3320</v>
      </c>
      <c r="M113" s="37">
        <v>3652</v>
      </c>
      <c r="N113" s="38" t="s">
        <v>35</v>
      </c>
      <c r="O113" s="30" t="s">
        <v>46</v>
      </c>
      <c r="P113" s="30" t="s">
        <v>1669</v>
      </c>
      <c r="Q113" s="31"/>
    </row>
    <row r="114" spans="1:17" s="39" customFormat="1" ht="13.8" customHeight="1" x14ac:dyDescent="0.2">
      <c r="A114" s="31" t="s">
        <v>1670</v>
      </c>
      <c r="B114" s="32"/>
      <c r="C114" s="30" t="s">
        <v>1317</v>
      </c>
      <c r="D114" s="30" t="s">
        <v>7</v>
      </c>
      <c r="E114" s="33" t="s">
        <v>1671</v>
      </c>
      <c r="F114" s="33" t="s">
        <v>1672</v>
      </c>
      <c r="G114" s="33" t="s">
        <v>541</v>
      </c>
      <c r="H114" s="34">
        <v>192</v>
      </c>
      <c r="I114" s="30" t="s">
        <v>34</v>
      </c>
      <c r="J114" s="35">
        <v>43902</v>
      </c>
      <c r="K114" s="36">
        <v>9780198813477</v>
      </c>
      <c r="L114" s="37">
        <v>3320</v>
      </c>
      <c r="M114" s="37">
        <v>3652</v>
      </c>
      <c r="N114" s="38"/>
      <c r="O114" s="30" t="s">
        <v>173</v>
      </c>
      <c r="P114" s="30" t="s">
        <v>1673</v>
      </c>
      <c r="Q114" s="31"/>
    </row>
    <row r="115" spans="1:17" s="39" customFormat="1" ht="13.8" customHeight="1" x14ac:dyDescent="0.2">
      <c r="A115" s="31" t="s">
        <v>1674</v>
      </c>
      <c r="B115" s="32"/>
      <c r="C115" s="30"/>
      <c r="D115" s="30" t="s">
        <v>8</v>
      </c>
      <c r="E115" s="33" t="s">
        <v>1675</v>
      </c>
      <c r="F115" s="33" t="s">
        <v>1676</v>
      </c>
      <c r="G115" s="33" t="s">
        <v>539</v>
      </c>
      <c r="H115" s="34">
        <v>376</v>
      </c>
      <c r="I115" s="30" t="s">
        <v>36</v>
      </c>
      <c r="J115" s="35">
        <v>43902</v>
      </c>
      <c r="K115" s="36">
        <v>9780190062316</v>
      </c>
      <c r="L115" s="37">
        <v>13860</v>
      </c>
      <c r="M115" s="37">
        <v>15246</v>
      </c>
      <c r="N115" s="38"/>
      <c r="O115" s="30" t="s">
        <v>218</v>
      </c>
      <c r="P115" s="30" t="s">
        <v>1677</v>
      </c>
      <c r="Q115" s="31"/>
    </row>
    <row r="116" spans="1:17" s="39" customFormat="1" ht="13.8" customHeight="1" x14ac:dyDescent="0.2">
      <c r="A116" s="31" t="s">
        <v>1674</v>
      </c>
      <c r="B116" s="32"/>
      <c r="C116" s="30"/>
      <c r="D116" s="30" t="s">
        <v>8</v>
      </c>
      <c r="E116" s="33" t="s">
        <v>1675</v>
      </c>
      <c r="F116" s="33" t="s">
        <v>1676</v>
      </c>
      <c r="G116" s="33" t="s">
        <v>541</v>
      </c>
      <c r="H116" s="34">
        <v>376</v>
      </c>
      <c r="I116" s="30" t="s">
        <v>36</v>
      </c>
      <c r="J116" s="35">
        <v>43902</v>
      </c>
      <c r="K116" s="36">
        <v>9780190062323</v>
      </c>
      <c r="L116" s="37">
        <v>3910</v>
      </c>
      <c r="M116" s="37">
        <v>4301</v>
      </c>
      <c r="N116" s="38"/>
      <c r="O116" s="30" t="s">
        <v>218</v>
      </c>
      <c r="P116" s="30" t="s">
        <v>1677</v>
      </c>
      <c r="Q116" s="31"/>
    </row>
    <row r="117" spans="1:17" s="39" customFormat="1" ht="13.8" customHeight="1" x14ac:dyDescent="0.2">
      <c r="A117" s="31" t="s">
        <v>1678</v>
      </c>
      <c r="B117" s="32"/>
      <c r="C117" s="30"/>
      <c r="D117" s="30" t="s">
        <v>7</v>
      </c>
      <c r="E117" s="33" t="s">
        <v>1679</v>
      </c>
      <c r="F117" s="33" t="s">
        <v>1680</v>
      </c>
      <c r="G117" s="33" t="s">
        <v>541</v>
      </c>
      <c r="H117" s="34">
        <v>544</v>
      </c>
      <c r="I117" s="30" t="s">
        <v>34</v>
      </c>
      <c r="J117" s="35">
        <v>43902</v>
      </c>
      <c r="K117" s="36">
        <v>9780198853121</v>
      </c>
      <c r="L117" s="37">
        <v>2490</v>
      </c>
      <c r="M117" s="37">
        <v>2739</v>
      </c>
      <c r="N117" s="38" t="s">
        <v>35</v>
      </c>
      <c r="O117" s="30" t="s">
        <v>14</v>
      </c>
      <c r="P117" s="30" t="s">
        <v>1681</v>
      </c>
      <c r="Q117" s="31" t="s">
        <v>1682</v>
      </c>
    </row>
    <row r="118" spans="1:17" s="39" customFormat="1" ht="13.8" customHeight="1" x14ac:dyDescent="0.2">
      <c r="A118" s="31" t="s">
        <v>1683</v>
      </c>
      <c r="B118" s="32"/>
      <c r="C118" s="30"/>
      <c r="D118" s="30" t="s">
        <v>44</v>
      </c>
      <c r="E118" s="33" t="s">
        <v>1684</v>
      </c>
      <c r="F118" s="33" t="s">
        <v>1685</v>
      </c>
      <c r="G118" s="33" t="s">
        <v>539</v>
      </c>
      <c r="H118" s="34">
        <v>592</v>
      </c>
      <c r="I118" s="30" t="s">
        <v>34</v>
      </c>
      <c r="J118" s="35">
        <v>43902</v>
      </c>
      <c r="K118" s="36">
        <v>9780198836995</v>
      </c>
      <c r="L118" s="37">
        <v>15770</v>
      </c>
      <c r="M118" s="37">
        <v>17347</v>
      </c>
      <c r="N118" s="38"/>
      <c r="O118" s="30" t="s">
        <v>57</v>
      </c>
      <c r="P118" s="30" t="s">
        <v>1686</v>
      </c>
      <c r="Q118" s="31"/>
    </row>
    <row r="119" spans="1:17" s="39" customFormat="1" ht="13.8" customHeight="1" x14ac:dyDescent="0.2">
      <c r="A119" s="31" t="s">
        <v>1687</v>
      </c>
      <c r="B119" s="32"/>
      <c r="C119" s="30"/>
      <c r="D119" s="30" t="s">
        <v>7</v>
      </c>
      <c r="E119" s="33" t="s">
        <v>1688</v>
      </c>
      <c r="F119" s="33" t="s">
        <v>1689</v>
      </c>
      <c r="G119" s="33" t="s">
        <v>541</v>
      </c>
      <c r="H119" s="34">
        <v>336</v>
      </c>
      <c r="I119" s="30" t="s">
        <v>36</v>
      </c>
      <c r="J119" s="35">
        <v>43902</v>
      </c>
      <c r="K119" s="36">
        <v>9780190058838</v>
      </c>
      <c r="L119" s="37">
        <v>2510</v>
      </c>
      <c r="M119" s="37">
        <v>2761</v>
      </c>
      <c r="N119" s="38" t="s">
        <v>35</v>
      </c>
      <c r="O119" s="30" t="s">
        <v>133</v>
      </c>
      <c r="P119" s="30" t="s">
        <v>1690</v>
      </c>
      <c r="Q119" s="31" t="s">
        <v>1691</v>
      </c>
    </row>
    <row r="120" spans="1:17" s="39" customFormat="1" ht="13.8" customHeight="1" x14ac:dyDescent="0.2">
      <c r="A120" s="31" t="s">
        <v>1692</v>
      </c>
      <c r="B120" s="32"/>
      <c r="C120" s="30"/>
      <c r="D120" s="30" t="s">
        <v>7</v>
      </c>
      <c r="E120" s="33" t="s">
        <v>1693</v>
      </c>
      <c r="F120" s="33" t="s">
        <v>1694</v>
      </c>
      <c r="G120" s="33" t="s">
        <v>539</v>
      </c>
      <c r="H120" s="34">
        <v>336</v>
      </c>
      <c r="I120" s="30" t="s">
        <v>36</v>
      </c>
      <c r="J120" s="35">
        <v>43902</v>
      </c>
      <c r="K120" s="36">
        <v>9780190635862</v>
      </c>
      <c r="L120" s="37">
        <v>4190</v>
      </c>
      <c r="M120" s="37">
        <v>4609</v>
      </c>
      <c r="N120" s="38"/>
      <c r="O120" s="30" t="s">
        <v>15</v>
      </c>
      <c r="P120" s="30" t="s">
        <v>1695</v>
      </c>
      <c r="Q120" s="31"/>
    </row>
    <row r="121" spans="1:17" s="39" customFormat="1" ht="13.8" customHeight="1" x14ac:dyDescent="0.2">
      <c r="A121" s="31" t="s">
        <v>88</v>
      </c>
      <c r="B121" s="32"/>
      <c r="C121" s="30"/>
      <c r="D121" s="30" t="s">
        <v>7</v>
      </c>
      <c r="E121" s="33" t="s">
        <v>389</v>
      </c>
      <c r="F121" s="33" t="s">
        <v>390</v>
      </c>
      <c r="G121" s="33" t="s">
        <v>541</v>
      </c>
      <c r="H121" s="34">
        <v>240</v>
      </c>
      <c r="I121" s="30" t="s">
        <v>36</v>
      </c>
      <c r="J121" s="35">
        <v>43902</v>
      </c>
      <c r="K121" s="36">
        <v>9780190665760</v>
      </c>
      <c r="L121" s="37">
        <v>6990</v>
      </c>
      <c r="M121" s="37">
        <v>7689</v>
      </c>
      <c r="N121" s="38"/>
      <c r="O121" s="30" t="s">
        <v>89</v>
      </c>
      <c r="P121" s="30" t="s">
        <v>90</v>
      </c>
      <c r="Q121" s="31"/>
    </row>
    <row r="122" spans="1:17" s="39" customFormat="1" ht="13.8" customHeight="1" x14ac:dyDescent="0.2">
      <c r="A122" s="31" t="s">
        <v>1696</v>
      </c>
      <c r="B122" s="32"/>
      <c r="C122" s="30" t="s">
        <v>1697</v>
      </c>
      <c r="D122" s="30" t="s">
        <v>7</v>
      </c>
      <c r="E122" s="33" t="s">
        <v>1698</v>
      </c>
      <c r="F122" s="33" t="s">
        <v>1699</v>
      </c>
      <c r="G122" s="33" t="s">
        <v>539</v>
      </c>
      <c r="H122" s="34">
        <v>216</v>
      </c>
      <c r="I122" s="30" t="s">
        <v>36</v>
      </c>
      <c r="J122" s="35">
        <v>43902</v>
      </c>
      <c r="K122" s="36">
        <v>9780190927301</v>
      </c>
      <c r="L122" s="37">
        <v>13860</v>
      </c>
      <c r="M122" s="37">
        <v>15246</v>
      </c>
      <c r="N122" s="38"/>
      <c r="O122" s="30" t="s">
        <v>46</v>
      </c>
      <c r="P122" s="30" t="s">
        <v>1700</v>
      </c>
      <c r="Q122" s="31"/>
    </row>
    <row r="123" spans="1:17" s="39" customFormat="1" ht="13.8" customHeight="1" x14ac:dyDescent="0.2">
      <c r="A123" s="31" t="s">
        <v>1701</v>
      </c>
      <c r="B123" s="32"/>
      <c r="C123" s="30"/>
      <c r="D123" s="30" t="s">
        <v>7</v>
      </c>
      <c r="E123" s="33" t="s">
        <v>1702</v>
      </c>
      <c r="F123" s="33" t="s">
        <v>1703</v>
      </c>
      <c r="G123" s="33" t="s">
        <v>541</v>
      </c>
      <c r="H123" s="34">
        <v>328</v>
      </c>
      <c r="I123" s="30" t="s">
        <v>36</v>
      </c>
      <c r="J123" s="35">
        <v>43902</v>
      </c>
      <c r="K123" s="36">
        <v>9780190092498</v>
      </c>
      <c r="L123" s="37">
        <v>3770</v>
      </c>
      <c r="M123" s="37">
        <v>4147</v>
      </c>
      <c r="N123" s="38" t="s">
        <v>35</v>
      </c>
      <c r="O123" s="30" t="s">
        <v>32</v>
      </c>
      <c r="P123" s="30" t="s">
        <v>1704</v>
      </c>
      <c r="Q123" s="31"/>
    </row>
    <row r="124" spans="1:17" s="39" customFormat="1" ht="13.8" customHeight="1" x14ac:dyDescent="0.2">
      <c r="A124" s="31" t="s">
        <v>1705</v>
      </c>
      <c r="B124" s="32"/>
      <c r="C124" s="30"/>
      <c r="D124" s="30" t="s">
        <v>7</v>
      </c>
      <c r="E124" s="33" t="s">
        <v>1706</v>
      </c>
      <c r="F124" s="33" t="s">
        <v>1707</v>
      </c>
      <c r="G124" s="33" t="s">
        <v>539</v>
      </c>
      <c r="H124" s="34">
        <v>344</v>
      </c>
      <c r="I124" s="30" t="s">
        <v>36</v>
      </c>
      <c r="J124" s="35">
        <v>43902</v>
      </c>
      <c r="K124" s="36">
        <v>9780190076689</v>
      </c>
      <c r="L124" s="37">
        <v>4890</v>
      </c>
      <c r="M124" s="37">
        <v>5379</v>
      </c>
      <c r="N124" s="38"/>
      <c r="O124" s="30" t="s">
        <v>14</v>
      </c>
      <c r="P124" s="30" t="s">
        <v>671</v>
      </c>
      <c r="Q124" s="31"/>
    </row>
    <row r="125" spans="1:17" s="39" customFormat="1" ht="13.8" customHeight="1" x14ac:dyDescent="0.2">
      <c r="A125" s="31" t="s">
        <v>1708</v>
      </c>
      <c r="B125" s="32"/>
      <c r="C125" s="30"/>
      <c r="D125" s="30" t="s">
        <v>7</v>
      </c>
      <c r="E125" s="33" t="s">
        <v>1709</v>
      </c>
      <c r="F125" s="33" t="s">
        <v>1710</v>
      </c>
      <c r="G125" s="33" t="s">
        <v>539</v>
      </c>
      <c r="H125" s="34">
        <v>296</v>
      </c>
      <c r="I125" s="30" t="s">
        <v>36</v>
      </c>
      <c r="J125" s="35">
        <v>43902</v>
      </c>
      <c r="K125" s="36">
        <v>9780190944612</v>
      </c>
      <c r="L125" s="37">
        <v>4890</v>
      </c>
      <c r="M125" s="37">
        <v>5379</v>
      </c>
      <c r="N125" s="38"/>
      <c r="O125" s="30" t="s">
        <v>1596</v>
      </c>
      <c r="P125" s="30" t="s">
        <v>1711</v>
      </c>
      <c r="Q125" s="31"/>
    </row>
    <row r="126" spans="1:17" s="39" customFormat="1" ht="13.8" customHeight="1" x14ac:dyDescent="0.2">
      <c r="A126" s="31" t="s">
        <v>1712</v>
      </c>
      <c r="B126" s="32"/>
      <c r="C126" s="30"/>
      <c r="D126" s="30" t="s">
        <v>7</v>
      </c>
      <c r="E126" s="33" t="s">
        <v>1713</v>
      </c>
      <c r="F126" s="33" t="s">
        <v>1714</v>
      </c>
      <c r="G126" s="33" t="s">
        <v>539</v>
      </c>
      <c r="H126" s="34">
        <v>176</v>
      </c>
      <c r="I126" s="30" t="s">
        <v>36</v>
      </c>
      <c r="J126" s="35">
        <v>43902</v>
      </c>
      <c r="K126" s="36">
        <v>9780190089092</v>
      </c>
      <c r="L126" s="37">
        <v>4190</v>
      </c>
      <c r="M126" s="37">
        <v>4609</v>
      </c>
      <c r="N126" s="38"/>
      <c r="O126" s="30" t="s">
        <v>1715</v>
      </c>
      <c r="P126" s="30" t="s">
        <v>1716</v>
      </c>
      <c r="Q126" s="31"/>
    </row>
    <row r="127" spans="1:17" s="39" customFormat="1" ht="13.8" customHeight="1" x14ac:dyDescent="0.2">
      <c r="A127" s="31" t="s">
        <v>1717</v>
      </c>
      <c r="B127" s="32"/>
      <c r="C127" s="30"/>
      <c r="D127" s="30" t="s">
        <v>7</v>
      </c>
      <c r="E127" s="33" t="s">
        <v>1718</v>
      </c>
      <c r="F127" s="33" t="s">
        <v>1719</v>
      </c>
      <c r="G127" s="33" t="s">
        <v>539</v>
      </c>
      <c r="H127" s="34">
        <v>256</v>
      </c>
      <c r="I127" s="30" t="s">
        <v>34</v>
      </c>
      <c r="J127" s="35">
        <v>43902</v>
      </c>
      <c r="K127" s="36">
        <v>9780198857280</v>
      </c>
      <c r="L127" s="37">
        <v>9960</v>
      </c>
      <c r="M127" s="37">
        <v>10956</v>
      </c>
      <c r="N127" s="38"/>
      <c r="O127" s="30" t="s">
        <v>37</v>
      </c>
      <c r="P127" s="30" t="s">
        <v>1720</v>
      </c>
      <c r="Q127" s="31"/>
    </row>
    <row r="128" spans="1:17" s="39" customFormat="1" ht="13.8" customHeight="1" x14ac:dyDescent="0.2">
      <c r="A128" s="31" t="s">
        <v>1721</v>
      </c>
      <c r="B128" s="32"/>
      <c r="C128" s="30"/>
      <c r="D128" s="30" t="s">
        <v>7</v>
      </c>
      <c r="E128" s="33" t="s">
        <v>1722</v>
      </c>
      <c r="F128" s="33" t="s">
        <v>1723</v>
      </c>
      <c r="G128" s="33" t="s">
        <v>539</v>
      </c>
      <c r="H128" s="34">
        <v>376</v>
      </c>
      <c r="I128" s="30" t="s">
        <v>36</v>
      </c>
      <c r="J128" s="35">
        <v>43902</v>
      </c>
      <c r="K128" s="36">
        <v>9780190070007</v>
      </c>
      <c r="L128" s="37">
        <v>6300</v>
      </c>
      <c r="M128" s="37">
        <v>6930</v>
      </c>
      <c r="N128" s="38"/>
      <c r="O128" s="30" t="s">
        <v>137</v>
      </c>
      <c r="P128" s="30" t="s">
        <v>138</v>
      </c>
      <c r="Q128" s="31"/>
    </row>
    <row r="129" spans="1:17" s="39" customFormat="1" ht="13.8" customHeight="1" x14ac:dyDescent="0.2">
      <c r="A129" s="31" t="s">
        <v>1724</v>
      </c>
      <c r="B129" s="32"/>
      <c r="C129" s="30"/>
      <c r="D129" s="30" t="s">
        <v>7</v>
      </c>
      <c r="E129" s="33" t="s">
        <v>1725</v>
      </c>
      <c r="F129" s="33" t="s">
        <v>1726</v>
      </c>
      <c r="G129" s="33" t="s">
        <v>539</v>
      </c>
      <c r="H129" s="34">
        <v>384</v>
      </c>
      <c r="I129" s="30" t="s">
        <v>34</v>
      </c>
      <c r="J129" s="35">
        <v>43902</v>
      </c>
      <c r="K129" s="36">
        <v>9780198856672</v>
      </c>
      <c r="L129" s="37">
        <v>5810</v>
      </c>
      <c r="M129" s="37">
        <v>6391</v>
      </c>
      <c r="N129" s="38"/>
      <c r="O129" s="30" t="s">
        <v>19</v>
      </c>
      <c r="P129" s="30" t="s">
        <v>1727</v>
      </c>
      <c r="Q129" s="31"/>
    </row>
    <row r="130" spans="1:17" s="39" customFormat="1" ht="13.8" customHeight="1" x14ac:dyDescent="0.2">
      <c r="A130" s="31" t="s">
        <v>1728</v>
      </c>
      <c r="B130" s="32"/>
      <c r="C130" s="30"/>
      <c r="D130" s="30" t="s">
        <v>11</v>
      </c>
      <c r="E130" s="33" t="s">
        <v>1729</v>
      </c>
      <c r="F130" s="33" t="s">
        <v>1730</v>
      </c>
      <c r="G130" s="33" t="s">
        <v>539</v>
      </c>
      <c r="H130" s="34">
        <v>976</v>
      </c>
      <c r="I130" s="30" t="s">
        <v>34</v>
      </c>
      <c r="J130" s="35">
        <v>43902</v>
      </c>
      <c r="K130" s="36">
        <v>9780198726418</v>
      </c>
      <c r="L130" s="37">
        <v>32370</v>
      </c>
      <c r="M130" s="37">
        <v>35607</v>
      </c>
      <c r="N130" s="38"/>
      <c r="O130" s="30" t="s">
        <v>142</v>
      </c>
      <c r="P130" s="30" t="s">
        <v>1731</v>
      </c>
      <c r="Q130" s="31" t="s">
        <v>1732</v>
      </c>
    </row>
    <row r="131" spans="1:17" s="39" customFormat="1" ht="13.8" customHeight="1" x14ac:dyDescent="0.2">
      <c r="A131" s="31" t="s">
        <v>1733</v>
      </c>
      <c r="B131" s="32"/>
      <c r="C131" s="30"/>
      <c r="D131" s="30" t="s">
        <v>18</v>
      </c>
      <c r="E131" s="33" t="s">
        <v>1734</v>
      </c>
      <c r="F131" s="33" t="s">
        <v>1735</v>
      </c>
      <c r="G131" s="33" t="s">
        <v>539</v>
      </c>
      <c r="H131" s="34">
        <v>528</v>
      </c>
      <c r="I131" s="30" t="s">
        <v>34</v>
      </c>
      <c r="J131" s="35">
        <v>43902</v>
      </c>
      <c r="K131" s="36">
        <v>9780198818625</v>
      </c>
      <c r="L131" s="37">
        <v>13280</v>
      </c>
      <c r="M131" s="37">
        <v>14608</v>
      </c>
      <c r="N131" s="38"/>
      <c r="O131" s="30" t="s">
        <v>83</v>
      </c>
      <c r="P131" s="30" t="s">
        <v>1736</v>
      </c>
      <c r="Q131" s="31" t="s">
        <v>1737</v>
      </c>
    </row>
    <row r="132" spans="1:17" s="39" customFormat="1" ht="13.8" customHeight="1" x14ac:dyDescent="0.2">
      <c r="A132" s="31" t="s">
        <v>1738</v>
      </c>
      <c r="B132" s="32"/>
      <c r="C132" s="30"/>
      <c r="D132" s="30" t="s">
        <v>10</v>
      </c>
      <c r="E132" s="33" t="s">
        <v>1739</v>
      </c>
      <c r="F132" s="33" t="s">
        <v>1740</v>
      </c>
      <c r="G132" s="33" t="s">
        <v>541</v>
      </c>
      <c r="H132" s="34">
        <v>248</v>
      </c>
      <c r="I132" s="30" t="s">
        <v>34</v>
      </c>
      <c r="J132" s="35">
        <v>43902</v>
      </c>
      <c r="K132" s="36">
        <v>9780198857051</v>
      </c>
      <c r="L132" s="37">
        <v>4150</v>
      </c>
      <c r="M132" s="37">
        <v>4565</v>
      </c>
      <c r="N132" s="38" t="s">
        <v>35</v>
      </c>
      <c r="O132" s="30" t="s">
        <v>1741</v>
      </c>
      <c r="P132" s="30" t="s">
        <v>1742</v>
      </c>
      <c r="Q132" s="31"/>
    </row>
    <row r="133" spans="1:17" s="39" customFormat="1" ht="13.8" customHeight="1" x14ac:dyDescent="0.2">
      <c r="A133" s="31" t="s">
        <v>1743</v>
      </c>
      <c r="B133" s="32"/>
      <c r="C133" s="30"/>
      <c r="D133" s="30" t="s">
        <v>7</v>
      </c>
      <c r="E133" s="33" t="s">
        <v>1744</v>
      </c>
      <c r="F133" s="33" t="s">
        <v>1745</v>
      </c>
      <c r="G133" s="33" t="s">
        <v>539</v>
      </c>
      <c r="H133" s="34">
        <v>208</v>
      </c>
      <c r="I133" s="30" t="s">
        <v>34</v>
      </c>
      <c r="J133" s="35">
        <v>43902</v>
      </c>
      <c r="K133" s="36">
        <v>9780198823667</v>
      </c>
      <c r="L133" s="37">
        <v>7470</v>
      </c>
      <c r="M133" s="37">
        <v>8217</v>
      </c>
      <c r="N133" s="38"/>
      <c r="O133" s="30" t="s">
        <v>16</v>
      </c>
      <c r="P133" s="30" t="s">
        <v>1746</v>
      </c>
      <c r="Q133" s="31"/>
    </row>
    <row r="134" spans="1:17" s="39" customFormat="1" ht="13.8" customHeight="1" x14ac:dyDescent="0.2">
      <c r="A134" s="31" t="s">
        <v>1747</v>
      </c>
      <c r="B134" s="32"/>
      <c r="C134" s="30" t="s">
        <v>9</v>
      </c>
      <c r="D134" s="30" t="s">
        <v>8</v>
      </c>
      <c r="E134" s="33" t="s">
        <v>1748</v>
      </c>
      <c r="F134" s="33" t="s">
        <v>1749</v>
      </c>
      <c r="G134" s="33" t="s">
        <v>539</v>
      </c>
      <c r="H134" s="34">
        <v>576</v>
      </c>
      <c r="I134" s="30" t="s">
        <v>34</v>
      </c>
      <c r="J134" s="35">
        <v>43902</v>
      </c>
      <c r="K134" s="36">
        <v>9780198714354</v>
      </c>
      <c r="L134" s="37">
        <v>18260</v>
      </c>
      <c r="M134" s="37">
        <v>20086</v>
      </c>
      <c r="N134" s="38"/>
      <c r="O134" s="30" t="s">
        <v>16</v>
      </c>
      <c r="P134" s="30" t="s">
        <v>1750</v>
      </c>
      <c r="Q134" s="31"/>
    </row>
    <row r="135" spans="1:17" s="39" customFormat="1" ht="13.8" customHeight="1" x14ac:dyDescent="0.2">
      <c r="A135" s="31" t="s">
        <v>1751</v>
      </c>
      <c r="B135" s="32"/>
      <c r="C135" s="30" t="s">
        <v>9</v>
      </c>
      <c r="D135" s="30" t="s">
        <v>10</v>
      </c>
      <c r="E135" s="33" t="s">
        <v>1752</v>
      </c>
      <c r="F135" s="33" t="s">
        <v>1753</v>
      </c>
      <c r="G135" s="33" t="s">
        <v>539</v>
      </c>
      <c r="H135" s="34">
        <v>696</v>
      </c>
      <c r="I135" s="30" t="s">
        <v>36</v>
      </c>
      <c r="J135" s="35">
        <v>43902</v>
      </c>
      <c r="K135" s="36">
        <v>9780199341764</v>
      </c>
      <c r="L135" s="37">
        <v>21000</v>
      </c>
      <c r="M135" s="37">
        <v>23100</v>
      </c>
      <c r="N135" s="38"/>
      <c r="O135" s="30" t="s">
        <v>593</v>
      </c>
      <c r="P135" s="30" t="s">
        <v>1754</v>
      </c>
      <c r="Q135" s="31"/>
    </row>
    <row r="136" spans="1:17" s="39" customFormat="1" ht="13.8" customHeight="1" x14ac:dyDescent="0.2">
      <c r="A136" s="31" t="s">
        <v>1755</v>
      </c>
      <c r="B136" s="32"/>
      <c r="C136" s="30" t="s">
        <v>9</v>
      </c>
      <c r="D136" s="30" t="s">
        <v>8</v>
      </c>
      <c r="E136" s="33" t="s">
        <v>1756</v>
      </c>
      <c r="F136" s="33" t="s">
        <v>1757</v>
      </c>
      <c r="G136" s="33" t="s">
        <v>541</v>
      </c>
      <c r="H136" s="34">
        <v>624</v>
      </c>
      <c r="I136" s="30" t="s">
        <v>34</v>
      </c>
      <c r="J136" s="35">
        <v>43902</v>
      </c>
      <c r="K136" s="36">
        <v>9780198857334</v>
      </c>
      <c r="L136" s="37">
        <v>5810</v>
      </c>
      <c r="M136" s="37">
        <v>6391</v>
      </c>
      <c r="N136" s="38" t="s">
        <v>35</v>
      </c>
      <c r="O136" s="30" t="s">
        <v>127</v>
      </c>
      <c r="P136" s="30" t="s">
        <v>1758</v>
      </c>
      <c r="Q136" s="31" t="s">
        <v>434</v>
      </c>
    </row>
    <row r="137" spans="1:17" s="39" customFormat="1" ht="13.8" customHeight="1" x14ac:dyDescent="0.2">
      <c r="A137" s="31" t="s">
        <v>1759</v>
      </c>
      <c r="B137" s="32">
        <v>2</v>
      </c>
      <c r="C137" s="30"/>
      <c r="D137" s="30" t="s">
        <v>10</v>
      </c>
      <c r="E137" s="33" t="s">
        <v>1760</v>
      </c>
      <c r="F137" s="33" t="s">
        <v>1761</v>
      </c>
      <c r="G137" s="33" t="s">
        <v>541</v>
      </c>
      <c r="H137" s="34">
        <v>1016</v>
      </c>
      <c r="I137" s="30" t="s">
        <v>34</v>
      </c>
      <c r="J137" s="35">
        <v>43902</v>
      </c>
      <c r="K137" s="36">
        <v>9780198847083</v>
      </c>
      <c r="L137" s="37">
        <v>5810</v>
      </c>
      <c r="M137" s="37">
        <v>6391</v>
      </c>
      <c r="N137" s="38" t="s">
        <v>35</v>
      </c>
      <c r="O137" s="30" t="s">
        <v>15</v>
      </c>
      <c r="P137" s="30" t="s">
        <v>1762</v>
      </c>
      <c r="Q137" s="31"/>
    </row>
    <row r="138" spans="1:17" s="39" customFormat="1" ht="13.8" customHeight="1" x14ac:dyDescent="0.2">
      <c r="A138" s="31" t="s">
        <v>1764</v>
      </c>
      <c r="B138" s="32"/>
      <c r="C138" s="30" t="s">
        <v>1763</v>
      </c>
      <c r="D138" s="30" t="s">
        <v>7</v>
      </c>
      <c r="E138" s="33" t="s">
        <v>1765</v>
      </c>
      <c r="F138" s="33" t="s">
        <v>1766</v>
      </c>
      <c r="G138" s="33" t="s">
        <v>539</v>
      </c>
      <c r="H138" s="34">
        <v>352</v>
      </c>
      <c r="I138" s="30" t="s">
        <v>34</v>
      </c>
      <c r="J138" s="35">
        <v>43902</v>
      </c>
      <c r="K138" s="36">
        <v>9780199562268</v>
      </c>
      <c r="L138" s="37">
        <v>10790</v>
      </c>
      <c r="M138" s="37">
        <v>11869</v>
      </c>
      <c r="N138" s="38"/>
      <c r="O138" s="30" t="s">
        <v>39</v>
      </c>
      <c r="P138" s="30" t="s">
        <v>1767</v>
      </c>
      <c r="Q138" s="31"/>
    </row>
    <row r="139" spans="1:17" s="39" customFormat="1" ht="13.8" customHeight="1" x14ac:dyDescent="0.2">
      <c r="A139" s="31" t="s">
        <v>139</v>
      </c>
      <c r="B139" s="32"/>
      <c r="C139" s="30"/>
      <c r="D139" s="30" t="s">
        <v>8</v>
      </c>
      <c r="E139" s="33" t="s">
        <v>439</v>
      </c>
      <c r="F139" s="33" t="s">
        <v>440</v>
      </c>
      <c r="G139" s="33" t="s">
        <v>539</v>
      </c>
      <c r="H139" s="34">
        <v>416</v>
      </c>
      <c r="I139" s="30" t="s">
        <v>34</v>
      </c>
      <c r="J139" s="35">
        <v>43902</v>
      </c>
      <c r="K139" s="36">
        <v>9780198841999</v>
      </c>
      <c r="L139" s="37">
        <v>13280</v>
      </c>
      <c r="M139" s="37">
        <v>14608</v>
      </c>
      <c r="N139" s="38"/>
      <c r="O139" s="30" t="s">
        <v>54</v>
      </c>
      <c r="P139" s="30" t="s">
        <v>140</v>
      </c>
      <c r="Q139" s="31" t="s">
        <v>441</v>
      </c>
    </row>
    <row r="140" spans="1:17" s="39" customFormat="1" ht="13.8" customHeight="1" x14ac:dyDescent="0.2">
      <c r="A140" s="31" t="s">
        <v>517</v>
      </c>
      <c r="B140" s="32">
        <v>2</v>
      </c>
      <c r="C140" s="30"/>
      <c r="D140" s="30" t="s">
        <v>119</v>
      </c>
      <c r="E140" s="33" t="s">
        <v>518</v>
      </c>
      <c r="F140" s="33" t="s">
        <v>519</v>
      </c>
      <c r="G140" s="33" t="s">
        <v>541</v>
      </c>
      <c r="H140" s="34">
        <v>464</v>
      </c>
      <c r="I140" s="30" t="s">
        <v>34</v>
      </c>
      <c r="J140" s="35">
        <v>43902</v>
      </c>
      <c r="K140" s="36">
        <v>9780198735564</v>
      </c>
      <c r="L140" s="37">
        <v>7470</v>
      </c>
      <c r="M140" s="37">
        <v>8217</v>
      </c>
      <c r="N140" s="38"/>
      <c r="O140" s="30" t="s">
        <v>980</v>
      </c>
      <c r="P140" s="30" t="s">
        <v>1768</v>
      </c>
      <c r="Q140" s="31"/>
    </row>
    <row r="141" spans="1:17" s="39" customFormat="1" ht="13.8" customHeight="1" x14ac:dyDescent="0.2">
      <c r="A141" s="31" t="s">
        <v>113</v>
      </c>
      <c r="B141" s="32">
        <v>3</v>
      </c>
      <c r="C141" s="30"/>
      <c r="D141" s="30" t="s">
        <v>13</v>
      </c>
      <c r="E141" s="33" t="s">
        <v>462</v>
      </c>
      <c r="F141" s="33" t="s">
        <v>463</v>
      </c>
      <c r="G141" s="33" t="s">
        <v>539</v>
      </c>
      <c r="H141" s="34">
        <v>1024</v>
      </c>
      <c r="I141" s="30" t="s">
        <v>34</v>
      </c>
      <c r="J141" s="35">
        <v>43902</v>
      </c>
      <c r="K141" s="36">
        <v>9780199679232</v>
      </c>
      <c r="L141" s="37">
        <v>37350</v>
      </c>
      <c r="M141" s="37">
        <v>41085</v>
      </c>
      <c r="N141" s="38"/>
      <c r="O141" s="30" t="s">
        <v>42</v>
      </c>
      <c r="P141" s="30" t="s">
        <v>114</v>
      </c>
      <c r="Q141" s="31"/>
    </row>
    <row r="142" spans="1:17" s="39" customFormat="1" ht="13.8" customHeight="1" x14ac:dyDescent="0.2">
      <c r="A142" s="31" t="s">
        <v>1769</v>
      </c>
      <c r="B142" s="32"/>
      <c r="C142" s="30" t="s">
        <v>1770</v>
      </c>
      <c r="D142" s="30" t="s">
        <v>7</v>
      </c>
      <c r="E142" s="33" t="s">
        <v>1771</v>
      </c>
      <c r="F142" s="33" t="s">
        <v>1772</v>
      </c>
      <c r="G142" s="33" t="s">
        <v>539</v>
      </c>
      <c r="H142" s="34">
        <v>288</v>
      </c>
      <c r="I142" s="30" t="s">
        <v>34</v>
      </c>
      <c r="J142" s="35">
        <v>43902</v>
      </c>
      <c r="K142" s="36">
        <v>9780198816485</v>
      </c>
      <c r="L142" s="37">
        <v>9960</v>
      </c>
      <c r="M142" s="37">
        <v>10956</v>
      </c>
      <c r="N142" s="38"/>
      <c r="O142" s="30" t="s">
        <v>37</v>
      </c>
      <c r="P142" s="30" t="s">
        <v>1773</v>
      </c>
      <c r="Q142" s="31"/>
    </row>
    <row r="143" spans="1:17" s="39" customFormat="1" ht="13.8" customHeight="1" x14ac:dyDescent="0.2">
      <c r="A143" s="31" t="s">
        <v>330</v>
      </c>
      <c r="B143" s="32"/>
      <c r="C143" s="30"/>
      <c r="D143" s="30" t="s">
        <v>10</v>
      </c>
      <c r="E143" s="33" t="s">
        <v>522</v>
      </c>
      <c r="F143" s="33" t="s">
        <v>523</v>
      </c>
      <c r="G143" s="33" t="s">
        <v>539</v>
      </c>
      <c r="H143" s="34">
        <v>544</v>
      </c>
      <c r="I143" s="30" t="s">
        <v>36</v>
      </c>
      <c r="J143" s="35">
        <v>43902</v>
      </c>
      <c r="K143" s="36">
        <v>9780190670764</v>
      </c>
      <c r="L143" s="37">
        <v>17500</v>
      </c>
      <c r="M143" s="37">
        <v>19250</v>
      </c>
      <c r="N143" s="38"/>
      <c r="O143" s="30" t="s">
        <v>77</v>
      </c>
      <c r="P143" s="30" t="s">
        <v>331</v>
      </c>
      <c r="Q143" s="31"/>
    </row>
    <row r="144" spans="1:17" s="39" customFormat="1" ht="13.8" customHeight="1" x14ac:dyDescent="0.2">
      <c r="A144" s="31" t="s">
        <v>330</v>
      </c>
      <c r="B144" s="32"/>
      <c r="C144" s="30"/>
      <c r="D144" s="30" t="s">
        <v>10</v>
      </c>
      <c r="E144" s="33" t="s">
        <v>522</v>
      </c>
      <c r="F144" s="33" t="s">
        <v>523</v>
      </c>
      <c r="G144" s="33" t="s">
        <v>541</v>
      </c>
      <c r="H144" s="34">
        <v>544</v>
      </c>
      <c r="I144" s="30" t="s">
        <v>36</v>
      </c>
      <c r="J144" s="35">
        <v>43902</v>
      </c>
      <c r="K144" s="36">
        <v>9780190670771</v>
      </c>
      <c r="L144" s="37">
        <v>6300</v>
      </c>
      <c r="M144" s="37">
        <v>6930</v>
      </c>
      <c r="N144" s="38"/>
      <c r="O144" s="30" t="s">
        <v>77</v>
      </c>
      <c r="P144" s="30" t="s">
        <v>331</v>
      </c>
      <c r="Q144" s="31"/>
    </row>
    <row r="145" spans="1:17" s="39" customFormat="1" ht="13.8" customHeight="1" x14ac:dyDescent="0.2">
      <c r="A145" s="31" t="s">
        <v>1774</v>
      </c>
      <c r="B145" s="32"/>
      <c r="C145" s="30"/>
      <c r="D145" s="30" t="s">
        <v>7</v>
      </c>
      <c r="E145" s="33" t="s">
        <v>1775</v>
      </c>
      <c r="F145" s="33" t="s">
        <v>1776</v>
      </c>
      <c r="G145" s="33" t="s">
        <v>539</v>
      </c>
      <c r="H145" s="34">
        <v>240</v>
      </c>
      <c r="I145" s="30" t="s">
        <v>34</v>
      </c>
      <c r="J145" s="35">
        <v>43902</v>
      </c>
      <c r="K145" s="36">
        <v>9780198712442</v>
      </c>
      <c r="L145" s="37">
        <v>24070</v>
      </c>
      <c r="M145" s="37">
        <v>26477</v>
      </c>
      <c r="N145" s="38"/>
      <c r="O145" s="30" t="s">
        <v>42</v>
      </c>
      <c r="P145" s="30" t="s">
        <v>1777</v>
      </c>
      <c r="Q145" s="31"/>
    </row>
    <row r="146" spans="1:17" s="39" customFormat="1" ht="13.8" customHeight="1" x14ac:dyDescent="0.2">
      <c r="A146" s="31" t="s">
        <v>1778</v>
      </c>
      <c r="B146" s="32"/>
      <c r="C146" s="30"/>
      <c r="D146" s="30" t="s">
        <v>7</v>
      </c>
      <c r="E146" s="33" t="s">
        <v>1779</v>
      </c>
      <c r="F146" s="33" t="s">
        <v>1780</v>
      </c>
      <c r="G146" s="33" t="s">
        <v>539</v>
      </c>
      <c r="H146" s="34">
        <v>576</v>
      </c>
      <c r="I146" s="30" t="s">
        <v>34</v>
      </c>
      <c r="J146" s="35">
        <v>43902</v>
      </c>
      <c r="K146" s="36">
        <v>9780198802129</v>
      </c>
      <c r="L146" s="37">
        <v>13280</v>
      </c>
      <c r="M146" s="37">
        <v>14608</v>
      </c>
      <c r="N146" s="38"/>
      <c r="O146" s="30" t="s">
        <v>37</v>
      </c>
      <c r="P146" s="30" t="s">
        <v>1720</v>
      </c>
      <c r="Q146" s="31"/>
    </row>
    <row r="147" spans="1:17" s="39" customFormat="1" ht="13.8" customHeight="1" x14ac:dyDescent="0.2">
      <c r="A147" s="31" t="s">
        <v>1781</v>
      </c>
      <c r="B147" s="32"/>
      <c r="C147" s="30"/>
      <c r="D147" s="30" t="s">
        <v>7</v>
      </c>
      <c r="E147" s="33" t="s">
        <v>1782</v>
      </c>
      <c r="F147" s="33" t="s">
        <v>1783</v>
      </c>
      <c r="G147" s="33" t="s">
        <v>539</v>
      </c>
      <c r="H147" s="34">
        <v>336</v>
      </c>
      <c r="I147" s="30" t="s">
        <v>34</v>
      </c>
      <c r="J147" s="35">
        <v>43902</v>
      </c>
      <c r="K147" s="36">
        <v>9780198856139</v>
      </c>
      <c r="L147" s="37">
        <v>11620</v>
      </c>
      <c r="M147" s="37">
        <v>12782</v>
      </c>
      <c r="N147" s="38"/>
      <c r="O147" s="30" t="s">
        <v>120</v>
      </c>
      <c r="P147" s="30" t="s">
        <v>226</v>
      </c>
      <c r="Q147" s="31"/>
    </row>
    <row r="148" spans="1:17" s="39" customFormat="1" ht="13.8" customHeight="1" x14ac:dyDescent="0.2">
      <c r="A148" s="31" t="s">
        <v>1784</v>
      </c>
      <c r="B148" s="32"/>
      <c r="C148" s="30"/>
      <c r="D148" s="30" t="s">
        <v>7</v>
      </c>
      <c r="E148" s="33" t="s">
        <v>1785</v>
      </c>
      <c r="F148" s="33" t="s">
        <v>1786</v>
      </c>
      <c r="G148" s="33" t="s">
        <v>539</v>
      </c>
      <c r="H148" s="34">
        <v>280</v>
      </c>
      <c r="I148" s="30" t="s">
        <v>33</v>
      </c>
      <c r="J148" s="35">
        <v>43902</v>
      </c>
      <c r="K148" s="36">
        <v>9780190120986</v>
      </c>
      <c r="L148" s="37">
        <v>6310</v>
      </c>
      <c r="M148" s="37">
        <v>6941</v>
      </c>
      <c r="N148" s="38"/>
      <c r="O148" s="30" t="s">
        <v>83</v>
      </c>
      <c r="P148" s="30" t="s">
        <v>1787</v>
      </c>
      <c r="Q148" s="31"/>
    </row>
    <row r="149" spans="1:17" s="39" customFormat="1" ht="13.8" customHeight="1" x14ac:dyDescent="0.2">
      <c r="A149" s="31" t="s">
        <v>1788</v>
      </c>
      <c r="B149" s="32"/>
      <c r="C149" s="30"/>
      <c r="D149" s="30" t="s">
        <v>7</v>
      </c>
      <c r="E149" s="33" t="s">
        <v>1789</v>
      </c>
      <c r="F149" s="33" t="s">
        <v>1790</v>
      </c>
      <c r="G149" s="33" t="s">
        <v>539</v>
      </c>
      <c r="H149" s="34">
        <v>296</v>
      </c>
      <c r="I149" s="30" t="s">
        <v>36</v>
      </c>
      <c r="J149" s="35">
        <v>43902</v>
      </c>
      <c r="K149" s="36">
        <v>9780190877200</v>
      </c>
      <c r="L149" s="37">
        <v>5590</v>
      </c>
      <c r="M149" s="37">
        <v>6149</v>
      </c>
      <c r="N149" s="38"/>
      <c r="O149" s="30" t="s">
        <v>980</v>
      </c>
      <c r="P149" s="30" t="s">
        <v>1791</v>
      </c>
      <c r="Q149" s="31" t="s">
        <v>356</v>
      </c>
    </row>
    <row r="150" spans="1:17" s="39" customFormat="1" ht="13.8" customHeight="1" x14ac:dyDescent="0.2">
      <c r="A150" s="31" t="s">
        <v>1792</v>
      </c>
      <c r="B150" s="32"/>
      <c r="C150" s="30"/>
      <c r="D150" s="30" t="s">
        <v>7</v>
      </c>
      <c r="E150" s="33" t="s">
        <v>1793</v>
      </c>
      <c r="F150" s="33" t="s">
        <v>1794</v>
      </c>
      <c r="G150" s="33" t="s">
        <v>539</v>
      </c>
      <c r="H150" s="34">
        <v>240</v>
      </c>
      <c r="I150" s="30" t="s">
        <v>34</v>
      </c>
      <c r="J150" s="35">
        <v>43903</v>
      </c>
      <c r="K150" s="36">
        <v>9780198847717</v>
      </c>
      <c r="L150" s="37">
        <v>9130</v>
      </c>
      <c r="M150" s="37">
        <v>10043</v>
      </c>
      <c r="N150" s="38"/>
      <c r="O150" s="30" t="s">
        <v>125</v>
      </c>
      <c r="P150" s="30" t="s">
        <v>1795</v>
      </c>
      <c r="Q150" s="31"/>
    </row>
    <row r="151" spans="1:17" s="39" customFormat="1" ht="13.8" customHeight="1" x14ac:dyDescent="0.2">
      <c r="A151" s="31" t="s">
        <v>1796</v>
      </c>
      <c r="B151" s="32"/>
      <c r="C151" s="30" t="s">
        <v>1797</v>
      </c>
      <c r="D151" s="30" t="s">
        <v>18</v>
      </c>
      <c r="E151" s="33" t="s">
        <v>1798</v>
      </c>
      <c r="F151" s="33" t="s">
        <v>1799</v>
      </c>
      <c r="G151" s="33" t="s">
        <v>539</v>
      </c>
      <c r="H151" s="34">
        <v>320</v>
      </c>
      <c r="I151" s="30" t="s">
        <v>34</v>
      </c>
      <c r="J151" s="35">
        <v>43903</v>
      </c>
      <c r="K151" s="36">
        <v>9780199602544</v>
      </c>
      <c r="L151" s="37">
        <v>10790</v>
      </c>
      <c r="M151" s="37">
        <v>11869</v>
      </c>
      <c r="N151" s="38"/>
      <c r="O151" s="30" t="s">
        <v>1800</v>
      </c>
      <c r="P151" s="30" t="s">
        <v>1801</v>
      </c>
      <c r="Q151" s="31"/>
    </row>
    <row r="152" spans="1:17" s="39" customFormat="1" ht="13.8" customHeight="1" x14ac:dyDescent="0.2">
      <c r="A152" s="31" t="s">
        <v>1802</v>
      </c>
      <c r="B152" s="32">
        <v>8</v>
      </c>
      <c r="C152" s="30"/>
      <c r="D152" s="30" t="s">
        <v>7</v>
      </c>
      <c r="E152" s="33" t="s">
        <v>1803</v>
      </c>
      <c r="F152" s="33" t="s">
        <v>1804</v>
      </c>
      <c r="G152" s="33" t="s">
        <v>541</v>
      </c>
      <c r="H152" s="34">
        <v>992</v>
      </c>
      <c r="I152" s="30" t="s">
        <v>34</v>
      </c>
      <c r="J152" s="35">
        <v>43903</v>
      </c>
      <c r="K152" s="36">
        <v>9780198840787</v>
      </c>
      <c r="L152" s="37">
        <v>10790</v>
      </c>
      <c r="M152" s="37">
        <v>11869</v>
      </c>
      <c r="N152" s="38"/>
      <c r="O152" s="30" t="s">
        <v>1602</v>
      </c>
      <c r="P152" s="30" t="s">
        <v>1805</v>
      </c>
      <c r="Q152" s="31"/>
    </row>
    <row r="153" spans="1:17" s="39" customFormat="1" ht="13.8" customHeight="1" x14ac:dyDescent="0.2">
      <c r="A153" s="31" t="s">
        <v>1806</v>
      </c>
      <c r="B153" s="32"/>
      <c r="C153" s="30" t="s">
        <v>1807</v>
      </c>
      <c r="D153" s="30" t="s">
        <v>7</v>
      </c>
      <c r="E153" s="33" t="s">
        <v>1808</v>
      </c>
      <c r="F153" s="33" t="s">
        <v>1809</v>
      </c>
      <c r="G153" s="33" t="s">
        <v>539</v>
      </c>
      <c r="H153" s="34">
        <v>296</v>
      </c>
      <c r="I153" s="30" t="s">
        <v>36</v>
      </c>
      <c r="J153" s="35">
        <v>43903</v>
      </c>
      <c r="K153" s="36">
        <v>9780197507056</v>
      </c>
      <c r="L153" s="37">
        <v>13860</v>
      </c>
      <c r="M153" s="37">
        <v>15246</v>
      </c>
      <c r="N153" s="38"/>
      <c r="O153" s="30" t="s">
        <v>1810</v>
      </c>
      <c r="P153" s="30" t="s">
        <v>1811</v>
      </c>
      <c r="Q153" s="31"/>
    </row>
    <row r="154" spans="1:17" s="39" customFormat="1" ht="13.8" customHeight="1" x14ac:dyDescent="0.2">
      <c r="A154" s="31" t="s">
        <v>297</v>
      </c>
      <c r="B154" s="32"/>
      <c r="C154" s="30" t="s">
        <v>159</v>
      </c>
      <c r="D154" s="30" t="s">
        <v>7</v>
      </c>
      <c r="E154" s="33" t="s">
        <v>477</v>
      </c>
      <c r="F154" s="33" t="s">
        <v>478</v>
      </c>
      <c r="G154" s="33" t="s">
        <v>539</v>
      </c>
      <c r="H154" s="34">
        <v>344</v>
      </c>
      <c r="I154" s="30" t="s">
        <v>36</v>
      </c>
      <c r="J154" s="35">
        <v>43904</v>
      </c>
      <c r="K154" s="36">
        <v>9780190064075</v>
      </c>
      <c r="L154" s="37">
        <v>13860</v>
      </c>
      <c r="M154" s="37">
        <v>15246</v>
      </c>
      <c r="N154" s="38"/>
      <c r="O154" s="30" t="s">
        <v>298</v>
      </c>
      <c r="P154" s="30" t="s">
        <v>479</v>
      </c>
      <c r="Q154" s="31"/>
    </row>
    <row r="155" spans="1:17" s="39" customFormat="1" ht="13.8" customHeight="1" x14ac:dyDescent="0.2">
      <c r="A155" s="31" t="s">
        <v>301</v>
      </c>
      <c r="B155" s="32"/>
      <c r="C155" s="30" t="s">
        <v>159</v>
      </c>
      <c r="D155" s="30" t="s">
        <v>13</v>
      </c>
      <c r="E155" s="33" t="s">
        <v>480</v>
      </c>
      <c r="F155" s="33" t="s">
        <v>481</v>
      </c>
      <c r="G155" s="33" t="s">
        <v>539</v>
      </c>
      <c r="H155" s="34">
        <v>264</v>
      </c>
      <c r="I155" s="30" t="s">
        <v>36</v>
      </c>
      <c r="J155" s="35">
        <v>43904</v>
      </c>
      <c r="K155" s="36">
        <v>9780190903374</v>
      </c>
      <c r="L155" s="37">
        <v>13860</v>
      </c>
      <c r="M155" s="37">
        <v>15246</v>
      </c>
      <c r="N155" s="38"/>
      <c r="O155" s="30" t="s">
        <v>161</v>
      </c>
      <c r="P155" s="30" t="s">
        <v>302</v>
      </c>
      <c r="Q155" s="31" t="s">
        <v>1812</v>
      </c>
    </row>
    <row r="156" spans="1:17" s="39" customFormat="1" ht="13.8" customHeight="1" x14ac:dyDescent="0.2">
      <c r="A156" s="31" t="s">
        <v>1813</v>
      </c>
      <c r="B156" s="32"/>
      <c r="C156" s="30" t="s">
        <v>1814</v>
      </c>
      <c r="D156" s="30" t="s">
        <v>119</v>
      </c>
      <c r="E156" s="33" t="s">
        <v>1815</v>
      </c>
      <c r="F156" s="33" t="s">
        <v>1816</v>
      </c>
      <c r="G156" s="33" t="s">
        <v>541</v>
      </c>
      <c r="H156" s="34">
        <v>504</v>
      </c>
      <c r="I156" s="30" t="s">
        <v>36</v>
      </c>
      <c r="J156" s="35">
        <v>43905</v>
      </c>
      <c r="K156" s="36">
        <v>9780190848712</v>
      </c>
      <c r="L156" s="37">
        <v>16100</v>
      </c>
      <c r="M156" s="37">
        <v>17710</v>
      </c>
      <c r="N156" s="38"/>
      <c r="O156" s="30" t="s">
        <v>1602</v>
      </c>
      <c r="P156" s="30" t="s">
        <v>1603</v>
      </c>
      <c r="Q156" s="31"/>
    </row>
    <row r="157" spans="1:17" s="39" customFormat="1" ht="13.8" customHeight="1" x14ac:dyDescent="0.2">
      <c r="A157" s="31" t="s">
        <v>1817</v>
      </c>
      <c r="B157" s="32"/>
      <c r="C157" s="30"/>
      <c r="D157" s="30" t="s">
        <v>7</v>
      </c>
      <c r="E157" s="33" t="s">
        <v>1818</v>
      </c>
      <c r="F157" s="33" t="s">
        <v>1819</v>
      </c>
      <c r="G157" s="33" t="s">
        <v>541</v>
      </c>
      <c r="H157" s="34">
        <v>288</v>
      </c>
      <c r="I157" s="30" t="s">
        <v>36</v>
      </c>
      <c r="J157" s="35">
        <v>43905</v>
      </c>
      <c r="K157" s="36">
        <v>9780190054519</v>
      </c>
      <c r="L157" s="37">
        <v>2510</v>
      </c>
      <c r="M157" s="37">
        <v>2761</v>
      </c>
      <c r="N157" s="38"/>
      <c r="O157" s="30" t="s">
        <v>116</v>
      </c>
      <c r="P157" s="30" t="s">
        <v>1820</v>
      </c>
      <c r="Q157" s="31"/>
    </row>
    <row r="158" spans="1:17" s="39" customFormat="1" ht="13.8" customHeight="1" x14ac:dyDescent="0.2">
      <c r="A158" s="31" t="s">
        <v>1821</v>
      </c>
      <c r="B158" s="32"/>
      <c r="C158" s="30"/>
      <c r="D158" s="30" t="s">
        <v>7</v>
      </c>
      <c r="E158" s="33" t="s">
        <v>1822</v>
      </c>
      <c r="F158" s="33" t="s">
        <v>1823</v>
      </c>
      <c r="G158" s="33" t="s">
        <v>539</v>
      </c>
      <c r="H158" s="34">
        <v>672</v>
      </c>
      <c r="I158" s="30" t="s">
        <v>34</v>
      </c>
      <c r="J158" s="35">
        <v>43906</v>
      </c>
      <c r="K158" s="36">
        <v>9780198851547</v>
      </c>
      <c r="L158" s="37">
        <v>13280</v>
      </c>
      <c r="M158" s="37">
        <v>14608</v>
      </c>
      <c r="N158" s="38"/>
      <c r="O158" s="30" t="s">
        <v>1824</v>
      </c>
      <c r="P158" s="30" t="s">
        <v>1825</v>
      </c>
      <c r="Q158" s="31"/>
    </row>
    <row r="159" spans="1:17" s="39" customFormat="1" ht="13.8" customHeight="1" x14ac:dyDescent="0.2">
      <c r="A159" s="31" t="s">
        <v>1821</v>
      </c>
      <c r="B159" s="32"/>
      <c r="C159" s="30"/>
      <c r="D159" s="30" t="s">
        <v>7</v>
      </c>
      <c r="E159" s="33" t="s">
        <v>1822</v>
      </c>
      <c r="F159" s="33" t="s">
        <v>1823</v>
      </c>
      <c r="G159" s="33" t="s">
        <v>541</v>
      </c>
      <c r="H159" s="34">
        <v>672</v>
      </c>
      <c r="I159" s="30" t="s">
        <v>34</v>
      </c>
      <c r="J159" s="35">
        <v>43906</v>
      </c>
      <c r="K159" s="36">
        <v>9780198851554</v>
      </c>
      <c r="L159" s="37">
        <v>6640</v>
      </c>
      <c r="M159" s="37">
        <v>7304</v>
      </c>
      <c r="N159" s="38"/>
      <c r="O159" s="30" t="s">
        <v>1824</v>
      </c>
      <c r="P159" s="30" t="s">
        <v>1825</v>
      </c>
      <c r="Q159" s="31"/>
    </row>
    <row r="160" spans="1:17" s="39" customFormat="1" ht="13.8" customHeight="1" x14ac:dyDescent="0.2">
      <c r="A160" s="31" t="s">
        <v>1826</v>
      </c>
      <c r="B160" s="32"/>
      <c r="C160" s="30"/>
      <c r="D160" s="30" t="s">
        <v>13</v>
      </c>
      <c r="E160" s="33" t="s">
        <v>1827</v>
      </c>
      <c r="F160" s="33" t="s">
        <v>1828</v>
      </c>
      <c r="G160" s="33" t="s">
        <v>539</v>
      </c>
      <c r="H160" s="34">
        <v>272</v>
      </c>
      <c r="I160" s="30" t="s">
        <v>36</v>
      </c>
      <c r="J160" s="35">
        <v>43906</v>
      </c>
      <c r="K160" s="36">
        <v>9780190643607</v>
      </c>
      <c r="L160" s="37">
        <v>4900</v>
      </c>
      <c r="M160" s="37">
        <v>5390</v>
      </c>
      <c r="N160" s="38"/>
      <c r="O160" s="30" t="s">
        <v>58</v>
      </c>
      <c r="P160" s="30" t="s">
        <v>1829</v>
      </c>
      <c r="Q160" s="31"/>
    </row>
    <row r="161" spans="1:17" s="39" customFormat="1" ht="13.8" customHeight="1" x14ac:dyDescent="0.2">
      <c r="A161" s="31" t="s">
        <v>1830</v>
      </c>
      <c r="B161" s="32">
        <v>13</v>
      </c>
      <c r="C161" s="30"/>
      <c r="D161" s="30" t="s">
        <v>13</v>
      </c>
      <c r="E161" s="33" t="s">
        <v>1831</v>
      </c>
      <c r="F161" s="33" t="s">
        <v>1832</v>
      </c>
      <c r="G161" s="33" t="s">
        <v>541</v>
      </c>
      <c r="H161" s="34">
        <v>880</v>
      </c>
      <c r="I161" s="30" t="s">
        <v>34</v>
      </c>
      <c r="J161" s="35">
        <v>43906</v>
      </c>
      <c r="K161" s="36">
        <v>9780198848486</v>
      </c>
      <c r="L161" s="37">
        <v>6310</v>
      </c>
      <c r="M161" s="37">
        <v>6941</v>
      </c>
      <c r="N161" s="38"/>
      <c r="O161" s="30" t="s">
        <v>1833</v>
      </c>
      <c r="P161" s="30" t="s">
        <v>1834</v>
      </c>
      <c r="Q161" s="31" t="s">
        <v>555</v>
      </c>
    </row>
    <row r="162" spans="1:17" s="39" customFormat="1" ht="13.8" customHeight="1" x14ac:dyDescent="0.2">
      <c r="A162" s="31" t="s">
        <v>1835</v>
      </c>
      <c r="B162" s="32"/>
      <c r="C162" s="30"/>
      <c r="D162" s="30" t="s">
        <v>7</v>
      </c>
      <c r="E162" s="33" t="s">
        <v>1836</v>
      </c>
      <c r="F162" s="33" t="s">
        <v>1837</v>
      </c>
      <c r="G162" s="33" t="s">
        <v>539</v>
      </c>
      <c r="H162" s="34">
        <v>328</v>
      </c>
      <c r="I162" s="30" t="s">
        <v>36</v>
      </c>
      <c r="J162" s="35">
        <v>43906</v>
      </c>
      <c r="K162" s="36">
        <v>9780197507445</v>
      </c>
      <c r="L162" s="37">
        <v>4900</v>
      </c>
      <c r="M162" s="37">
        <v>5390</v>
      </c>
      <c r="N162" s="38"/>
      <c r="O162" s="30" t="s">
        <v>58</v>
      </c>
      <c r="P162" s="30" t="s">
        <v>1838</v>
      </c>
      <c r="Q162" s="31" t="s">
        <v>356</v>
      </c>
    </row>
    <row r="163" spans="1:17" s="39" customFormat="1" ht="13.8" customHeight="1" x14ac:dyDescent="0.2">
      <c r="A163" s="31" t="s">
        <v>1839</v>
      </c>
      <c r="B163" s="32"/>
      <c r="C163" s="30"/>
      <c r="D163" s="30" t="s">
        <v>8</v>
      </c>
      <c r="E163" s="33" t="s">
        <v>1840</v>
      </c>
      <c r="F163" s="33" t="s">
        <v>1841</v>
      </c>
      <c r="G163" s="33" t="s">
        <v>541</v>
      </c>
      <c r="H163" s="34">
        <v>528</v>
      </c>
      <c r="I163" s="30" t="s">
        <v>34</v>
      </c>
      <c r="J163" s="35">
        <v>43907</v>
      </c>
      <c r="K163" s="36">
        <v>9780198859994</v>
      </c>
      <c r="L163" s="37">
        <v>4980</v>
      </c>
      <c r="M163" s="37">
        <v>5478</v>
      </c>
      <c r="N163" s="38" t="s">
        <v>35</v>
      </c>
      <c r="O163" s="30" t="s">
        <v>38</v>
      </c>
      <c r="P163" s="30" t="s">
        <v>1842</v>
      </c>
      <c r="Q163" s="31"/>
    </row>
    <row r="164" spans="1:17" s="39" customFormat="1" ht="13.8" customHeight="1" x14ac:dyDescent="0.2">
      <c r="A164" s="31" t="s">
        <v>1843</v>
      </c>
      <c r="B164" s="32"/>
      <c r="C164" s="30"/>
      <c r="D164" s="30" t="s">
        <v>7</v>
      </c>
      <c r="E164" s="33" t="s">
        <v>1844</v>
      </c>
      <c r="F164" s="33" t="s">
        <v>1845</v>
      </c>
      <c r="G164" s="33" t="s">
        <v>539</v>
      </c>
      <c r="H164" s="34">
        <v>176</v>
      </c>
      <c r="I164" s="30" t="s">
        <v>34</v>
      </c>
      <c r="J164" s="35">
        <v>43907</v>
      </c>
      <c r="K164" s="36">
        <v>9780198821526</v>
      </c>
      <c r="L164" s="37">
        <v>13280</v>
      </c>
      <c r="M164" s="37">
        <v>14608</v>
      </c>
      <c r="N164" s="38"/>
      <c r="O164" s="30" t="s">
        <v>225</v>
      </c>
      <c r="P164" s="30" t="s">
        <v>1846</v>
      </c>
      <c r="Q164" s="31"/>
    </row>
    <row r="165" spans="1:17" s="39" customFormat="1" ht="13.8" customHeight="1" x14ac:dyDescent="0.2">
      <c r="A165" s="31" t="s">
        <v>1843</v>
      </c>
      <c r="B165" s="32"/>
      <c r="C165" s="30"/>
      <c r="D165" s="30" t="s">
        <v>7</v>
      </c>
      <c r="E165" s="33" t="s">
        <v>1844</v>
      </c>
      <c r="F165" s="33" t="s">
        <v>1845</v>
      </c>
      <c r="G165" s="33" t="s">
        <v>541</v>
      </c>
      <c r="H165" s="34">
        <v>176</v>
      </c>
      <c r="I165" s="30" t="s">
        <v>34</v>
      </c>
      <c r="J165" s="35">
        <v>43907</v>
      </c>
      <c r="K165" s="36">
        <v>9780198821533</v>
      </c>
      <c r="L165" s="37">
        <v>5810</v>
      </c>
      <c r="M165" s="37">
        <v>6391</v>
      </c>
      <c r="N165" s="38"/>
      <c r="O165" s="30" t="s">
        <v>225</v>
      </c>
      <c r="P165" s="30" t="s">
        <v>1846</v>
      </c>
      <c r="Q165" s="31"/>
    </row>
    <row r="166" spans="1:17" s="39" customFormat="1" ht="13.8" customHeight="1" x14ac:dyDescent="0.2">
      <c r="A166" s="31" t="s">
        <v>232</v>
      </c>
      <c r="B166" s="32"/>
      <c r="C166" s="30"/>
      <c r="D166" s="30" t="s">
        <v>13</v>
      </c>
      <c r="E166" s="33" t="s">
        <v>397</v>
      </c>
      <c r="F166" s="33" t="s">
        <v>398</v>
      </c>
      <c r="G166" s="33" t="s">
        <v>539</v>
      </c>
      <c r="H166" s="34">
        <v>240</v>
      </c>
      <c r="I166" s="30" t="s">
        <v>34</v>
      </c>
      <c r="J166" s="35">
        <v>43907</v>
      </c>
      <c r="K166" s="36">
        <v>9780198792055</v>
      </c>
      <c r="L166" s="37">
        <v>4980</v>
      </c>
      <c r="M166" s="37">
        <v>5478</v>
      </c>
      <c r="N166" s="38"/>
      <c r="O166" s="30" t="s">
        <v>233</v>
      </c>
      <c r="P166" s="30" t="s">
        <v>234</v>
      </c>
      <c r="Q166" s="31"/>
    </row>
    <row r="167" spans="1:17" s="39" customFormat="1" ht="13.8" customHeight="1" x14ac:dyDescent="0.2">
      <c r="A167" s="31" t="s">
        <v>109</v>
      </c>
      <c r="B167" s="32"/>
      <c r="C167" s="30"/>
      <c r="D167" s="30" t="s">
        <v>12</v>
      </c>
      <c r="E167" s="33" t="s">
        <v>385</v>
      </c>
      <c r="F167" s="33" t="s">
        <v>386</v>
      </c>
      <c r="G167" s="33" t="s">
        <v>541</v>
      </c>
      <c r="H167" s="34">
        <v>1104</v>
      </c>
      <c r="I167" s="30" t="s">
        <v>34</v>
      </c>
      <c r="J167" s="35">
        <v>43908</v>
      </c>
      <c r="K167" s="36">
        <v>9780199655458</v>
      </c>
      <c r="L167" s="37">
        <v>9130</v>
      </c>
      <c r="M167" s="37">
        <v>10043</v>
      </c>
      <c r="N167" s="38"/>
      <c r="O167" s="30" t="s">
        <v>97</v>
      </c>
      <c r="P167" s="30" t="s">
        <v>110</v>
      </c>
      <c r="Q167" s="31"/>
    </row>
    <row r="168" spans="1:17" s="39" customFormat="1" ht="13.8" customHeight="1" x14ac:dyDescent="0.2">
      <c r="A168" s="31" t="s">
        <v>1847</v>
      </c>
      <c r="B168" s="32"/>
      <c r="C168" s="30" t="s">
        <v>1848</v>
      </c>
      <c r="D168" s="30" t="s">
        <v>8</v>
      </c>
      <c r="E168" s="33" t="s">
        <v>1849</v>
      </c>
      <c r="F168" s="33" t="s">
        <v>1850</v>
      </c>
      <c r="G168" s="33" t="s">
        <v>643</v>
      </c>
      <c r="H168" s="34">
        <v>992</v>
      </c>
      <c r="I168" s="30" t="s">
        <v>34</v>
      </c>
      <c r="J168" s="35">
        <v>43908</v>
      </c>
      <c r="K168" s="36">
        <v>9780199682126</v>
      </c>
      <c r="L168" s="37">
        <v>29880</v>
      </c>
      <c r="M168" s="37">
        <v>32868</v>
      </c>
      <c r="N168" s="38"/>
      <c r="O168" s="30" t="s">
        <v>17</v>
      </c>
      <c r="P168" s="30" t="s">
        <v>1851</v>
      </c>
      <c r="Q168" s="31" t="s">
        <v>1852</v>
      </c>
    </row>
    <row r="169" spans="1:17" s="39" customFormat="1" ht="13.8" customHeight="1" x14ac:dyDescent="0.2">
      <c r="A169" s="31" t="s">
        <v>1853</v>
      </c>
      <c r="B169" s="32"/>
      <c r="C169" s="30" t="s">
        <v>1854</v>
      </c>
      <c r="D169" s="30" t="s">
        <v>10</v>
      </c>
      <c r="E169" s="33" t="s">
        <v>1855</v>
      </c>
      <c r="F169" s="33" t="s">
        <v>1856</v>
      </c>
      <c r="G169" s="33" t="s">
        <v>539</v>
      </c>
      <c r="H169" s="34">
        <v>560</v>
      </c>
      <c r="I169" s="30" t="s">
        <v>36</v>
      </c>
      <c r="J169" s="35">
        <v>43908</v>
      </c>
      <c r="K169" s="36">
        <v>9780190865269</v>
      </c>
      <c r="L169" s="37">
        <v>13990</v>
      </c>
      <c r="M169" s="37">
        <v>15389</v>
      </c>
      <c r="N169" s="38"/>
      <c r="O169" s="30" t="s">
        <v>46</v>
      </c>
      <c r="P169" s="30" t="s">
        <v>1857</v>
      </c>
      <c r="Q169" s="31"/>
    </row>
    <row r="170" spans="1:17" s="39" customFormat="1" ht="13.8" customHeight="1" x14ac:dyDescent="0.2">
      <c r="A170" s="31" t="s">
        <v>320</v>
      </c>
      <c r="B170" s="32"/>
      <c r="C170" s="30" t="s">
        <v>9</v>
      </c>
      <c r="D170" s="30" t="s">
        <v>10</v>
      </c>
      <c r="E170" s="33" t="s">
        <v>470</v>
      </c>
      <c r="F170" s="33" t="s">
        <v>471</v>
      </c>
      <c r="G170" s="33" t="s">
        <v>539</v>
      </c>
      <c r="H170" s="34">
        <v>720</v>
      </c>
      <c r="I170" s="30" t="s">
        <v>34</v>
      </c>
      <c r="J170" s="35">
        <v>43908</v>
      </c>
      <c r="K170" s="36">
        <v>9780198722380</v>
      </c>
      <c r="L170" s="37">
        <v>18260</v>
      </c>
      <c r="M170" s="37">
        <v>20086</v>
      </c>
      <c r="N170" s="38"/>
      <c r="O170" s="30" t="s">
        <v>16</v>
      </c>
      <c r="P170" s="30" t="s">
        <v>321</v>
      </c>
      <c r="Q170" s="31"/>
    </row>
    <row r="171" spans="1:17" s="39" customFormat="1" ht="13.8" customHeight="1" x14ac:dyDescent="0.2">
      <c r="A171" s="31" t="s">
        <v>1858</v>
      </c>
      <c r="B171" s="32"/>
      <c r="C171" s="30"/>
      <c r="D171" s="30" t="s">
        <v>10</v>
      </c>
      <c r="E171" s="33" t="s">
        <v>1859</v>
      </c>
      <c r="F171" s="33" t="s">
        <v>1860</v>
      </c>
      <c r="G171" s="33" t="s">
        <v>539</v>
      </c>
      <c r="H171" s="34">
        <v>928</v>
      </c>
      <c r="I171" s="30" t="s">
        <v>34</v>
      </c>
      <c r="J171" s="35">
        <v>43908</v>
      </c>
      <c r="K171" s="36">
        <v>9780198844303</v>
      </c>
      <c r="L171" s="37">
        <v>20750</v>
      </c>
      <c r="M171" s="37">
        <v>22825</v>
      </c>
      <c r="N171" s="38"/>
      <c r="O171" s="30" t="s">
        <v>43</v>
      </c>
      <c r="P171" s="30" t="s">
        <v>1861</v>
      </c>
      <c r="Q171" s="31"/>
    </row>
    <row r="172" spans="1:17" s="39" customFormat="1" ht="13.8" customHeight="1" x14ac:dyDescent="0.2">
      <c r="A172" s="31" t="s">
        <v>1862</v>
      </c>
      <c r="B172" s="32"/>
      <c r="C172" s="30"/>
      <c r="D172" s="30" t="s">
        <v>44</v>
      </c>
      <c r="E172" s="33" t="s">
        <v>1863</v>
      </c>
      <c r="F172" s="33" t="s">
        <v>1864</v>
      </c>
      <c r="G172" s="33" t="s">
        <v>643</v>
      </c>
      <c r="H172" s="34">
        <v>3044</v>
      </c>
      <c r="I172" s="30" t="s">
        <v>34</v>
      </c>
      <c r="J172" s="35">
        <v>43908</v>
      </c>
      <c r="K172" s="36">
        <v>9780198834496</v>
      </c>
      <c r="L172" s="37">
        <v>74700</v>
      </c>
      <c r="M172" s="37">
        <v>82170</v>
      </c>
      <c r="N172" s="38"/>
      <c r="O172" s="30" t="s">
        <v>39</v>
      </c>
      <c r="P172" s="30" t="s">
        <v>1865</v>
      </c>
      <c r="Q172" s="31"/>
    </row>
    <row r="173" spans="1:17" s="39" customFormat="1" ht="13.8" customHeight="1" x14ac:dyDescent="0.2">
      <c r="A173" s="31" t="s">
        <v>1866</v>
      </c>
      <c r="B173" s="32"/>
      <c r="C173" s="30"/>
      <c r="D173" s="30" t="s">
        <v>10</v>
      </c>
      <c r="E173" s="33" t="s">
        <v>1867</v>
      </c>
      <c r="F173" s="33" t="s">
        <v>1868</v>
      </c>
      <c r="G173" s="33" t="s">
        <v>539</v>
      </c>
      <c r="H173" s="34">
        <v>352</v>
      </c>
      <c r="I173" s="30" t="s">
        <v>36</v>
      </c>
      <c r="J173" s="35">
        <v>43909</v>
      </c>
      <c r="K173" s="36">
        <v>9780190692322</v>
      </c>
      <c r="L173" s="37">
        <v>17500</v>
      </c>
      <c r="M173" s="37">
        <v>19250</v>
      </c>
      <c r="N173" s="38"/>
      <c r="O173" s="30" t="s">
        <v>1869</v>
      </c>
      <c r="P173" s="30" t="s">
        <v>1870</v>
      </c>
      <c r="Q173" s="31" t="s">
        <v>367</v>
      </c>
    </row>
    <row r="174" spans="1:17" s="39" customFormat="1" ht="13.8" customHeight="1" x14ac:dyDescent="0.2">
      <c r="A174" s="31" t="s">
        <v>1866</v>
      </c>
      <c r="B174" s="32"/>
      <c r="C174" s="30"/>
      <c r="D174" s="30" t="s">
        <v>10</v>
      </c>
      <c r="E174" s="33" t="s">
        <v>1867</v>
      </c>
      <c r="F174" s="33" t="s">
        <v>1868</v>
      </c>
      <c r="G174" s="33" t="s">
        <v>541</v>
      </c>
      <c r="H174" s="34">
        <v>352</v>
      </c>
      <c r="I174" s="30" t="s">
        <v>36</v>
      </c>
      <c r="J174" s="35">
        <v>43909</v>
      </c>
      <c r="K174" s="36">
        <v>9780190692339</v>
      </c>
      <c r="L174" s="37">
        <v>4900</v>
      </c>
      <c r="M174" s="37">
        <v>5390</v>
      </c>
      <c r="N174" s="38"/>
      <c r="O174" s="30" t="s">
        <v>1869</v>
      </c>
      <c r="P174" s="30" t="s">
        <v>1870</v>
      </c>
      <c r="Q174" s="31" t="s">
        <v>367</v>
      </c>
    </row>
    <row r="175" spans="1:17" s="39" customFormat="1" ht="13.8" customHeight="1" x14ac:dyDescent="0.2">
      <c r="A175" s="31" t="s">
        <v>1871</v>
      </c>
      <c r="B175" s="32">
        <v>3</v>
      </c>
      <c r="C175" s="30"/>
      <c r="D175" s="30" t="s">
        <v>7</v>
      </c>
      <c r="E175" s="33" t="s">
        <v>1872</v>
      </c>
      <c r="F175" s="33" t="s">
        <v>1873</v>
      </c>
      <c r="G175" s="33" t="s">
        <v>541</v>
      </c>
      <c r="H175" s="34">
        <v>312</v>
      </c>
      <c r="I175" s="30" t="s">
        <v>36</v>
      </c>
      <c r="J175" s="35">
        <v>43909</v>
      </c>
      <c r="K175" s="36">
        <v>9780190670580</v>
      </c>
      <c r="L175" s="37">
        <v>3490</v>
      </c>
      <c r="M175" s="37">
        <v>3839</v>
      </c>
      <c r="N175" s="38"/>
      <c r="O175" s="30" t="s">
        <v>78</v>
      </c>
      <c r="P175" s="30" t="s">
        <v>1874</v>
      </c>
      <c r="Q175" s="31"/>
    </row>
    <row r="176" spans="1:17" s="39" customFormat="1" ht="13.8" customHeight="1" x14ac:dyDescent="0.2">
      <c r="A176" s="31" t="s">
        <v>1875</v>
      </c>
      <c r="B176" s="32">
        <v>6</v>
      </c>
      <c r="C176" s="30"/>
      <c r="D176" s="30" t="s">
        <v>216</v>
      </c>
      <c r="E176" s="33" t="s">
        <v>1876</v>
      </c>
      <c r="F176" s="33" t="s">
        <v>1877</v>
      </c>
      <c r="G176" s="33" t="s">
        <v>541</v>
      </c>
      <c r="H176" s="34">
        <v>472</v>
      </c>
      <c r="I176" s="30" t="s">
        <v>1168</v>
      </c>
      <c r="J176" s="35">
        <v>43909</v>
      </c>
      <c r="K176" s="36">
        <v>9780199032693</v>
      </c>
      <c r="L176" s="37">
        <v>8960</v>
      </c>
      <c r="M176" s="37">
        <v>9856</v>
      </c>
      <c r="N176" s="38"/>
      <c r="O176" s="30" t="s">
        <v>1878</v>
      </c>
      <c r="P176" s="30" t="s">
        <v>1879</v>
      </c>
      <c r="Q176" s="31" t="s">
        <v>1169</v>
      </c>
    </row>
    <row r="177" spans="1:17" s="39" customFormat="1" ht="13.8" customHeight="1" x14ac:dyDescent="0.2">
      <c r="A177" s="31" t="s">
        <v>1880</v>
      </c>
      <c r="B177" s="32"/>
      <c r="C177" s="30"/>
      <c r="D177" s="30" t="s">
        <v>7</v>
      </c>
      <c r="E177" s="33" t="s">
        <v>1881</v>
      </c>
      <c r="F177" s="33" t="s">
        <v>1882</v>
      </c>
      <c r="G177" s="33" t="s">
        <v>541</v>
      </c>
      <c r="H177" s="34">
        <v>208</v>
      </c>
      <c r="I177" s="30" t="s">
        <v>36</v>
      </c>
      <c r="J177" s="35">
        <v>43909</v>
      </c>
      <c r="K177" s="36">
        <v>9780190059712</v>
      </c>
      <c r="L177" s="37">
        <v>5590</v>
      </c>
      <c r="M177" s="37">
        <v>6149</v>
      </c>
      <c r="N177" s="38"/>
      <c r="O177" s="30" t="s">
        <v>116</v>
      </c>
      <c r="P177" s="30" t="s">
        <v>117</v>
      </c>
      <c r="Q177" s="31"/>
    </row>
    <row r="178" spans="1:17" s="39" customFormat="1" ht="13.8" customHeight="1" x14ac:dyDescent="0.2">
      <c r="A178" s="31" t="s">
        <v>212</v>
      </c>
      <c r="B178" s="32"/>
      <c r="C178" s="30"/>
      <c r="D178" s="30" t="s">
        <v>10</v>
      </c>
      <c r="E178" s="33" t="s">
        <v>387</v>
      </c>
      <c r="F178" s="33" t="s">
        <v>388</v>
      </c>
      <c r="G178" s="33" t="s">
        <v>539</v>
      </c>
      <c r="H178" s="34">
        <v>304</v>
      </c>
      <c r="I178" s="30" t="s">
        <v>33</v>
      </c>
      <c r="J178" s="35">
        <v>43909</v>
      </c>
      <c r="K178" s="36">
        <v>9780199499687</v>
      </c>
      <c r="L178" s="37">
        <v>7970</v>
      </c>
      <c r="M178" s="37">
        <v>8767</v>
      </c>
      <c r="N178" s="38"/>
      <c r="O178" s="30" t="s">
        <v>107</v>
      </c>
      <c r="P178" s="30" t="s">
        <v>213</v>
      </c>
      <c r="Q178" s="31" t="s">
        <v>613</v>
      </c>
    </row>
    <row r="179" spans="1:17" s="39" customFormat="1" ht="13.8" customHeight="1" x14ac:dyDescent="0.2">
      <c r="A179" s="31" t="s">
        <v>1883</v>
      </c>
      <c r="B179" s="32">
        <v>8</v>
      </c>
      <c r="C179" s="30" t="s">
        <v>178</v>
      </c>
      <c r="D179" s="30" t="s">
        <v>10</v>
      </c>
      <c r="E179" s="33" t="s">
        <v>1884</v>
      </c>
      <c r="F179" s="33" t="s">
        <v>1885</v>
      </c>
      <c r="G179" s="33" t="s">
        <v>541</v>
      </c>
      <c r="H179" s="34">
        <v>640</v>
      </c>
      <c r="I179" s="30" t="s">
        <v>34</v>
      </c>
      <c r="J179" s="35">
        <v>43909</v>
      </c>
      <c r="K179" s="36">
        <v>9780198841227</v>
      </c>
      <c r="L179" s="37">
        <v>2320</v>
      </c>
      <c r="M179" s="37">
        <v>2552</v>
      </c>
      <c r="N179" s="38"/>
      <c r="O179" s="30" t="s">
        <v>126</v>
      </c>
      <c r="P179" s="30" t="s">
        <v>1886</v>
      </c>
      <c r="Q179" s="31"/>
    </row>
    <row r="180" spans="1:17" s="39" customFormat="1" ht="13.8" customHeight="1" x14ac:dyDescent="0.2">
      <c r="A180" s="31" t="s">
        <v>1887</v>
      </c>
      <c r="B180" s="32"/>
      <c r="C180" s="30"/>
      <c r="D180" s="30" t="s">
        <v>7</v>
      </c>
      <c r="E180" s="33" t="s">
        <v>1888</v>
      </c>
      <c r="F180" s="33" t="s">
        <v>1889</v>
      </c>
      <c r="G180" s="33" t="s">
        <v>539</v>
      </c>
      <c r="H180" s="34">
        <v>688</v>
      </c>
      <c r="I180" s="30" t="s">
        <v>34</v>
      </c>
      <c r="J180" s="35">
        <v>43909</v>
      </c>
      <c r="K180" s="36">
        <v>9780199660995</v>
      </c>
      <c r="L180" s="37">
        <v>32370</v>
      </c>
      <c r="M180" s="37">
        <v>35607</v>
      </c>
      <c r="N180" s="38"/>
      <c r="O180" s="30" t="s">
        <v>1890</v>
      </c>
      <c r="P180" s="30" t="s">
        <v>1891</v>
      </c>
      <c r="Q180" s="31"/>
    </row>
    <row r="181" spans="1:17" s="39" customFormat="1" ht="13.8" customHeight="1" x14ac:dyDescent="0.2">
      <c r="A181" s="31" t="s">
        <v>1892</v>
      </c>
      <c r="B181" s="32"/>
      <c r="C181" s="30" t="s">
        <v>1893</v>
      </c>
      <c r="D181" s="30" t="s">
        <v>834</v>
      </c>
      <c r="E181" s="33" t="s">
        <v>1894</v>
      </c>
      <c r="F181" s="33" t="s">
        <v>1895</v>
      </c>
      <c r="G181" s="33" t="s">
        <v>539</v>
      </c>
      <c r="H181" s="34">
        <v>288</v>
      </c>
      <c r="I181" s="30" t="s">
        <v>34</v>
      </c>
      <c r="J181" s="35">
        <v>43909</v>
      </c>
      <c r="K181" s="36">
        <v>9780198855989</v>
      </c>
      <c r="L181" s="37">
        <v>9130</v>
      </c>
      <c r="M181" s="37">
        <v>10043</v>
      </c>
      <c r="N181" s="38"/>
      <c r="O181" s="30" t="s">
        <v>16</v>
      </c>
      <c r="P181" s="30" t="s">
        <v>1896</v>
      </c>
      <c r="Q181" s="31"/>
    </row>
    <row r="182" spans="1:17" s="39" customFormat="1" ht="13.8" customHeight="1" x14ac:dyDescent="0.2">
      <c r="A182" s="31" t="s">
        <v>1897</v>
      </c>
      <c r="B182" s="32"/>
      <c r="C182" s="30"/>
      <c r="D182" s="30" t="s">
        <v>7</v>
      </c>
      <c r="E182" s="33" t="s">
        <v>1898</v>
      </c>
      <c r="F182" s="33" t="s">
        <v>1899</v>
      </c>
      <c r="G182" s="33" t="s">
        <v>539</v>
      </c>
      <c r="H182" s="34">
        <v>256</v>
      </c>
      <c r="I182" s="30" t="s">
        <v>36</v>
      </c>
      <c r="J182" s="35">
        <v>43909</v>
      </c>
      <c r="K182" s="36">
        <v>9780190055479</v>
      </c>
      <c r="L182" s="37">
        <v>4190</v>
      </c>
      <c r="M182" s="37">
        <v>4609</v>
      </c>
      <c r="N182" s="38"/>
      <c r="O182" s="30" t="s">
        <v>1900</v>
      </c>
      <c r="P182" s="30" t="s">
        <v>1901</v>
      </c>
      <c r="Q182" s="31" t="s">
        <v>356</v>
      </c>
    </row>
    <row r="183" spans="1:17" s="39" customFormat="1" ht="13.8" customHeight="1" x14ac:dyDescent="0.2">
      <c r="A183" s="31" t="s">
        <v>1902</v>
      </c>
      <c r="B183" s="32"/>
      <c r="C183" s="30"/>
      <c r="D183" s="30" t="s">
        <v>7</v>
      </c>
      <c r="E183" s="33" t="s">
        <v>1903</v>
      </c>
      <c r="F183" s="33" t="s">
        <v>1904</v>
      </c>
      <c r="G183" s="33" t="s">
        <v>539</v>
      </c>
      <c r="H183" s="34">
        <v>320</v>
      </c>
      <c r="I183" s="30" t="s">
        <v>36</v>
      </c>
      <c r="J183" s="35">
        <v>43909</v>
      </c>
      <c r="K183" s="36">
        <v>9780190264741</v>
      </c>
      <c r="L183" s="37">
        <v>4900</v>
      </c>
      <c r="M183" s="37">
        <v>5390</v>
      </c>
      <c r="N183" s="38"/>
      <c r="O183" s="30" t="s">
        <v>17</v>
      </c>
      <c r="P183" s="30" t="s">
        <v>1905</v>
      </c>
      <c r="Q183" s="31"/>
    </row>
    <row r="184" spans="1:17" s="39" customFormat="1" ht="13.8" customHeight="1" x14ac:dyDescent="0.2">
      <c r="A184" s="31" t="s">
        <v>246</v>
      </c>
      <c r="B184" s="32"/>
      <c r="C184" s="30"/>
      <c r="D184" s="30" t="s">
        <v>11</v>
      </c>
      <c r="E184" s="33" t="s">
        <v>435</v>
      </c>
      <c r="F184" s="33" t="s">
        <v>436</v>
      </c>
      <c r="G184" s="33" t="s">
        <v>541</v>
      </c>
      <c r="H184" s="34">
        <v>272</v>
      </c>
      <c r="I184" s="30" t="s">
        <v>33</v>
      </c>
      <c r="J184" s="35">
        <v>43909</v>
      </c>
      <c r="K184" s="36">
        <v>9780190121150</v>
      </c>
      <c r="L184" s="37">
        <v>9130</v>
      </c>
      <c r="M184" s="37">
        <v>10043</v>
      </c>
      <c r="N184" s="38"/>
      <c r="O184" s="30" t="s">
        <v>240</v>
      </c>
      <c r="P184" s="30" t="s">
        <v>1906</v>
      </c>
      <c r="Q184" s="31" t="s">
        <v>613</v>
      </c>
    </row>
    <row r="185" spans="1:17" s="39" customFormat="1" ht="13.8" customHeight="1" x14ac:dyDescent="0.2">
      <c r="A185" s="31" t="s">
        <v>208</v>
      </c>
      <c r="B185" s="32"/>
      <c r="C185" s="30"/>
      <c r="D185" s="30" t="s">
        <v>8</v>
      </c>
      <c r="E185" s="33" t="s">
        <v>209</v>
      </c>
      <c r="F185" s="33" t="s">
        <v>210</v>
      </c>
      <c r="G185" s="33" t="s">
        <v>541</v>
      </c>
      <c r="H185" s="34">
        <v>216</v>
      </c>
      <c r="I185" s="30" t="s">
        <v>136</v>
      </c>
      <c r="J185" s="35">
        <v>43909</v>
      </c>
      <c r="K185" s="36">
        <v>9780190701390</v>
      </c>
      <c r="L185" s="37">
        <v>1160</v>
      </c>
      <c r="M185" s="37">
        <v>1276</v>
      </c>
      <c r="N185" s="38" t="s">
        <v>35</v>
      </c>
      <c r="O185" s="30" t="s">
        <v>15</v>
      </c>
      <c r="P185" s="30" t="s">
        <v>211</v>
      </c>
      <c r="Q185" s="31"/>
    </row>
    <row r="186" spans="1:17" s="39" customFormat="1" ht="13.8" customHeight="1" x14ac:dyDescent="0.2">
      <c r="A186" s="31" t="s">
        <v>223</v>
      </c>
      <c r="B186" s="32"/>
      <c r="C186" s="30" t="s">
        <v>224</v>
      </c>
      <c r="D186" s="30" t="s">
        <v>44</v>
      </c>
      <c r="E186" s="33" t="s">
        <v>380</v>
      </c>
      <c r="F186" s="33" t="s">
        <v>381</v>
      </c>
      <c r="G186" s="33" t="s">
        <v>539</v>
      </c>
      <c r="H186" s="34">
        <v>600</v>
      </c>
      <c r="I186" s="30" t="s">
        <v>36</v>
      </c>
      <c r="J186" s="35">
        <v>43909</v>
      </c>
      <c r="K186" s="36">
        <v>9780190097523</v>
      </c>
      <c r="L186" s="37">
        <v>13860</v>
      </c>
      <c r="M186" s="37">
        <v>15246</v>
      </c>
      <c r="N186" s="38"/>
      <c r="O186" s="30" t="s">
        <v>225</v>
      </c>
      <c r="P186" s="30" t="s">
        <v>382</v>
      </c>
      <c r="Q186" s="31"/>
    </row>
    <row r="187" spans="1:17" s="39" customFormat="1" ht="13.8" customHeight="1" x14ac:dyDescent="0.2">
      <c r="A187" s="31" t="s">
        <v>1907</v>
      </c>
      <c r="B187" s="32"/>
      <c r="C187" s="30"/>
      <c r="D187" s="30" t="s">
        <v>7</v>
      </c>
      <c r="E187" s="33" t="s">
        <v>1908</v>
      </c>
      <c r="F187" s="33" t="s">
        <v>1909</v>
      </c>
      <c r="G187" s="33" t="s">
        <v>539</v>
      </c>
      <c r="H187" s="34">
        <v>326</v>
      </c>
      <c r="I187" s="30" t="s">
        <v>34</v>
      </c>
      <c r="J187" s="35">
        <v>43909</v>
      </c>
      <c r="K187" s="36">
        <v>9780198748922</v>
      </c>
      <c r="L187" s="37">
        <v>9960</v>
      </c>
      <c r="M187" s="37">
        <v>10956</v>
      </c>
      <c r="N187" s="38"/>
      <c r="O187" s="30" t="s">
        <v>61</v>
      </c>
      <c r="P187" s="30" t="s">
        <v>1910</v>
      </c>
      <c r="Q187" s="31"/>
    </row>
    <row r="188" spans="1:17" s="39" customFormat="1" ht="13.8" customHeight="1" x14ac:dyDescent="0.2">
      <c r="A188" s="31" t="s">
        <v>1911</v>
      </c>
      <c r="B188" s="32"/>
      <c r="C188" s="30" t="s">
        <v>1893</v>
      </c>
      <c r="D188" s="30" t="s">
        <v>819</v>
      </c>
      <c r="E188" s="33" t="s">
        <v>1912</v>
      </c>
      <c r="F188" s="33" t="s">
        <v>1913</v>
      </c>
      <c r="G188" s="33" t="s">
        <v>539</v>
      </c>
      <c r="H188" s="34">
        <v>144</v>
      </c>
      <c r="I188" s="30" t="s">
        <v>34</v>
      </c>
      <c r="J188" s="35">
        <v>43909</v>
      </c>
      <c r="K188" s="36">
        <v>9780198855996</v>
      </c>
      <c r="L188" s="37">
        <v>7470</v>
      </c>
      <c r="M188" s="37">
        <v>8217</v>
      </c>
      <c r="N188" s="38"/>
      <c r="O188" s="30" t="s">
        <v>16</v>
      </c>
      <c r="P188" s="30" t="s">
        <v>1896</v>
      </c>
      <c r="Q188" s="31"/>
    </row>
    <row r="189" spans="1:17" s="39" customFormat="1" ht="13.8" customHeight="1" x14ac:dyDescent="0.2">
      <c r="A189" s="31" t="s">
        <v>1914</v>
      </c>
      <c r="B189" s="32">
        <v>3</v>
      </c>
      <c r="C189" s="30"/>
      <c r="D189" s="30" t="s">
        <v>13</v>
      </c>
      <c r="E189" s="33" t="s">
        <v>1915</v>
      </c>
      <c r="F189" s="33" t="s">
        <v>1916</v>
      </c>
      <c r="G189" s="33" t="s">
        <v>541</v>
      </c>
      <c r="H189" s="34">
        <v>368</v>
      </c>
      <c r="I189" s="30" t="s">
        <v>34</v>
      </c>
      <c r="J189" s="35">
        <v>43909</v>
      </c>
      <c r="K189" s="36">
        <v>9780198834298</v>
      </c>
      <c r="L189" s="37">
        <v>6970</v>
      </c>
      <c r="M189" s="37">
        <v>7667</v>
      </c>
      <c r="N189" s="38"/>
      <c r="O189" s="30" t="s">
        <v>1230</v>
      </c>
      <c r="P189" s="30" t="s">
        <v>1917</v>
      </c>
      <c r="Q189" s="31"/>
    </row>
    <row r="190" spans="1:17" s="39" customFormat="1" ht="13.8" customHeight="1" x14ac:dyDescent="0.2">
      <c r="A190" s="31" t="s">
        <v>1918</v>
      </c>
      <c r="B190" s="32">
        <v>3</v>
      </c>
      <c r="C190" s="30"/>
      <c r="D190" s="30" t="s">
        <v>7</v>
      </c>
      <c r="E190" s="33" t="s">
        <v>1919</v>
      </c>
      <c r="F190" s="33" t="s">
        <v>1920</v>
      </c>
      <c r="G190" s="33" t="s">
        <v>541</v>
      </c>
      <c r="H190" s="34">
        <v>416</v>
      </c>
      <c r="I190" s="30" t="s">
        <v>34</v>
      </c>
      <c r="J190" s="35">
        <v>43909</v>
      </c>
      <c r="K190" s="36">
        <v>9780198834304</v>
      </c>
      <c r="L190" s="37">
        <v>6970</v>
      </c>
      <c r="M190" s="37">
        <v>7667</v>
      </c>
      <c r="N190" s="38"/>
      <c r="O190" s="30" t="s">
        <v>1230</v>
      </c>
      <c r="P190" s="30" t="s">
        <v>1917</v>
      </c>
      <c r="Q190" s="31"/>
    </row>
    <row r="191" spans="1:17" s="39" customFormat="1" ht="13.8" customHeight="1" x14ac:dyDescent="0.2">
      <c r="A191" s="31" t="s">
        <v>1921</v>
      </c>
      <c r="B191" s="32"/>
      <c r="C191" s="30"/>
      <c r="D191" s="30" t="s">
        <v>7</v>
      </c>
      <c r="E191" s="33" t="s">
        <v>1922</v>
      </c>
      <c r="F191" s="33" t="s">
        <v>805</v>
      </c>
      <c r="G191" s="33" t="s">
        <v>541</v>
      </c>
      <c r="H191" s="34">
        <v>352</v>
      </c>
      <c r="I191" s="30" t="s">
        <v>34</v>
      </c>
      <c r="J191" s="35">
        <v>43909</v>
      </c>
      <c r="K191" s="36">
        <v>9780198846055</v>
      </c>
      <c r="L191" s="37">
        <v>4150</v>
      </c>
      <c r="M191" s="37">
        <v>4565</v>
      </c>
      <c r="N191" s="38" t="s">
        <v>35</v>
      </c>
      <c r="O191" s="30" t="s">
        <v>54</v>
      </c>
      <c r="P191" s="30" t="s">
        <v>1923</v>
      </c>
      <c r="Q191" s="31"/>
    </row>
    <row r="192" spans="1:17" s="39" customFormat="1" ht="13.8" customHeight="1" x14ac:dyDescent="0.2">
      <c r="A192" s="31" t="s">
        <v>1924</v>
      </c>
      <c r="B192" s="32">
        <v>3</v>
      </c>
      <c r="C192" s="30" t="s">
        <v>1105</v>
      </c>
      <c r="D192" s="30" t="s">
        <v>11</v>
      </c>
      <c r="E192" s="33" t="s">
        <v>1925</v>
      </c>
      <c r="F192" s="33" t="s">
        <v>1926</v>
      </c>
      <c r="G192" s="33" t="s">
        <v>539</v>
      </c>
      <c r="H192" s="34">
        <v>1536</v>
      </c>
      <c r="I192" s="30" t="s">
        <v>34</v>
      </c>
      <c r="J192" s="35">
        <v>43909</v>
      </c>
      <c r="K192" s="36">
        <v>9780198713005</v>
      </c>
      <c r="L192" s="37">
        <v>37350</v>
      </c>
      <c r="M192" s="37">
        <v>41085</v>
      </c>
      <c r="N192" s="38"/>
      <c r="O192" s="30" t="s">
        <v>225</v>
      </c>
      <c r="P192" s="30" t="s">
        <v>147</v>
      </c>
      <c r="Q192" s="31"/>
    </row>
    <row r="193" spans="1:17" s="39" customFormat="1" ht="13.8" customHeight="1" x14ac:dyDescent="0.2">
      <c r="A193" s="31" t="s">
        <v>1927</v>
      </c>
      <c r="B193" s="32"/>
      <c r="C193" s="30" t="s">
        <v>604</v>
      </c>
      <c r="D193" s="30" t="s">
        <v>7</v>
      </c>
      <c r="E193" s="33" t="s">
        <v>1928</v>
      </c>
      <c r="F193" s="33" t="s">
        <v>1929</v>
      </c>
      <c r="G193" s="33" t="s">
        <v>541</v>
      </c>
      <c r="H193" s="34">
        <v>400</v>
      </c>
      <c r="I193" s="30" t="s">
        <v>34</v>
      </c>
      <c r="J193" s="35">
        <v>43909</v>
      </c>
      <c r="K193" s="36">
        <v>9780198855484</v>
      </c>
      <c r="L193" s="37">
        <v>4980</v>
      </c>
      <c r="M193" s="37">
        <v>5478</v>
      </c>
      <c r="N193" s="38" t="s">
        <v>35</v>
      </c>
      <c r="O193" s="30" t="s">
        <v>120</v>
      </c>
      <c r="P193" s="30" t="s">
        <v>1930</v>
      </c>
      <c r="Q193" s="31" t="s">
        <v>1931</v>
      </c>
    </row>
    <row r="194" spans="1:17" s="39" customFormat="1" ht="13.8" customHeight="1" x14ac:dyDescent="0.2">
      <c r="A194" s="31" t="s">
        <v>1932</v>
      </c>
      <c r="B194" s="32"/>
      <c r="C194" s="30" t="s">
        <v>9</v>
      </c>
      <c r="D194" s="30" t="s">
        <v>10</v>
      </c>
      <c r="E194" s="33" t="s">
        <v>1933</v>
      </c>
      <c r="F194" s="33" t="s">
        <v>1934</v>
      </c>
      <c r="G194" s="33" t="s">
        <v>539</v>
      </c>
      <c r="H194" s="34">
        <v>1056</v>
      </c>
      <c r="I194" s="30" t="s">
        <v>34</v>
      </c>
      <c r="J194" s="35">
        <v>43909</v>
      </c>
      <c r="K194" s="36">
        <v>9780199609895</v>
      </c>
      <c r="L194" s="37">
        <v>24070</v>
      </c>
      <c r="M194" s="37">
        <v>26477</v>
      </c>
      <c r="N194" s="38"/>
      <c r="O194" s="30" t="s">
        <v>1800</v>
      </c>
      <c r="P194" s="30" t="s">
        <v>1935</v>
      </c>
      <c r="Q194" s="31"/>
    </row>
    <row r="195" spans="1:17" s="39" customFormat="1" ht="13.8" customHeight="1" x14ac:dyDescent="0.2">
      <c r="A195" s="31" t="s">
        <v>1936</v>
      </c>
      <c r="B195" s="32"/>
      <c r="C195" s="30" t="s">
        <v>9</v>
      </c>
      <c r="D195" s="30" t="s">
        <v>11</v>
      </c>
      <c r="E195" s="33" t="s">
        <v>1937</v>
      </c>
      <c r="F195" s="33" t="s">
        <v>1938</v>
      </c>
      <c r="G195" s="33" t="s">
        <v>539</v>
      </c>
      <c r="H195" s="34">
        <v>704</v>
      </c>
      <c r="I195" s="30" t="s">
        <v>36</v>
      </c>
      <c r="J195" s="35">
        <v>43909</v>
      </c>
      <c r="K195" s="36">
        <v>9780190456818</v>
      </c>
      <c r="L195" s="37">
        <v>21000</v>
      </c>
      <c r="M195" s="37">
        <v>23100</v>
      </c>
      <c r="N195" s="38"/>
      <c r="O195" s="30" t="s">
        <v>51</v>
      </c>
      <c r="P195" s="30" t="s">
        <v>1939</v>
      </c>
      <c r="Q195" s="31"/>
    </row>
    <row r="196" spans="1:17" s="39" customFormat="1" ht="13.8" customHeight="1" x14ac:dyDescent="0.2">
      <c r="A196" s="31" t="s">
        <v>1940</v>
      </c>
      <c r="B196" s="32"/>
      <c r="C196" s="30" t="s">
        <v>9</v>
      </c>
      <c r="D196" s="30" t="s">
        <v>11</v>
      </c>
      <c r="E196" s="33" t="s">
        <v>1941</v>
      </c>
      <c r="F196" s="33" t="s">
        <v>1942</v>
      </c>
      <c r="G196" s="33" t="s">
        <v>539</v>
      </c>
      <c r="H196" s="34">
        <v>592</v>
      </c>
      <c r="I196" s="30" t="s">
        <v>36</v>
      </c>
      <c r="J196" s="35">
        <v>43909</v>
      </c>
      <c r="K196" s="36">
        <v>9780199860357</v>
      </c>
      <c r="L196" s="37">
        <v>21000</v>
      </c>
      <c r="M196" s="37">
        <v>23100</v>
      </c>
      <c r="N196" s="38"/>
      <c r="O196" s="30" t="s">
        <v>1943</v>
      </c>
      <c r="P196" s="30" t="s">
        <v>816</v>
      </c>
      <c r="Q196" s="31" t="s">
        <v>1944</v>
      </c>
    </row>
    <row r="197" spans="1:17" s="39" customFormat="1" ht="13.8" customHeight="1" x14ac:dyDescent="0.2">
      <c r="A197" s="31" t="s">
        <v>1945</v>
      </c>
      <c r="B197" s="32"/>
      <c r="C197" s="30" t="s">
        <v>9</v>
      </c>
      <c r="D197" s="30" t="s">
        <v>11</v>
      </c>
      <c r="E197" s="33" t="s">
        <v>1946</v>
      </c>
      <c r="F197" s="33" t="s">
        <v>1947</v>
      </c>
      <c r="G197" s="33" t="s">
        <v>539</v>
      </c>
      <c r="H197" s="34">
        <v>896</v>
      </c>
      <c r="I197" s="30" t="s">
        <v>36</v>
      </c>
      <c r="J197" s="35">
        <v>43909</v>
      </c>
      <c r="K197" s="36">
        <v>9780190695620</v>
      </c>
      <c r="L197" s="37">
        <v>24500</v>
      </c>
      <c r="M197" s="37">
        <v>26950</v>
      </c>
      <c r="N197" s="38"/>
      <c r="O197" s="30" t="s">
        <v>118</v>
      </c>
      <c r="P197" s="30" t="s">
        <v>1948</v>
      </c>
      <c r="Q197" s="31"/>
    </row>
    <row r="198" spans="1:17" s="39" customFormat="1" ht="13.8" customHeight="1" x14ac:dyDescent="0.2">
      <c r="A198" s="31" t="s">
        <v>111</v>
      </c>
      <c r="B198" s="32"/>
      <c r="C198" s="30" t="s">
        <v>9</v>
      </c>
      <c r="D198" s="30" t="s">
        <v>10</v>
      </c>
      <c r="E198" s="33" t="s">
        <v>411</v>
      </c>
      <c r="F198" s="33" t="s">
        <v>412</v>
      </c>
      <c r="G198" s="33" t="s">
        <v>539</v>
      </c>
      <c r="H198" s="34">
        <v>640</v>
      </c>
      <c r="I198" s="30" t="s">
        <v>34</v>
      </c>
      <c r="J198" s="35">
        <v>43909</v>
      </c>
      <c r="K198" s="36">
        <v>9780199665730</v>
      </c>
      <c r="L198" s="37">
        <v>18260</v>
      </c>
      <c r="M198" s="37">
        <v>20086</v>
      </c>
      <c r="N198" s="38"/>
      <c r="O198" s="30" t="s">
        <v>112</v>
      </c>
      <c r="P198" s="30" t="s">
        <v>413</v>
      </c>
      <c r="Q198" s="31" t="s">
        <v>414</v>
      </c>
    </row>
    <row r="199" spans="1:17" s="39" customFormat="1" ht="13.8" customHeight="1" x14ac:dyDescent="0.2">
      <c r="A199" s="31" t="s">
        <v>1949</v>
      </c>
      <c r="B199" s="32"/>
      <c r="C199" s="30"/>
      <c r="D199" s="30" t="s">
        <v>119</v>
      </c>
      <c r="E199" s="33" t="s">
        <v>1950</v>
      </c>
      <c r="F199" s="33" t="s">
        <v>1951</v>
      </c>
      <c r="G199" s="33" t="s">
        <v>539</v>
      </c>
      <c r="H199" s="34">
        <v>576</v>
      </c>
      <c r="I199" s="30" t="s">
        <v>34</v>
      </c>
      <c r="J199" s="35">
        <v>43909</v>
      </c>
      <c r="K199" s="36">
        <v>9780198831433</v>
      </c>
      <c r="L199" s="37">
        <v>20750</v>
      </c>
      <c r="M199" s="37">
        <v>22825</v>
      </c>
      <c r="N199" s="38"/>
      <c r="O199" s="30" t="s">
        <v>1952</v>
      </c>
      <c r="P199" s="30" t="s">
        <v>1953</v>
      </c>
      <c r="Q199" s="31"/>
    </row>
    <row r="200" spans="1:17" s="39" customFormat="1" ht="13.8" customHeight="1" x14ac:dyDescent="0.2">
      <c r="A200" s="31" t="s">
        <v>219</v>
      </c>
      <c r="B200" s="32">
        <v>2</v>
      </c>
      <c r="C200" s="30"/>
      <c r="D200" s="30" t="s">
        <v>7</v>
      </c>
      <c r="E200" s="33" t="s">
        <v>220</v>
      </c>
      <c r="F200" s="33" t="s">
        <v>221</v>
      </c>
      <c r="G200" s="33" t="s">
        <v>541</v>
      </c>
      <c r="H200" s="34">
        <v>554</v>
      </c>
      <c r="I200" s="30" t="s">
        <v>136</v>
      </c>
      <c r="J200" s="35">
        <v>43909</v>
      </c>
      <c r="K200" s="36">
        <v>9780199406616</v>
      </c>
      <c r="L200" s="37">
        <v>1660</v>
      </c>
      <c r="M200" s="37">
        <v>1826</v>
      </c>
      <c r="N200" s="38" t="s">
        <v>35</v>
      </c>
      <c r="O200" s="30" t="s">
        <v>222</v>
      </c>
      <c r="P200" s="30" t="s">
        <v>1954</v>
      </c>
      <c r="Q200" s="31" t="s">
        <v>350</v>
      </c>
    </row>
    <row r="201" spans="1:17" s="39" customFormat="1" ht="13.8" customHeight="1" x14ac:dyDescent="0.2">
      <c r="A201" s="31" t="s">
        <v>1955</v>
      </c>
      <c r="B201" s="32"/>
      <c r="C201" s="30" t="s">
        <v>1956</v>
      </c>
      <c r="D201" s="30" t="s">
        <v>7</v>
      </c>
      <c r="E201" s="33" t="s">
        <v>1957</v>
      </c>
      <c r="F201" s="33" t="s">
        <v>1958</v>
      </c>
      <c r="G201" s="33" t="s">
        <v>539</v>
      </c>
      <c r="H201" s="34">
        <v>224</v>
      </c>
      <c r="I201" s="30" t="s">
        <v>36</v>
      </c>
      <c r="J201" s="35">
        <v>43909</v>
      </c>
      <c r="K201" s="36">
        <v>9780190050955</v>
      </c>
      <c r="L201" s="37">
        <v>13860</v>
      </c>
      <c r="M201" s="37">
        <v>15246</v>
      </c>
      <c r="N201" s="38"/>
      <c r="O201" s="30" t="s">
        <v>618</v>
      </c>
      <c r="P201" s="30" t="s">
        <v>1959</v>
      </c>
      <c r="Q201" s="31"/>
    </row>
    <row r="202" spans="1:17" s="39" customFormat="1" ht="13.8" customHeight="1" x14ac:dyDescent="0.2">
      <c r="A202" s="31" t="s">
        <v>253</v>
      </c>
      <c r="B202" s="32"/>
      <c r="C202" s="30"/>
      <c r="D202" s="30" t="s">
        <v>8</v>
      </c>
      <c r="E202" s="33" t="s">
        <v>442</v>
      </c>
      <c r="F202" s="33" t="s">
        <v>443</v>
      </c>
      <c r="G202" s="33" t="s">
        <v>539</v>
      </c>
      <c r="H202" s="34">
        <v>352</v>
      </c>
      <c r="I202" s="30" t="s">
        <v>34</v>
      </c>
      <c r="J202" s="35">
        <v>43909</v>
      </c>
      <c r="K202" s="36">
        <v>9780199603732</v>
      </c>
      <c r="L202" s="37">
        <v>11620</v>
      </c>
      <c r="M202" s="37">
        <v>12782</v>
      </c>
      <c r="N202" s="38"/>
      <c r="O202" s="30" t="s">
        <v>16</v>
      </c>
      <c r="P202" s="30" t="s">
        <v>254</v>
      </c>
      <c r="Q202" s="31"/>
    </row>
    <row r="203" spans="1:17" s="39" customFormat="1" ht="13.8" customHeight="1" x14ac:dyDescent="0.2">
      <c r="A203" s="31" t="s">
        <v>253</v>
      </c>
      <c r="B203" s="32"/>
      <c r="C203" s="30"/>
      <c r="D203" s="30" t="s">
        <v>8</v>
      </c>
      <c r="E203" s="33" t="s">
        <v>442</v>
      </c>
      <c r="F203" s="33" t="s">
        <v>443</v>
      </c>
      <c r="G203" s="33" t="s">
        <v>541</v>
      </c>
      <c r="H203" s="34">
        <v>352</v>
      </c>
      <c r="I203" s="30" t="s">
        <v>34</v>
      </c>
      <c r="J203" s="35">
        <v>43909</v>
      </c>
      <c r="K203" s="36">
        <v>9780199603749</v>
      </c>
      <c r="L203" s="37">
        <v>4150</v>
      </c>
      <c r="M203" s="37">
        <v>4565</v>
      </c>
      <c r="N203" s="38"/>
      <c r="O203" s="30" t="s">
        <v>16</v>
      </c>
      <c r="P203" s="30" t="s">
        <v>254</v>
      </c>
      <c r="Q203" s="31"/>
    </row>
    <row r="204" spans="1:17" s="39" customFormat="1" ht="13.8" customHeight="1" x14ac:dyDescent="0.2">
      <c r="A204" s="31" t="s">
        <v>1960</v>
      </c>
      <c r="B204" s="32"/>
      <c r="C204" s="30" t="s">
        <v>1961</v>
      </c>
      <c r="D204" s="30" t="s">
        <v>13</v>
      </c>
      <c r="E204" s="33" t="s">
        <v>1962</v>
      </c>
      <c r="F204" s="33" t="s">
        <v>1963</v>
      </c>
      <c r="G204" s="33" t="s">
        <v>539</v>
      </c>
      <c r="H204" s="34">
        <v>288</v>
      </c>
      <c r="I204" s="30" t="s">
        <v>34</v>
      </c>
      <c r="J204" s="35">
        <v>43909</v>
      </c>
      <c r="K204" s="36">
        <v>9780198855781</v>
      </c>
      <c r="L204" s="37">
        <v>10790</v>
      </c>
      <c r="M204" s="37">
        <v>11869</v>
      </c>
      <c r="N204" s="38"/>
      <c r="O204" s="30" t="s">
        <v>43</v>
      </c>
      <c r="P204" s="30" t="s">
        <v>1964</v>
      </c>
      <c r="Q204" s="31"/>
    </row>
    <row r="205" spans="1:17" s="39" customFormat="1" ht="13.8" customHeight="1" x14ac:dyDescent="0.2">
      <c r="A205" s="31" t="s">
        <v>174</v>
      </c>
      <c r="B205" s="32"/>
      <c r="C205" s="30"/>
      <c r="D205" s="30" t="s">
        <v>7</v>
      </c>
      <c r="E205" s="33" t="s">
        <v>175</v>
      </c>
      <c r="F205" s="33" t="s">
        <v>176</v>
      </c>
      <c r="G205" s="33" t="s">
        <v>539</v>
      </c>
      <c r="H205" s="34">
        <v>300</v>
      </c>
      <c r="I205" s="30" t="s">
        <v>136</v>
      </c>
      <c r="J205" s="35">
        <v>43909</v>
      </c>
      <c r="K205" s="36">
        <v>9780195476620</v>
      </c>
      <c r="L205" s="37">
        <v>1820</v>
      </c>
      <c r="M205" s="37">
        <v>2002</v>
      </c>
      <c r="N205" s="38"/>
      <c r="O205" s="30" t="s">
        <v>104</v>
      </c>
      <c r="P205" s="30" t="s">
        <v>177</v>
      </c>
      <c r="Q205" s="31" t="s">
        <v>350</v>
      </c>
    </row>
    <row r="206" spans="1:17" s="39" customFormat="1" ht="13.8" customHeight="1" x14ac:dyDescent="0.2">
      <c r="A206" s="31" t="s">
        <v>1965</v>
      </c>
      <c r="B206" s="32"/>
      <c r="C206" s="30" t="s">
        <v>163</v>
      </c>
      <c r="D206" s="30" t="s">
        <v>7</v>
      </c>
      <c r="E206" s="33" t="s">
        <v>1966</v>
      </c>
      <c r="F206" s="33" t="s">
        <v>1967</v>
      </c>
      <c r="G206" s="33" t="s">
        <v>539</v>
      </c>
      <c r="H206" s="34">
        <v>344</v>
      </c>
      <c r="I206" s="30" t="s">
        <v>36</v>
      </c>
      <c r="J206" s="35">
        <v>43909</v>
      </c>
      <c r="K206" s="36">
        <v>9780190947798</v>
      </c>
      <c r="L206" s="37">
        <v>13860</v>
      </c>
      <c r="M206" s="37">
        <v>15246</v>
      </c>
      <c r="N206" s="38"/>
      <c r="O206" s="30" t="s">
        <v>158</v>
      </c>
      <c r="P206" s="30" t="s">
        <v>1470</v>
      </c>
      <c r="Q206" s="31"/>
    </row>
    <row r="207" spans="1:17" s="39" customFormat="1" ht="13.8" customHeight="1" x14ac:dyDescent="0.2">
      <c r="A207" s="31" t="s">
        <v>1968</v>
      </c>
      <c r="B207" s="32">
        <v>2</v>
      </c>
      <c r="C207" s="30" t="s">
        <v>1969</v>
      </c>
      <c r="D207" s="30" t="s">
        <v>7</v>
      </c>
      <c r="E207" s="33" t="s">
        <v>1970</v>
      </c>
      <c r="F207" s="33" t="s">
        <v>1971</v>
      </c>
      <c r="G207" s="33" t="s">
        <v>539</v>
      </c>
      <c r="H207" s="34">
        <v>592</v>
      </c>
      <c r="I207" s="30" t="s">
        <v>34</v>
      </c>
      <c r="J207" s="35">
        <v>43909</v>
      </c>
      <c r="K207" s="36">
        <v>9780198707219</v>
      </c>
      <c r="L207" s="37">
        <v>20750</v>
      </c>
      <c r="M207" s="37">
        <v>22825</v>
      </c>
      <c r="N207" s="38"/>
      <c r="O207" s="30" t="s">
        <v>1972</v>
      </c>
      <c r="P207" s="30" t="s">
        <v>1973</v>
      </c>
      <c r="Q207" s="31"/>
    </row>
    <row r="208" spans="1:17" s="39" customFormat="1" ht="13.8" customHeight="1" x14ac:dyDescent="0.2">
      <c r="A208" s="31" t="s">
        <v>1571</v>
      </c>
      <c r="B208" s="32">
        <v>2</v>
      </c>
      <c r="C208" s="30"/>
      <c r="D208" s="30" t="s">
        <v>10</v>
      </c>
      <c r="E208" s="33" t="s">
        <v>1572</v>
      </c>
      <c r="F208" s="33" t="s">
        <v>1573</v>
      </c>
      <c r="G208" s="33" t="s">
        <v>541</v>
      </c>
      <c r="H208" s="34">
        <v>784</v>
      </c>
      <c r="I208" s="30" t="s">
        <v>34</v>
      </c>
      <c r="J208" s="35">
        <v>43909</v>
      </c>
      <c r="K208" s="36">
        <v>9780198298380</v>
      </c>
      <c r="L208" s="37">
        <v>7470</v>
      </c>
      <c r="M208" s="37">
        <v>8217</v>
      </c>
      <c r="N208" s="38"/>
      <c r="O208" s="30" t="s">
        <v>1972</v>
      </c>
      <c r="P208" s="30" t="s">
        <v>1575</v>
      </c>
      <c r="Q208" s="31"/>
    </row>
    <row r="209" spans="1:17" s="39" customFormat="1" ht="13.8" customHeight="1" x14ac:dyDescent="0.2">
      <c r="A209" s="31" t="s">
        <v>1974</v>
      </c>
      <c r="B209" s="32"/>
      <c r="C209" s="30" t="s">
        <v>688</v>
      </c>
      <c r="D209" s="30" t="s">
        <v>1975</v>
      </c>
      <c r="E209" s="33" t="s">
        <v>1976</v>
      </c>
      <c r="F209" s="33" t="s">
        <v>1977</v>
      </c>
      <c r="G209" s="33" t="s">
        <v>539</v>
      </c>
      <c r="H209" s="34">
        <v>256</v>
      </c>
      <c r="I209" s="30" t="s">
        <v>34</v>
      </c>
      <c r="J209" s="35">
        <v>43910</v>
      </c>
      <c r="K209" s="36">
        <v>9780198837954</v>
      </c>
      <c r="L209" s="37">
        <v>8300</v>
      </c>
      <c r="M209" s="37">
        <v>9130</v>
      </c>
      <c r="N209" s="38"/>
      <c r="O209" s="30" t="s">
        <v>61</v>
      </c>
      <c r="P209" s="30" t="s">
        <v>1978</v>
      </c>
      <c r="Q209" s="31"/>
    </row>
    <row r="210" spans="1:17" s="39" customFormat="1" ht="13.8" customHeight="1" x14ac:dyDescent="0.2">
      <c r="A210" s="31" t="s">
        <v>1979</v>
      </c>
      <c r="B210" s="32"/>
      <c r="C210" s="30"/>
      <c r="D210" s="30" t="s">
        <v>7</v>
      </c>
      <c r="E210" s="33" t="s">
        <v>1980</v>
      </c>
      <c r="F210" s="33" t="s">
        <v>1981</v>
      </c>
      <c r="G210" s="33" t="s">
        <v>539</v>
      </c>
      <c r="H210" s="34">
        <v>352</v>
      </c>
      <c r="I210" s="30" t="s">
        <v>36</v>
      </c>
      <c r="J210" s="35">
        <v>43910</v>
      </c>
      <c r="K210" s="36">
        <v>9780199843671</v>
      </c>
      <c r="L210" s="37">
        <v>5590</v>
      </c>
      <c r="M210" s="37">
        <v>6149</v>
      </c>
      <c r="N210" s="38"/>
      <c r="O210" s="30" t="s">
        <v>1982</v>
      </c>
      <c r="P210" s="30" t="s">
        <v>1983</v>
      </c>
      <c r="Q210" s="31"/>
    </row>
    <row r="211" spans="1:17" s="39" customFormat="1" ht="13.8" customHeight="1" x14ac:dyDescent="0.2">
      <c r="A211" s="31" t="s">
        <v>1984</v>
      </c>
      <c r="B211" s="32"/>
      <c r="C211" s="30" t="s">
        <v>243</v>
      </c>
      <c r="D211" s="30" t="s">
        <v>11</v>
      </c>
      <c r="E211" s="33" t="s">
        <v>1985</v>
      </c>
      <c r="F211" s="33" t="s">
        <v>1986</v>
      </c>
      <c r="G211" s="33" t="s">
        <v>539</v>
      </c>
      <c r="H211" s="34">
        <v>672</v>
      </c>
      <c r="I211" s="30" t="s">
        <v>34</v>
      </c>
      <c r="J211" s="35">
        <v>43910</v>
      </c>
      <c r="K211" s="36">
        <v>9780198846529</v>
      </c>
      <c r="L211" s="37">
        <v>32370</v>
      </c>
      <c r="M211" s="37">
        <v>35607</v>
      </c>
      <c r="N211" s="38"/>
      <c r="O211" s="30"/>
      <c r="P211" s="30" t="s">
        <v>1987</v>
      </c>
      <c r="Q211" s="31"/>
    </row>
    <row r="212" spans="1:17" s="39" customFormat="1" ht="13.8" customHeight="1" x14ac:dyDescent="0.2">
      <c r="A212" s="31" t="s">
        <v>1988</v>
      </c>
      <c r="B212" s="32"/>
      <c r="C212" s="30" t="s">
        <v>858</v>
      </c>
      <c r="D212" s="30" t="s">
        <v>1989</v>
      </c>
      <c r="E212" s="33" t="s">
        <v>1990</v>
      </c>
      <c r="F212" s="33" t="s">
        <v>1991</v>
      </c>
      <c r="G212" s="33" t="s">
        <v>541</v>
      </c>
      <c r="H212" s="34">
        <v>280</v>
      </c>
      <c r="I212" s="30" t="s">
        <v>36</v>
      </c>
      <c r="J212" s="35">
        <v>43910</v>
      </c>
      <c r="K212" s="36">
        <v>9780190907914</v>
      </c>
      <c r="L212" s="37">
        <v>12590</v>
      </c>
      <c r="M212" s="37">
        <v>13849</v>
      </c>
      <c r="N212" s="38"/>
      <c r="O212" s="30" t="s">
        <v>86</v>
      </c>
      <c r="P212" s="30" t="s">
        <v>1992</v>
      </c>
      <c r="Q212" s="31"/>
    </row>
    <row r="213" spans="1:17" s="39" customFormat="1" ht="13.8" customHeight="1" x14ac:dyDescent="0.2">
      <c r="A213" s="31" t="s">
        <v>1993</v>
      </c>
      <c r="B213" s="32"/>
      <c r="C213" s="30" t="s">
        <v>1994</v>
      </c>
      <c r="D213" s="30" t="s">
        <v>1995</v>
      </c>
      <c r="E213" s="33" t="s">
        <v>1996</v>
      </c>
      <c r="F213" s="33" t="s">
        <v>1997</v>
      </c>
      <c r="G213" s="33" t="s">
        <v>541</v>
      </c>
      <c r="H213" s="34">
        <v>240</v>
      </c>
      <c r="I213" s="30" t="s">
        <v>36</v>
      </c>
      <c r="J213" s="35">
        <v>43911</v>
      </c>
      <c r="K213" s="36">
        <v>9780190685188</v>
      </c>
      <c r="L213" s="37">
        <v>16100</v>
      </c>
      <c r="M213" s="37">
        <v>17710</v>
      </c>
      <c r="N213" s="38"/>
      <c r="O213" s="30" t="s">
        <v>1602</v>
      </c>
      <c r="P213" s="30" t="s">
        <v>1998</v>
      </c>
      <c r="Q213" s="31"/>
    </row>
    <row r="214" spans="1:17" s="39" customFormat="1" ht="13.8" customHeight="1" x14ac:dyDescent="0.2">
      <c r="A214" s="31" t="s">
        <v>1999</v>
      </c>
      <c r="B214" s="32"/>
      <c r="C214" s="30"/>
      <c r="D214" s="30" t="s">
        <v>7</v>
      </c>
      <c r="E214" s="33" t="s">
        <v>2000</v>
      </c>
      <c r="F214" s="33" t="s">
        <v>2001</v>
      </c>
      <c r="G214" s="33" t="s">
        <v>539</v>
      </c>
      <c r="H214" s="34">
        <v>256</v>
      </c>
      <c r="I214" s="30" t="s">
        <v>36</v>
      </c>
      <c r="J214" s="35">
        <v>43913</v>
      </c>
      <c r="K214" s="36">
        <v>9780190935962</v>
      </c>
      <c r="L214" s="37">
        <v>3490</v>
      </c>
      <c r="M214" s="37">
        <v>3839</v>
      </c>
      <c r="N214" s="38"/>
      <c r="O214" s="30" t="s">
        <v>32</v>
      </c>
      <c r="P214" s="30" t="s">
        <v>2002</v>
      </c>
      <c r="Q214" s="31"/>
    </row>
    <row r="215" spans="1:17" s="39" customFormat="1" ht="13.8" customHeight="1" x14ac:dyDescent="0.2">
      <c r="A215" s="31" t="s">
        <v>2003</v>
      </c>
      <c r="B215" s="32">
        <v>3</v>
      </c>
      <c r="C215" s="30"/>
      <c r="D215" s="30" t="s">
        <v>108</v>
      </c>
      <c r="E215" s="33" t="s">
        <v>2004</v>
      </c>
      <c r="F215" s="33" t="s">
        <v>2005</v>
      </c>
      <c r="G215" s="33" t="s">
        <v>541</v>
      </c>
      <c r="H215" s="34">
        <v>1056</v>
      </c>
      <c r="I215" s="30" t="s">
        <v>34</v>
      </c>
      <c r="J215" s="35">
        <v>43913</v>
      </c>
      <c r="K215" s="36">
        <v>9780198788652</v>
      </c>
      <c r="L215" s="37">
        <v>9130</v>
      </c>
      <c r="M215" s="37">
        <v>10043</v>
      </c>
      <c r="N215" s="38"/>
      <c r="O215" s="30" t="s">
        <v>1215</v>
      </c>
      <c r="P215" s="30" t="s">
        <v>2006</v>
      </c>
      <c r="Q215" s="31"/>
    </row>
    <row r="216" spans="1:17" s="39" customFormat="1" ht="13.8" customHeight="1" x14ac:dyDescent="0.2">
      <c r="A216" s="31" t="s">
        <v>2007</v>
      </c>
      <c r="B216" s="32"/>
      <c r="C216" s="30" t="s">
        <v>69</v>
      </c>
      <c r="D216" s="30" t="s">
        <v>7</v>
      </c>
      <c r="E216" s="33" t="s">
        <v>2008</v>
      </c>
      <c r="F216" s="33" t="s">
        <v>2009</v>
      </c>
      <c r="G216" s="33" t="s">
        <v>539</v>
      </c>
      <c r="H216" s="34">
        <v>224</v>
      </c>
      <c r="I216" s="30" t="s">
        <v>34</v>
      </c>
      <c r="J216" s="35">
        <v>43913</v>
      </c>
      <c r="K216" s="36">
        <v>9780198857983</v>
      </c>
      <c r="L216" s="37">
        <v>9960</v>
      </c>
      <c r="M216" s="37">
        <v>10956</v>
      </c>
      <c r="N216" s="38"/>
      <c r="O216" s="30" t="s">
        <v>41</v>
      </c>
      <c r="P216" s="30" t="s">
        <v>2010</v>
      </c>
      <c r="Q216" s="31"/>
    </row>
    <row r="217" spans="1:17" s="39" customFormat="1" ht="13.8" customHeight="1" x14ac:dyDescent="0.2">
      <c r="A217" s="31" t="s">
        <v>2011</v>
      </c>
      <c r="B217" s="32"/>
      <c r="C217" s="30"/>
      <c r="D217" s="30" t="s">
        <v>7</v>
      </c>
      <c r="E217" s="33" t="s">
        <v>2012</v>
      </c>
      <c r="F217" s="33" t="s">
        <v>2013</v>
      </c>
      <c r="G217" s="33" t="s">
        <v>541</v>
      </c>
      <c r="H217" s="34">
        <v>464</v>
      </c>
      <c r="I217" s="30" t="s">
        <v>34</v>
      </c>
      <c r="J217" s="35">
        <v>43913</v>
      </c>
      <c r="K217" s="36">
        <v>9780198820499</v>
      </c>
      <c r="L217" s="37">
        <v>2820</v>
      </c>
      <c r="M217" s="37">
        <v>3102</v>
      </c>
      <c r="N217" s="38" t="s">
        <v>35</v>
      </c>
      <c r="O217" s="30" t="s">
        <v>17</v>
      </c>
      <c r="P217" s="30" t="s">
        <v>2014</v>
      </c>
      <c r="Q217" s="31" t="s">
        <v>2015</v>
      </c>
    </row>
    <row r="218" spans="1:17" s="39" customFormat="1" ht="13.8" customHeight="1" x14ac:dyDescent="0.2">
      <c r="A218" s="31" t="s">
        <v>2016</v>
      </c>
      <c r="B218" s="32"/>
      <c r="C218" s="30"/>
      <c r="D218" s="30" t="s">
        <v>44</v>
      </c>
      <c r="E218" s="33" t="s">
        <v>2017</v>
      </c>
      <c r="F218" s="33" t="s">
        <v>2018</v>
      </c>
      <c r="G218" s="33" t="s">
        <v>539</v>
      </c>
      <c r="H218" s="34">
        <v>504</v>
      </c>
      <c r="I218" s="30" t="s">
        <v>36</v>
      </c>
      <c r="J218" s="35">
        <v>43913</v>
      </c>
      <c r="K218" s="36">
        <v>9780190634230</v>
      </c>
      <c r="L218" s="37">
        <v>12600</v>
      </c>
      <c r="M218" s="37">
        <v>13860</v>
      </c>
      <c r="N218" s="38"/>
      <c r="O218" s="30" t="s">
        <v>2019</v>
      </c>
      <c r="P218" s="30" t="s">
        <v>2020</v>
      </c>
      <c r="Q218" s="31"/>
    </row>
    <row r="219" spans="1:17" s="39" customFormat="1" ht="13.8" customHeight="1" x14ac:dyDescent="0.2">
      <c r="A219" s="31" t="s">
        <v>2021</v>
      </c>
      <c r="B219" s="32">
        <v>5</v>
      </c>
      <c r="C219" s="30"/>
      <c r="D219" s="30" t="s">
        <v>8</v>
      </c>
      <c r="E219" s="33" t="s">
        <v>2022</v>
      </c>
      <c r="F219" s="33" t="s">
        <v>2023</v>
      </c>
      <c r="G219" s="33" t="s">
        <v>541</v>
      </c>
      <c r="H219" s="34">
        <v>616</v>
      </c>
      <c r="I219" s="30" t="s">
        <v>34</v>
      </c>
      <c r="J219" s="35">
        <v>43914</v>
      </c>
      <c r="K219" s="36">
        <v>9780198820604</v>
      </c>
      <c r="L219" s="37">
        <v>5810</v>
      </c>
      <c r="M219" s="37">
        <v>6391</v>
      </c>
      <c r="N219" s="38"/>
      <c r="O219" s="30" t="s">
        <v>31</v>
      </c>
      <c r="P219" s="30" t="s">
        <v>2024</v>
      </c>
      <c r="Q219" s="31"/>
    </row>
    <row r="220" spans="1:17" s="39" customFormat="1" ht="13.8" customHeight="1" x14ac:dyDescent="0.2">
      <c r="A220" s="31" t="s">
        <v>2025</v>
      </c>
      <c r="B220" s="32"/>
      <c r="C220" s="30"/>
      <c r="D220" s="30" t="s">
        <v>7</v>
      </c>
      <c r="E220" s="33" t="s">
        <v>2026</v>
      </c>
      <c r="F220" s="33" t="s">
        <v>2027</v>
      </c>
      <c r="G220" s="33" t="s">
        <v>539</v>
      </c>
      <c r="H220" s="34">
        <v>416</v>
      </c>
      <c r="I220" s="30" t="s">
        <v>34</v>
      </c>
      <c r="J220" s="35">
        <v>43914</v>
      </c>
      <c r="K220" s="36">
        <v>9780198854357</v>
      </c>
      <c r="L220" s="37">
        <v>15770</v>
      </c>
      <c r="M220" s="37">
        <v>17347</v>
      </c>
      <c r="N220" s="38"/>
      <c r="O220" s="30" t="s">
        <v>40</v>
      </c>
      <c r="P220" s="30" t="s">
        <v>2028</v>
      </c>
      <c r="Q220" s="31"/>
    </row>
    <row r="221" spans="1:17" s="39" customFormat="1" ht="13.8" customHeight="1" x14ac:dyDescent="0.2">
      <c r="A221" s="31" t="s">
        <v>2029</v>
      </c>
      <c r="B221" s="32"/>
      <c r="C221" s="30"/>
      <c r="D221" s="30" t="s">
        <v>7</v>
      </c>
      <c r="E221" s="33" t="s">
        <v>2030</v>
      </c>
      <c r="F221" s="33" t="s">
        <v>2031</v>
      </c>
      <c r="G221" s="33" t="s">
        <v>539</v>
      </c>
      <c r="H221" s="34">
        <v>512</v>
      </c>
      <c r="I221" s="30" t="s">
        <v>34</v>
      </c>
      <c r="J221" s="35">
        <v>43914</v>
      </c>
      <c r="K221" s="36">
        <v>9780198748700</v>
      </c>
      <c r="L221" s="37">
        <v>4150</v>
      </c>
      <c r="M221" s="37">
        <v>4565</v>
      </c>
      <c r="N221" s="38"/>
      <c r="O221" s="30" t="s">
        <v>2032</v>
      </c>
      <c r="P221" s="30" t="s">
        <v>2033</v>
      </c>
      <c r="Q221" s="31" t="s">
        <v>2034</v>
      </c>
    </row>
    <row r="222" spans="1:17" s="39" customFormat="1" ht="13.8" customHeight="1" x14ac:dyDescent="0.2">
      <c r="A222" s="31" t="s">
        <v>2035</v>
      </c>
      <c r="B222" s="32"/>
      <c r="C222" s="30" t="s">
        <v>9</v>
      </c>
      <c r="D222" s="30" t="s">
        <v>10</v>
      </c>
      <c r="E222" s="33" t="s">
        <v>2036</v>
      </c>
      <c r="F222" s="33" t="s">
        <v>2037</v>
      </c>
      <c r="G222" s="33" t="s">
        <v>539</v>
      </c>
      <c r="H222" s="34">
        <v>832</v>
      </c>
      <c r="I222" s="30" t="s">
        <v>34</v>
      </c>
      <c r="J222" s="35">
        <v>43915</v>
      </c>
      <c r="K222" s="36">
        <v>9780198830528</v>
      </c>
      <c r="L222" s="37">
        <v>20750</v>
      </c>
      <c r="M222" s="37">
        <v>22825</v>
      </c>
      <c r="N222" s="38"/>
      <c r="O222" s="30" t="s">
        <v>43</v>
      </c>
      <c r="P222" s="30" t="s">
        <v>2038</v>
      </c>
      <c r="Q222" s="31"/>
    </row>
    <row r="223" spans="1:17" s="39" customFormat="1" ht="13.8" customHeight="1" x14ac:dyDescent="0.2">
      <c r="A223" s="31" t="s">
        <v>2039</v>
      </c>
      <c r="B223" s="32"/>
      <c r="C223" s="30" t="s">
        <v>20</v>
      </c>
      <c r="D223" s="30" t="s">
        <v>7</v>
      </c>
      <c r="E223" s="33" t="s">
        <v>2040</v>
      </c>
      <c r="F223" s="33" t="s">
        <v>2041</v>
      </c>
      <c r="G223" s="33" t="s">
        <v>541</v>
      </c>
      <c r="H223" s="34">
        <v>160</v>
      </c>
      <c r="I223" s="30" t="s">
        <v>34</v>
      </c>
      <c r="J223" s="35">
        <v>43916</v>
      </c>
      <c r="K223" s="36">
        <v>9780198804314</v>
      </c>
      <c r="L223" s="37">
        <v>1480</v>
      </c>
      <c r="M223" s="37">
        <v>1628</v>
      </c>
      <c r="N223" s="38"/>
      <c r="O223" s="30" t="s">
        <v>2042</v>
      </c>
      <c r="P223" s="30" t="s">
        <v>2043</v>
      </c>
      <c r="Q223" s="31"/>
    </row>
    <row r="224" spans="1:17" s="39" customFormat="1" ht="13.8" customHeight="1" x14ac:dyDescent="0.2">
      <c r="A224" s="31" t="s">
        <v>2044</v>
      </c>
      <c r="B224" s="32"/>
      <c r="C224" s="30"/>
      <c r="D224" s="30" t="s">
        <v>7</v>
      </c>
      <c r="E224" s="33" t="s">
        <v>2045</v>
      </c>
      <c r="F224" s="33" t="s">
        <v>2046</v>
      </c>
      <c r="G224" s="33" t="s">
        <v>539</v>
      </c>
      <c r="H224" s="34">
        <v>312</v>
      </c>
      <c r="I224" s="30" t="s">
        <v>36</v>
      </c>
      <c r="J224" s="35">
        <v>43916</v>
      </c>
      <c r="K224" s="36">
        <v>9780190065713</v>
      </c>
      <c r="L224" s="37">
        <v>17500</v>
      </c>
      <c r="M224" s="37">
        <v>19250</v>
      </c>
      <c r="N224" s="38"/>
      <c r="O224" s="30" t="s">
        <v>153</v>
      </c>
      <c r="P224" s="30" t="s">
        <v>154</v>
      </c>
      <c r="Q224" s="31"/>
    </row>
    <row r="225" spans="1:17" s="39" customFormat="1" ht="13.8" customHeight="1" x14ac:dyDescent="0.2">
      <c r="A225" s="31" t="s">
        <v>2044</v>
      </c>
      <c r="B225" s="32"/>
      <c r="C225" s="30"/>
      <c r="D225" s="30" t="s">
        <v>7</v>
      </c>
      <c r="E225" s="33" t="s">
        <v>2045</v>
      </c>
      <c r="F225" s="33" t="s">
        <v>2046</v>
      </c>
      <c r="G225" s="33" t="s">
        <v>541</v>
      </c>
      <c r="H225" s="34">
        <v>312</v>
      </c>
      <c r="I225" s="30" t="s">
        <v>36</v>
      </c>
      <c r="J225" s="35">
        <v>43916</v>
      </c>
      <c r="K225" s="36">
        <v>9780190065720</v>
      </c>
      <c r="L225" s="37">
        <v>6990</v>
      </c>
      <c r="M225" s="37">
        <v>7689</v>
      </c>
      <c r="N225" s="38"/>
      <c r="O225" s="30" t="s">
        <v>153</v>
      </c>
      <c r="P225" s="30" t="s">
        <v>154</v>
      </c>
      <c r="Q225" s="31"/>
    </row>
    <row r="226" spans="1:17" s="39" customFormat="1" ht="13.8" customHeight="1" x14ac:dyDescent="0.2">
      <c r="A226" s="31" t="s">
        <v>2047</v>
      </c>
      <c r="B226" s="32"/>
      <c r="C226" s="30" t="s">
        <v>275</v>
      </c>
      <c r="D226" s="30" t="s">
        <v>7</v>
      </c>
      <c r="E226" s="33" t="s">
        <v>2048</v>
      </c>
      <c r="F226" s="33" t="s">
        <v>2049</v>
      </c>
      <c r="G226" s="33" t="s">
        <v>539</v>
      </c>
      <c r="H226" s="34">
        <v>272</v>
      </c>
      <c r="I226" s="30" t="s">
        <v>36</v>
      </c>
      <c r="J226" s="35">
        <v>43916</v>
      </c>
      <c r="K226" s="36">
        <v>9780190096342</v>
      </c>
      <c r="L226" s="37">
        <v>10360</v>
      </c>
      <c r="M226" s="37">
        <v>11396</v>
      </c>
      <c r="N226" s="38"/>
      <c r="O226" s="30" t="s">
        <v>276</v>
      </c>
      <c r="P226" s="30" t="s">
        <v>762</v>
      </c>
      <c r="Q226" s="31"/>
    </row>
    <row r="227" spans="1:17" s="39" customFormat="1" ht="13.8" customHeight="1" x14ac:dyDescent="0.2">
      <c r="A227" s="31" t="s">
        <v>2050</v>
      </c>
      <c r="B227" s="32"/>
      <c r="C227" s="30"/>
      <c r="D227" s="30" t="s">
        <v>7</v>
      </c>
      <c r="E227" s="33" t="s">
        <v>2051</v>
      </c>
      <c r="F227" s="33" t="s">
        <v>2052</v>
      </c>
      <c r="G227" s="33" t="s">
        <v>539</v>
      </c>
      <c r="H227" s="34">
        <v>264</v>
      </c>
      <c r="I227" s="30" t="s">
        <v>33</v>
      </c>
      <c r="J227" s="35">
        <v>43916</v>
      </c>
      <c r="K227" s="36">
        <v>9780199498611</v>
      </c>
      <c r="L227" s="37">
        <v>7630</v>
      </c>
      <c r="M227" s="37">
        <v>8393</v>
      </c>
      <c r="N227" s="38"/>
      <c r="O227" s="30" t="s">
        <v>625</v>
      </c>
      <c r="P227" s="30" t="s">
        <v>2053</v>
      </c>
      <c r="Q227" s="31"/>
    </row>
    <row r="228" spans="1:17" s="39" customFormat="1" ht="13.8" customHeight="1" x14ac:dyDescent="0.2">
      <c r="A228" s="31" t="s">
        <v>2054</v>
      </c>
      <c r="B228" s="32"/>
      <c r="C228" s="30" t="s">
        <v>2055</v>
      </c>
      <c r="D228" s="30" t="s">
        <v>7</v>
      </c>
      <c r="E228" s="33" t="s">
        <v>2056</v>
      </c>
      <c r="F228" s="33" t="s">
        <v>2057</v>
      </c>
      <c r="G228" s="33" t="s">
        <v>539</v>
      </c>
      <c r="H228" s="34">
        <v>352</v>
      </c>
      <c r="I228" s="30" t="s">
        <v>34</v>
      </c>
      <c r="J228" s="35">
        <v>43916</v>
      </c>
      <c r="K228" s="36">
        <v>9780198858584</v>
      </c>
      <c r="L228" s="37">
        <v>9960</v>
      </c>
      <c r="M228" s="37">
        <v>10956</v>
      </c>
      <c r="N228" s="38"/>
      <c r="O228" s="30" t="s">
        <v>16</v>
      </c>
      <c r="P228" s="30" t="s">
        <v>2058</v>
      </c>
      <c r="Q228" s="31"/>
    </row>
    <row r="229" spans="1:17" s="39" customFormat="1" ht="13.8" customHeight="1" x14ac:dyDescent="0.2">
      <c r="A229" s="31" t="s">
        <v>2059</v>
      </c>
      <c r="B229" s="32"/>
      <c r="C229" s="30"/>
      <c r="D229" s="30" t="s">
        <v>7</v>
      </c>
      <c r="E229" s="33" t="s">
        <v>2060</v>
      </c>
      <c r="F229" s="33" t="s">
        <v>2061</v>
      </c>
      <c r="G229" s="33" t="s">
        <v>539</v>
      </c>
      <c r="H229" s="34">
        <v>272</v>
      </c>
      <c r="I229" s="30" t="s">
        <v>36</v>
      </c>
      <c r="J229" s="35">
        <v>43916</v>
      </c>
      <c r="K229" s="36">
        <v>9780190073350</v>
      </c>
      <c r="L229" s="37">
        <v>10360</v>
      </c>
      <c r="M229" s="37">
        <v>11396</v>
      </c>
      <c r="N229" s="38"/>
      <c r="O229" s="30" t="s">
        <v>31</v>
      </c>
      <c r="P229" s="30" t="s">
        <v>2062</v>
      </c>
      <c r="Q229" s="31"/>
    </row>
    <row r="230" spans="1:17" s="39" customFormat="1" ht="13.8" customHeight="1" x14ac:dyDescent="0.2">
      <c r="A230" s="31" t="s">
        <v>2063</v>
      </c>
      <c r="B230" s="32"/>
      <c r="C230" s="30"/>
      <c r="D230" s="30" t="s">
        <v>10</v>
      </c>
      <c r="E230" s="33" t="s">
        <v>2064</v>
      </c>
      <c r="F230" s="33" t="s">
        <v>2065</v>
      </c>
      <c r="G230" s="33" t="s">
        <v>539</v>
      </c>
      <c r="H230" s="34">
        <v>360</v>
      </c>
      <c r="I230" s="30" t="s">
        <v>36</v>
      </c>
      <c r="J230" s="35">
        <v>43916</v>
      </c>
      <c r="K230" s="36">
        <v>9780190907785</v>
      </c>
      <c r="L230" s="37">
        <v>9800</v>
      </c>
      <c r="M230" s="37">
        <v>10780</v>
      </c>
      <c r="N230" s="38"/>
      <c r="O230" s="30" t="s">
        <v>165</v>
      </c>
      <c r="P230" s="30" t="s">
        <v>2066</v>
      </c>
      <c r="Q230" s="31"/>
    </row>
    <row r="231" spans="1:17" s="39" customFormat="1" ht="13.8" customHeight="1" x14ac:dyDescent="0.2">
      <c r="A231" s="31" t="s">
        <v>2067</v>
      </c>
      <c r="B231" s="32"/>
      <c r="C231" s="30"/>
      <c r="D231" s="30" t="s">
        <v>7</v>
      </c>
      <c r="E231" s="33" t="s">
        <v>2068</v>
      </c>
      <c r="F231" s="33" t="s">
        <v>2069</v>
      </c>
      <c r="G231" s="33" t="s">
        <v>539</v>
      </c>
      <c r="H231" s="34">
        <v>368</v>
      </c>
      <c r="I231" s="30" t="s">
        <v>36</v>
      </c>
      <c r="J231" s="35">
        <v>43916</v>
      </c>
      <c r="K231" s="36">
        <v>9780190653590</v>
      </c>
      <c r="L231" s="37">
        <v>4900</v>
      </c>
      <c r="M231" s="37">
        <v>5390</v>
      </c>
      <c r="N231" s="38"/>
      <c r="O231" s="30" t="s">
        <v>77</v>
      </c>
      <c r="P231" s="30" t="s">
        <v>2070</v>
      </c>
      <c r="Q231" s="31"/>
    </row>
    <row r="232" spans="1:17" s="39" customFormat="1" ht="13.8" customHeight="1" x14ac:dyDescent="0.2">
      <c r="A232" s="31" t="s">
        <v>2071</v>
      </c>
      <c r="B232" s="32"/>
      <c r="C232" s="30"/>
      <c r="D232" s="30" t="s">
        <v>7</v>
      </c>
      <c r="E232" s="33" t="s">
        <v>2072</v>
      </c>
      <c r="F232" s="33" t="s">
        <v>2073</v>
      </c>
      <c r="G232" s="33" t="s">
        <v>539</v>
      </c>
      <c r="H232" s="34">
        <v>304</v>
      </c>
      <c r="I232" s="30" t="s">
        <v>36</v>
      </c>
      <c r="J232" s="35">
        <v>43916</v>
      </c>
      <c r="K232" s="36">
        <v>9780190857844</v>
      </c>
      <c r="L232" s="37">
        <v>13860</v>
      </c>
      <c r="M232" s="37">
        <v>15246</v>
      </c>
      <c r="N232" s="38"/>
      <c r="O232" s="30" t="s">
        <v>40</v>
      </c>
      <c r="P232" s="30" t="s">
        <v>2074</v>
      </c>
      <c r="Q232" s="31"/>
    </row>
    <row r="233" spans="1:17" s="39" customFormat="1" ht="13.8" customHeight="1" x14ac:dyDescent="0.2">
      <c r="A233" s="31" t="s">
        <v>2071</v>
      </c>
      <c r="B233" s="32"/>
      <c r="C233" s="30"/>
      <c r="D233" s="30" t="s">
        <v>7</v>
      </c>
      <c r="E233" s="33" t="s">
        <v>2072</v>
      </c>
      <c r="F233" s="33" t="s">
        <v>2073</v>
      </c>
      <c r="G233" s="33" t="s">
        <v>541</v>
      </c>
      <c r="H233" s="34">
        <v>304</v>
      </c>
      <c r="I233" s="30" t="s">
        <v>36</v>
      </c>
      <c r="J233" s="35">
        <v>43916</v>
      </c>
      <c r="K233" s="36">
        <v>9780190857851</v>
      </c>
      <c r="L233" s="37">
        <v>3490</v>
      </c>
      <c r="M233" s="37">
        <v>3839</v>
      </c>
      <c r="N233" s="38"/>
      <c r="O233" s="30" t="s">
        <v>40</v>
      </c>
      <c r="P233" s="30" t="s">
        <v>2074</v>
      </c>
      <c r="Q233" s="31"/>
    </row>
    <row r="234" spans="1:17" s="39" customFormat="1" ht="13.8" customHeight="1" x14ac:dyDescent="0.2">
      <c r="A234" s="31" t="s">
        <v>2075</v>
      </c>
      <c r="B234" s="32"/>
      <c r="C234" s="30" t="s">
        <v>2076</v>
      </c>
      <c r="D234" s="30" t="s">
        <v>13</v>
      </c>
      <c r="E234" s="33" t="s">
        <v>2077</v>
      </c>
      <c r="F234" s="33" t="s">
        <v>2078</v>
      </c>
      <c r="G234" s="33" t="s">
        <v>539</v>
      </c>
      <c r="H234" s="34">
        <v>432</v>
      </c>
      <c r="I234" s="30" t="s">
        <v>34</v>
      </c>
      <c r="J234" s="35">
        <v>43916</v>
      </c>
      <c r="K234" s="36">
        <v>9780198851769</v>
      </c>
      <c r="L234" s="37">
        <v>4150</v>
      </c>
      <c r="M234" s="37">
        <v>4565</v>
      </c>
      <c r="N234" s="38"/>
      <c r="O234" s="30" t="s">
        <v>2079</v>
      </c>
      <c r="P234" s="30" t="s">
        <v>2080</v>
      </c>
      <c r="Q234" s="31"/>
    </row>
    <row r="235" spans="1:17" s="39" customFormat="1" ht="13.8" customHeight="1" x14ac:dyDescent="0.2">
      <c r="A235" s="31" t="s">
        <v>2081</v>
      </c>
      <c r="B235" s="32"/>
      <c r="C235" s="30"/>
      <c r="D235" s="30" t="s">
        <v>7</v>
      </c>
      <c r="E235" s="33" t="s">
        <v>2082</v>
      </c>
      <c r="F235" s="33" t="s">
        <v>2083</v>
      </c>
      <c r="G235" s="33" t="s">
        <v>541</v>
      </c>
      <c r="H235" s="34">
        <v>232</v>
      </c>
      <c r="I235" s="30" t="s">
        <v>36</v>
      </c>
      <c r="J235" s="35">
        <v>43916</v>
      </c>
      <c r="K235" s="36">
        <v>9780197506400</v>
      </c>
      <c r="L235" s="37">
        <v>4890</v>
      </c>
      <c r="M235" s="37">
        <v>5379</v>
      </c>
      <c r="N235" s="38" t="s">
        <v>35</v>
      </c>
      <c r="O235" s="30" t="s">
        <v>54</v>
      </c>
      <c r="P235" s="30" t="s">
        <v>2084</v>
      </c>
      <c r="Q235" s="31"/>
    </row>
    <row r="236" spans="1:17" s="39" customFormat="1" ht="13.8" customHeight="1" x14ac:dyDescent="0.2">
      <c r="A236" s="31" t="s">
        <v>2085</v>
      </c>
      <c r="B236" s="32"/>
      <c r="C236" s="30"/>
      <c r="D236" s="30" t="s">
        <v>7</v>
      </c>
      <c r="E236" s="33" t="s">
        <v>2086</v>
      </c>
      <c r="F236" s="33" t="s">
        <v>2087</v>
      </c>
      <c r="G236" s="33" t="s">
        <v>539</v>
      </c>
      <c r="H236" s="34">
        <v>192</v>
      </c>
      <c r="I236" s="30" t="s">
        <v>36</v>
      </c>
      <c r="J236" s="35">
        <v>43916</v>
      </c>
      <c r="K236" s="36">
        <v>9780190931650</v>
      </c>
      <c r="L236" s="37">
        <v>13860</v>
      </c>
      <c r="M236" s="37">
        <v>15246</v>
      </c>
      <c r="N236" s="38"/>
      <c r="O236" s="30" t="s">
        <v>287</v>
      </c>
      <c r="P236" s="30" t="s">
        <v>2088</v>
      </c>
      <c r="Q236" s="31"/>
    </row>
    <row r="237" spans="1:17" s="39" customFormat="1" ht="13.8" customHeight="1" x14ac:dyDescent="0.2">
      <c r="A237" s="31" t="s">
        <v>2085</v>
      </c>
      <c r="B237" s="32"/>
      <c r="C237" s="30"/>
      <c r="D237" s="30" t="s">
        <v>7</v>
      </c>
      <c r="E237" s="33" t="s">
        <v>2086</v>
      </c>
      <c r="F237" s="33" t="s">
        <v>2087</v>
      </c>
      <c r="G237" s="33" t="s">
        <v>541</v>
      </c>
      <c r="H237" s="34">
        <v>192</v>
      </c>
      <c r="I237" s="30" t="s">
        <v>36</v>
      </c>
      <c r="J237" s="35">
        <v>43916</v>
      </c>
      <c r="K237" s="36">
        <v>9780190931667</v>
      </c>
      <c r="L237" s="37">
        <v>3490</v>
      </c>
      <c r="M237" s="37">
        <v>3839</v>
      </c>
      <c r="N237" s="38"/>
      <c r="O237" s="30" t="s">
        <v>287</v>
      </c>
      <c r="P237" s="30" t="s">
        <v>2088</v>
      </c>
      <c r="Q237" s="31"/>
    </row>
    <row r="238" spans="1:17" s="39" customFormat="1" ht="13.8" customHeight="1" x14ac:dyDescent="0.2">
      <c r="A238" s="31" t="s">
        <v>2089</v>
      </c>
      <c r="B238" s="32"/>
      <c r="C238" s="30"/>
      <c r="D238" s="30" t="s">
        <v>7</v>
      </c>
      <c r="E238" s="33" t="s">
        <v>2090</v>
      </c>
      <c r="F238" s="33" t="s">
        <v>2091</v>
      </c>
      <c r="G238" s="33" t="s">
        <v>541</v>
      </c>
      <c r="H238" s="34">
        <v>208</v>
      </c>
      <c r="I238" s="30" t="s">
        <v>34</v>
      </c>
      <c r="J238" s="35">
        <v>43916</v>
      </c>
      <c r="K238" s="36">
        <v>9780198813385</v>
      </c>
      <c r="L238" s="37">
        <v>1660</v>
      </c>
      <c r="M238" s="37">
        <v>1826</v>
      </c>
      <c r="N238" s="38" t="s">
        <v>35</v>
      </c>
      <c r="O238" s="30" t="s">
        <v>169</v>
      </c>
      <c r="P238" s="30" t="s">
        <v>2092</v>
      </c>
      <c r="Q238" s="31"/>
    </row>
    <row r="239" spans="1:17" s="39" customFormat="1" ht="13.8" customHeight="1" x14ac:dyDescent="0.2">
      <c r="A239" s="31" t="s">
        <v>2093</v>
      </c>
      <c r="B239" s="32"/>
      <c r="C239" s="30" t="s">
        <v>629</v>
      </c>
      <c r="D239" s="30" t="s">
        <v>7</v>
      </c>
      <c r="E239" s="33" t="s">
        <v>2094</v>
      </c>
      <c r="F239" s="33" t="s">
        <v>2095</v>
      </c>
      <c r="G239" s="33" t="s">
        <v>539</v>
      </c>
      <c r="H239" s="34">
        <v>368</v>
      </c>
      <c r="I239" s="30" t="s">
        <v>34</v>
      </c>
      <c r="J239" s="35">
        <v>43916</v>
      </c>
      <c r="K239" s="36">
        <v>9780198785989</v>
      </c>
      <c r="L239" s="37">
        <v>13280</v>
      </c>
      <c r="M239" s="37">
        <v>14608</v>
      </c>
      <c r="N239" s="38"/>
      <c r="O239" s="30" t="s">
        <v>980</v>
      </c>
      <c r="P239" s="30" t="s">
        <v>2096</v>
      </c>
      <c r="Q239" s="31"/>
    </row>
    <row r="240" spans="1:17" s="39" customFormat="1" ht="13.8" customHeight="1" x14ac:dyDescent="0.2">
      <c r="A240" s="31" t="s">
        <v>2097</v>
      </c>
      <c r="B240" s="32"/>
      <c r="C240" s="30"/>
      <c r="D240" s="30" t="s">
        <v>7</v>
      </c>
      <c r="E240" s="33" t="s">
        <v>2098</v>
      </c>
      <c r="F240" s="33" t="s">
        <v>2099</v>
      </c>
      <c r="G240" s="33" t="s">
        <v>539</v>
      </c>
      <c r="H240" s="34">
        <v>180</v>
      </c>
      <c r="I240" s="30" t="s">
        <v>33</v>
      </c>
      <c r="J240" s="35">
        <v>43916</v>
      </c>
      <c r="K240" s="36">
        <v>9780190121136</v>
      </c>
      <c r="L240" s="37">
        <v>7140</v>
      </c>
      <c r="M240" s="37">
        <v>7854</v>
      </c>
      <c r="N240" s="38"/>
      <c r="O240" s="30" t="s">
        <v>150</v>
      </c>
      <c r="P240" s="30" t="s">
        <v>2100</v>
      </c>
      <c r="Q240" s="31"/>
    </row>
    <row r="241" spans="1:17" s="39" customFormat="1" ht="13.8" customHeight="1" x14ac:dyDescent="0.2">
      <c r="A241" s="31" t="s">
        <v>2101</v>
      </c>
      <c r="B241" s="32"/>
      <c r="C241" s="30"/>
      <c r="D241" s="30" t="s">
        <v>7</v>
      </c>
      <c r="E241" s="33" t="s">
        <v>2102</v>
      </c>
      <c r="F241" s="33" t="s">
        <v>2103</v>
      </c>
      <c r="G241" s="33" t="s">
        <v>539</v>
      </c>
      <c r="H241" s="34">
        <v>416</v>
      </c>
      <c r="I241" s="30" t="s">
        <v>34</v>
      </c>
      <c r="J241" s="35">
        <v>43916</v>
      </c>
      <c r="K241" s="36">
        <v>9780198795636</v>
      </c>
      <c r="L241" s="37">
        <v>13280</v>
      </c>
      <c r="M241" s="37">
        <v>14608</v>
      </c>
      <c r="N241" s="38"/>
      <c r="O241" s="30" t="s">
        <v>2104</v>
      </c>
      <c r="P241" s="30" t="s">
        <v>2105</v>
      </c>
      <c r="Q241" s="31"/>
    </row>
    <row r="242" spans="1:17" s="39" customFormat="1" ht="13.8" customHeight="1" x14ac:dyDescent="0.2">
      <c r="A242" s="31" t="s">
        <v>186</v>
      </c>
      <c r="B242" s="32"/>
      <c r="C242" s="30"/>
      <c r="D242" s="30" t="s">
        <v>7</v>
      </c>
      <c r="E242" s="33" t="s">
        <v>365</v>
      </c>
      <c r="F242" s="33" t="s">
        <v>366</v>
      </c>
      <c r="G242" s="33" t="s">
        <v>539</v>
      </c>
      <c r="H242" s="34">
        <v>328</v>
      </c>
      <c r="I242" s="30" t="s">
        <v>36</v>
      </c>
      <c r="J242" s="35">
        <v>43916</v>
      </c>
      <c r="K242" s="36">
        <v>9780190681616</v>
      </c>
      <c r="L242" s="37">
        <v>4890</v>
      </c>
      <c r="M242" s="37">
        <v>5379</v>
      </c>
      <c r="N242" s="38"/>
      <c r="O242" s="30" t="s">
        <v>187</v>
      </c>
      <c r="P242" s="30" t="s">
        <v>188</v>
      </c>
      <c r="Q242" s="31"/>
    </row>
    <row r="243" spans="1:17" s="39" customFormat="1" ht="13.8" customHeight="1" x14ac:dyDescent="0.2">
      <c r="A243" s="31" t="s">
        <v>2106</v>
      </c>
      <c r="B243" s="32"/>
      <c r="C243" s="30"/>
      <c r="D243" s="30" t="s">
        <v>7</v>
      </c>
      <c r="E243" s="33" t="s">
        <v>2107</v>
      </c>
      <c r="F243" s="33" t="s">
        <v>2108</v>
      </c>
      <c r="G243" s="33" t="s">
        <v>539</v>
      </c>
      <c r="H243" s="34">
        <v>352</v>
      </c>
      <c r="I243" s="30" t="s">
        <v>36</v>
      </c>
      <c r="J243" s="35">
        <v>43916</v>
      </c>
      <c r="K243" s="36">
        <v>9780190917807</v>
      </c>
      <c r="L243" s="37">
        <v>13860</v>
      </c>
      <c r="M243" s="37">
        <v>15246</v>
      </c>
      <c r="N243" s="38"/>
      <c r="O243" s="30" t="s">
        <v>1285</v>
      </c>
      <c r="P243" s="30" t="s">
        <v>2109</v>
      </c>
      <c r="Q243" s="31"/>
    </row>
    <row r="244" spans="1:17" s="39" customFormat="1" ht="13.8" customHeight="1" x14ac:dyDescent="0.2">
      <c r="A244" s="31" t="s">
        <v>2110</v>
      </c>
      <c r="B244" s="32"/>
      <c r="C244" s="30"/>
      <c r="D244" s="30" t="s">
        <v>7</v>
      </c>
      <c r="E244" s="33" t="s">
        <v>2111</v>
      </c>
      <c r="F244" s="33" t="s">
        <v>2112</v>
      </c>
      <c r="G244" s="33" t="s">
        <v>539</v>
      </c>
      <c r="H244" s="34">
        <v>360</v>
      </c>
      <c r="I244" s="30" t="s">
        <v>33</v>
      </c>
      <c r="J244" s="35">
        <v>43916</v>
      </c>
      <c r="K244" s="36">
        <v>9780190120894</v>
      </c>
      <c r="L244" s="37">
        <v>6310</v>
      </c>
      <c r="M244" s="37">
        <v>6941</v>
      </c>
      <c r="N244" s="38"/>
      <c r="O244" s="30" t="s">
        <v>2113</v>
      </c>
      <c r="P244" s="30" t="s">
        <v>2114</v>
      </c>
      <c r="Q244" s="31"/>
    </row>
    <row r="245" spans="1:17" s="39" customFormat="1" ht="13.8" customHeight="1" x14ac:dyDescent="0.2">
      <c r="A245" s="31" t="s">
        <v>167</v>
      </c>
      <c r="B245" s="32"/>
      <c r="C245" s="30"/>
      <c r="D245" s="30" t="s">
        <v>10</v>
      </c>
      <c r="E245" s="33" t="s">
        <v>430</v>
      </c>
      <c r="F245" s="33" t="s">
        <v>431</v>
      </c>
      <c r="G245" s="33" t="s">
        <v>539</v>
      </c>
      <c r="H245" s="34">
        <v>416</v>
      </c>
      <c r="I245" s="30" t="s">
        <v>34</v>
      </c>
      <c r="J245" s="35">
        <v>43916</v>
      </c>
      <c r="K245" s="36">
        <v>9780198713524</v>
      </c>
      <c r="L245" s="37">
        <v>11620</v>
      </c>
      <c r="M245" s="37">
        <v>12782</v>
      </c>
      <c r="N245" s="38"/>
      <c r="O245" s="30" t="s">
        <v>86</v>
      </c>
      <c r="P245" s="30" t="s">
        <v>168</v>
      </c>
      <c r="Q245" s="31"/>
    </row>
    <row r="246" spans="1:17" s="39" customFormat="1" ht="13.8" customHeight="1" x14ac:dyDescent="0.2">
      <c r="A246" s="31" t="s">
        <v>2115</v>
      </c>
      <c r="B246" s="32"/>
      <c r="C246" s="30"/>
      <c r="D246" s="30" t="s">
        <v>8</v>
      </c>
      <c r="E246" s="33" t="s">
        <v>2116</v>
      </c>
      <c r="F246" s="33" t="s">
        <v>2117</v>
      </c>
      <c r="G246" s="33" t="s">
        <v>539</v>
      </c>
      <c r="H246" s="34">
        <v>896</v>
      </c>
      <c r="I246" s="30" t="s">
        <v>34</v>
      </c>
      <c r="J246" s="35">
        <v>43916</v>
      </c>
      <c r="K246" s="36">
        <v>9780198839866</v>
      </c>
      <c r="L246" s="37">
        <v>37350</v>
      </c>
      <c r="M246" s="37">
        <v>41085</v>
      </c>
      <c r="N246" s="38"/>
      <c r="O246" s="30" t="s">
        <v>2118</v>
      </c>
      <c r="P246" s="30" t="s">
        <v>2119</v>
      </c>
      <c r="Q246" s="31"/>
    </row>
    <row r="247" spans="1:17" s="39" customFormat="1" ht="13.8" customHeight="1" x14ac:dyDescent="0.2">
      <c r="A247" s="31" t="s">
        <v>2120</v>
      </c>
      <c r="B247" s="32"/>
      <c r="C247" s="30"/>
      <c r="D247" s="30" t="s">
        <v>8</v>
      </c>
      <c r="E247" s="33" t="s">
        <v>2116</v>
      </c>
      <c r="F247" s="33" t="s">
        <v>2117</v>
      </c>
      <c r="G247" s="33" t="s">
        <v>568</v>
      </c>
      <c r="H247" s="34">
        <v>896</v>
      </c>
      <c r="I247" s="30" t="s">
        <v>34</v>
      </c>
      <c r="J247" s="35">
        <v>43916</v>
      </c>
      <c r="K247" s="36">
        <v>9780198856177</v>
      </c>
      <c r="L247" s="37">
        <v>42200</v>
      </c>
      <c r="M247" s="37">
        <v>46420</v>
      </c>
      <c r="N247" s="38"/>
      <c r="O247" s="30" t="s">
        <v>2118</v>
      </c>
      <c r="P247" s="30" t="s">
        <v>2119</v>
      </c>
      <c r="Q247" s="31"/>
    </row>
    <row r="248" spans="1:17" s="39" customFormat="1" ht="13.8" customHeight="1" x14ac:dyDescent="0.2">
      <c r="A248" s="31" t="s">
        <v>2121</v>
      </c>
      <c r="B248" s="32"/>
      <c r="C248" s="30"/>
      <c r="D248" s="30" t="s">
        <v>13</v>
      </c>
      <c r="E248" s="33" t="s">
        <v>2122</v>
      </c>
      <c r="F248" s="33" t="s">
        <v>2123</v>
      </c>
      <c r="G248" s="33" t="s">
        <v>539</v>
      </c>
      <c r="H248" s="34">
        <v>656</v>
      </c>
      <c r="I248" s="30" t="s">
        <v>36</v>
      </c>
      <c r="J248" s="35">
        <v>43916</v>
      </c>
      <c r="K248" s="36">
        <v>9780199744756</v>
      </c>
      <c r="L248" s="37">
        <v>12590</v>
      </c>
      <c r="M248" s="37">
        <v>13849</v>
      </c>
      <c r="N248" s="38"/>
      <c r="O248" s="30" t="s">
        <v>179</v>
      </c>
      <c r="P248" s="30" t="s">
        <v>2124</v>
      </c>
      <c r="Q248" s="31"/>
    </row>
    <row r="249" spans="1:17" s="39" customFormat="1" ht="13.8" customHeight="1" x14ac:dyDescent="0.2">
      <c r="A249" s="31" t="s">
        <v>2125</v>
      </c>
      <c r="B249" s="32"/>
      <c r="C249" s="30"/>
      <c r="D249" s="30" t="s">
        <v>7</v>
      </c>
      <c r="E249" s="33" t="s">
        <v>2126</v>
      </c>
      <c r="F249" s="33" t="s">
        <v>2127</v>
      </c>
      <c r="G249" s="33" t="s">
        <v>541</v>
      </c>
      <c r="H249" s="34">
        <v>400</v>
      </c>
      <c r="I249" s="30" t="s">
        <v>36</v>
      </c>
      <c r="J249" s="35">
        <v>43916</v>
      </c>
      <c r="K249" s="36">
        <v>9780197503188</v>
      </c>
      <c r="L249" s="37">
        <v>2790</v>
      </c>
      <c r="M249" s="37">
        <v>3069</v>
      </c>
      <c r="N249" s="38" t="s">
        <v>35</v>
      </c>
      <c r="O249" s="30" t="s">
        <v>593</v>
      </c>
      <c r="P249" s="30" t="s">
        <v>2128</v>
      </c>
      <c r="Q249" s="31" t="s">
        <v>358</v>
      </c>
    </row>
    <row r="250" spans="1:17" s="39" customFormat="1" ht="13.8" customHeight="1" x14ac:dyDescent="0.2">
      <c r="A250" s="31" t="s">
        <v>2129</v>
      </c>
      <c r="B250" s="32"/>
      <c r="C250" s="30"/>
      <c r="D250" s="30" t="s">
        <v>7</v>
      </c>
      <c r="E250" s="33" t="s">
        <v>2130</v>
      </c>
      <c r="F250" s="33" t="s">
        <v>2131</v>
      </c>
      <c r="G250" s="33" t="s">
        <v>539</v>
      </c>
      <c r="H250" s="34">
        <v>304</v>
      </c>
      <c r="I250" s="30" t="s">
        <v>36</v>
      </c>
      <c r="J250" s="35">
        <v>43916</v>
      </c>
      <c r="K250" s="36">
        <v>9780190888138</v>
      </c>
      <c r="L250" s="37">
        <v>4900</v>
      </c>
      <c r="M250" s="37">
        <v>5390</v>
      </c>
      <c r="N250" s="38"/>
      <c r="O250" s="30" t="s">
        <v>2132</v>
      </c>
      <c r="P250" s="30" t="s">
        <v>2133</v>
      </c>
      <c r="Q250" s="31"/>
    </row>
    <row r="251" spans="1:17" s="39" customFormat="1" ht="13.8" customHeight="1" x14ac:dyDescent="0.2">
      <c r="A251" s="31" t="s">
        <v>2134</v>
      </c>
      <c r="B251" s="32"/>
      <c r="C251" s="30"/>
      <c r="D251" s="30" t="s">
        <v>7</v>
      </c>
      <c r="E251" s="33" t="s">
        <v>2135</v>
      </c>
      <c r="F251" s="33" t="s">
        <v>2136</v>
      </c>
      <c r="G251" s="33" t="s">
        <v>541</v>
      </c>
      <c r="H251" s="34">
        <v>544</v>
      </c>
      <c r="I251" s="30" t="s">
        <v>34</v>
      </c>
      <c r="J251" s="35">
        <v>43916</v>
      </c>
      <c r="K251" s="36">
        <v>9780198848929</v>
      </c>
      <c r="L251" s="37">
        <v>1660</v>
      </c>
      <c r="M251" s="37">
        <v>1826</v>
      </c>
      <c r="N251" s="38" t="s">
        <v>35</v>
      </c>
      <c r="O251" s="30" t="s">
        <v>54</v>
      </c>
      <c r="P251" s="30" t="s">
        <v>2137</v>
      </c>
      <c r="Q251" s="31"/>
    </row>
    <row r="252" spans="1:17" s="39" customFormat="1" ht="13.8" customHeight="1" x14ac:dyDescent="0.2">
      <c r="A252" s="31" t="s">
        <v>2138</v>
      </c>
      <c r="B252" s="32"/>
      <c r="C252" s="30"/>
      <c r="D252" s="30" t="s">
        <v>7</v>
      </c>
      <c r="E252" s="33" t="s">
        <v>2139</v>
      </c>
      <c r="F252" s="33" t="s">
        <v>2140</v>
      </c>
      <c r="G252" s="33" t="s">
        <v>539</v>
      </c>
      <c r="H252" s="34">
        <v>316</v>
      </c>
      <c r="I252" s="30" t="s">
        <v>33</v>
      </c>
      <c r="J252" s="35">
        <v>43916</v>
      </c>
      <c r="K252" s="36">
        <v>9780199494941</v>
      </c>
      <c r="L252" s="37">
        <v>7140</v>
      </c>
      <c r="M252" s="37">
        <v>7854</v>
      </c>
      <c r="N252" s="38"/>
      <c r="O252" s="30" t="s">
        <v>625</v>
      </c>
      <c r="P252" s="30" t="s">
        <v>2141</v>
      </c>
      <c r="Q252" s="31"/>
    </row>
    <row r="253" spans="1:17" s="39" customFormat="1" ht="13.8" customHeight="1" x14ac:dyDescent="0.2">
      <c r="A253" s="31" t="s">
        <v>2142</v>
      </c>
      <c r="B253" s="32"/>
      <c r="C253" s="30"/>
      <c r="D253" s="30" t="s">
        <v>7</v>
      </c>
      <c r="E253" s="33" t="s">
        <v>2143</v>
      </c>
      <c r="F253" s="33" t="s">
        <v>2144</v>
      </c>
      <c r="G253" s="33" t="s">
        <v>539</v>
      </c>
      <c r="H253" s="34">
        <v>336</v>
      </c>
      <c r="I253" s="30" t="s">
        <v>36</v>
      </c>
      <c r="J253" s="35">
        <v>43916</v>
      </c>
      <c r="K253" s="36">
        <v>9780190947613</v>
      </c>
      <c r="L253" s="37">
        <v>11900</v>
      </c>
      <c r="M253" s="37">
        <v>13090</v>
      </c>
      <c r="N253" s="38"/>
      <c r="O253" s="30" t="s">
        <v>61</v>
      </c>
      <c r="P253" s="30" t="s">
        <v>2145</v>
      </c>
      <c r="Q253" s="31"/>
    </row>
    <row r="254" spans="1:17" s="39" customFormat="1" ht="13.8" customHeight="1" x14ac:dyDescent="0.2">
      <c r="A254" s="31" t="s">
        <v>2146</v>
      </c>
      <c r="B254" s="32"/>
      <c r="C254" s="30"/>
      <c r="D254" s="30" t="s">
        <v>7</v>
      </c>
      <c r="E254" s="33" t="s">
        <v>2147</v>
      </c>
      <c r="F254" s="33" t="s">
        <v>2148</v>
      </c>
      <c r="G254" s="33" t="s">
        <v>539</v>
      </c>
      <c r="H254" s="34">
        <v>368</v>
      </c>
      <c r="I254" s="30" t="s">
        <v>34</v>
      </c>
      <c r="J254" s="35">
        <v>43916</v>
      </c>
      <c r="K254" s="36">
        <v>9780198843597</v>
      </c>
      <c r="L254" s="37">
        <v>4150</v>
      </c>
      <c r="M254" s="37">
        <v>4565</v>
      </c>
      <c r="N254" s="38"/>
      <c r="O254" s="30" t="s">
        <v>545</v>
      </c>
      <c r="P254" s="30" t="s">
        <v>2149</v>
      </c>
      <c r="Q254" s="31"/>
    </row>
    <row r="255" spans="1:17" s="39" customFormat="1" ht="13.8" customHeight="1" x14ac:dyDescent="0.2">
      <c r="A255" s="31" t="s">
        <v>2150</v>
      </c>
      <c r="B255" s="32"/>
      <c r="C255" s="30"/>
      <c r="D255" s="30" t="s">
        <v>7</v>
      </c>
      <c r="E255" s="33" t="s">
        <v>2151</v>
      </c>
      <c r="F255" s="33" t="s">
        <v>2152</v>
      </c>
      <c r="G255" s="33" t="s">
        <v>539</v>
      </c>
      <c r="H255" s="34">
        <v>552</v>
      </c>
      <c r="I255" s="30" t="s">
        <v>36</v>
      </c>
      <c r="J255" s="35">
        <v>43916</v>
      </c>
      <c r="K255" s="36">
        <v>9780190069629</v>
      </c>
      <c r="L255" s="37">
        <v>4890</v>
      </c>
      <c r="M255" s="37">
        <v>5379</v>
      </c>
      <c r="N255" s="38"/>
      <c r="O255" s="30" t="s">
        <v>31</v>
      </c>
      <c r="P255" s="30" t="s">
        <v>2153</v>
      </c>
      <c r="Q255" s="31"/>
    </row>
    <row r="256" spans="1:17" s="39" customFormat="1" ht="13.8" customHeight="1" x14ac:dyDescent="0.2">
      <c r="A256" s="31" t="s">
        <v>2154</v>
      </c>
      <c r="B256" s="32"/>
      <c r="C256" s="30" t="s">
        <v>2155</v>
      </c>
      <c r="D256" s="30" t="s">
        <v>10</v>
      </c>
      <c r="E256" s="33" t="s">
        <v>2156</v>
      </c>
      <c r="F256" s="33" t="s">
        <v>2157</v>
      </c>
      <c r="G256" s="33" t="s">
        <v>541</v>
      </c>
      <c r="H256" s="34">
        <v>344</v>
      </c>
      <c r="I256" s="30" t="s">
        <v>36</v>
      </c>
      <c r="J256" s="35">
        <v>43916</v>
      </c>
      <c r="K256" s="36">
        <v>9780190666033</v>
      </c>
      <c r="L256" s="37">
        <v>3490</v>
      </c>
      <c r="M256" s="37">
        <v>3839</v>
      </c>
      <c r="N256" s="38"/>
      <c r="O256" s="30" t="s">
        <v>16</v>
      </c>
      <c r="P256" s="30" t="s">
        <v>2158</v>
      </c>
      <c r="Q256" s="31"/>
    </row>
    <row r="257" spans="1:17" s="39" customFormat="1" ht="13.8" customHeight="1" x14ac:dyDescent="0.2">
      <c r="A257" s="31" t="s">
        <v>2159</v>
      </c>
      <c r="B257" s="32">
        <v>2</v>
      </c>
      <c r="C257" s="30" t="s">
        <v>20</v>
      </c>
      <c r="D257" s="30" t="s">
        <v>7</v>
      </c>
      <c r="E257" s="33" t="s">
        <v>2160</v>
      </c>
      <c r="F257" s="33" t="s">
        <v>2161</v>
      </c>
      <c r="G257" s="33" t="s">
        <v>541</v>
      </c>
      <c r="H257" s="34">
        <v>184</v>
      </c>
      <c r="I257" s="30" t="s">
        <v>34</v>
      </c>
      <c r="J257" s="35">
        <v>43916</v>
      </c>
      <c r="K257" s="36">
        <v>9780198796206</v>
      </c>
      <c r="L257" s="37">
        <v>1480</v>
      </c>
      <c r="M257" s="37">
        <v>1628</v>
      </c>
      <c r="N257" s="38"/>
      <c r="O257" s="30" t="s">
        <v>2162</v>
      </c>
      <c r="P257" s="30" t="s">
        <v>2163</v>
      </c>
      <c r="Q257" s="31"/>
    </row>
    <row r="258" spans="1:17" s="39" customFormat="1" ht="13.8" customHeight="1" x14ac:dyDescent="0.2">
      <c r="A258" s="31" t="s">
        <v>2164</v>
      </c>
      <c r="B258" s="32">
        <v>5</v>
      </c>
      <c r="C258" s="30"/>
      <c r="D258" s="30" t="s">
        <v>7</v>
      </c>
      <c r="E258" s="33" t="s">
        <v>2165</v>
      </c>
      <c r="F258" s="33" t="s">
        <v>2166</v>
      </c>
      <c r="G258" s="33" t="s">
        <v>541</v>
      </c>
      <c r="H258" s="34">
        <v>512</v>
      </c>
      <c r="I258" s="30" t="s">
        <v>34</v>
      </c>
      <c r="J258" s="35">
        <v>43916</v>
      </c>
      <c r="K258" s="36">
        <v>9780198835530</v>
      </c>
      <c r="L258" s="37">
        <v>7470</v>
      </c>
      <c r="M258" s="37">
        <v>8217</v>
      </c>
      <c r="N258" s="38"/>
      <c r="O258" s="30" t="s">
        <v>2167</v>
      </c>
      <c r="P258" s="30" t="s">
        <v>2168</v>
      </c>
      <c r="Q258" s="31"/>
    </row>
    <row r="259" spans="1:17" s="39" customFormat="1" ht="13.8" customHeight="1" x14ac:dyDescent="0.2">
      <c r="A259" s="31" t="s">
        <v>2169</v>
      </c>
      <c r="B259" s="32"/>
      <c r="C259" s="30"/>
      <c r="D259" s="30" t="s">
        <v>7</v>
      </c>
      <c r="E259" s="33" t="s">
        <v>2170</v>
      </c>
      <c r="F259" s="33" t="s">
        <v>2171</v>
      </c>
      <c r="G259" s="33" t="s">
        <v>539</v>
      </c>
      <c r="H259" s="34">
        <v>392</v>
      </c>
      <c r="I259" s="30" t="s">
        <v>36</v>
      </c>
      <c r="J259" s="35">
        <v>43916</v>
      </c>
      <c r="K259" s="36">
        <v>9780190683863</v>
      </c>
      <c r="L259" s="37">
        <v>13860</v>
      </c>
      <c r="M259" s="37">
        <v>15246</v>
      </c>
      <c r="N259" s="38"/>
      <c r="O259" s="30" t="s">
        <v>2172</v>
      </c>
      <c r="P259" s="30" t="s">
        <v>2173</v>
      </c>
      <c r="Q259" s="31"/>
    </row>
    <row r="260" spans="1:17" s="39" customFormat="1" ht="13.8" customHeight="1" x14ac:dyDescent="0.2">
      <c r="A260" s="31" t="s">
        <v>2169</v>
      </c>
      <c r="B260" s="32"/>
      <c r="C260" s="30"/>
      <c r="D260" s="30" t="s">
        <v>7</v>
      </c>
      <c r="E260" s="33" t="s">
        <v>2170</v>
      </c>
      <c r="F260" s="33" t="s">
        <v>2171</v>
      </c>
      <c r="G260" s="33" t="s">
        <v>541</v>
      </c>
      <c r="H260" s="34">
        <v>392</v>
      </c>
      <c r="I260" s="30" t="s">
        <v>36</v>
      </c>
      <c r="J260" s="35">
        <v>43916</v>
      </c>
      <c r="K260" s="36">
        <v>9780190683870</v>
      </c>
      <c r="L260" s="37">
        <v>4190</v>
      </c>
      <c r="M260" s="37">
        <v>4609</v>
      </c>
      <c r="N260" s="38"/>
      <c r="O260" s="30" t="s">
        <v>2172</v>
      </c>
      <c r="P260" s="30" t="s">
        <v>2173</v>
      </c>
      <c r="Q260" s="31"/>
    </row>
    <row r="261" spans="1:17" s="39" customFormat="1" ht="13.8" customHeight="1" x14ac:dyDescent="0.2">
      <c r="A261" s="31" t="s">
        <v>2174</v>
      </c>
      <c r="B261" s="32"/>
      <c r="C261" s="30"/>
      <c r="D261" s="30" t="s">
        <v>7</v>
      </c>
      <c r="E261" s="33" t="s">
        <v>2175</v>
      </c>
      <c r="F261" s="33" t="s">
        <v>2176</v>
      </c>
      <c r="G261" s="33" t="s">
        <v>541</v>
      </c>
      <c r="H261" s="34">
        <v>382</v>
      </c>
      <c r="I261" s="30" t="s">
        <v>33</v>
      </c>
      <c r="J261" s="35">
        <v>43916</v>
      </c>
      <c r="K261" s="36">
        <v>9780190123987</v>
      </c>
      <c r="L261" s="37">
        <v>4150</v>
      </c>
      <c r="M261" s="37">
        <v>4565</v>
      </c>
      <c r="N261" s="38"/>
      <c r="O261" s="30" t="s">
        <v>2177</v>
      </c>
      <c r="P261" s="30" t="s">
        <v>2178</v>
      </c>
      <c r="Q261" s="31"/>
    </row>
    <row r="262" spans="1:17" s="39" customFormat="1" ht="13.8" customHeight="1" x14ac:dyDescent="0.2">
      <c r="A262" s="31" t="s">
        <v>2179</v>
      </c>
      <c r="B262" s="32"/>
      <c r="C262" s="30" t="s">
        <v>2180</v>
      </c>
      <c r="D262" s="30" t="s">
        <v>7</v>
      </c>
      <c r="E262" s="33" t="s">
        <v>2181</v>
      </c>
      <c r="F262" s="33" t="s">
        <v>2182</v>
      </c>
      <c r="G262" s="33" t="s">
        <v>539</v>
      </c>
      <c r="H262" s="34">
        <v>304</v>
      </c>
      <c r="I262" s="30" t="s">
        <v>34</v>
      </c>
      <c r="J262" s="35">
        <v>43916</v>
      </c>
      <c r="K262" s="36">
        <v>9780198858898</v>
      </c>
      <c r="L262" s="37">
        <v>13280</v>
      </c>
      <c r="M262" s="37">
        <v>14608</v>
      </c>
      <c r="N262" s="38"/>
      <c r="O262" s="30" t="s">
        <v>46</v>
      </c>
      <c r="P262" s="30" t="s">
        <v>2183</v>
      </c>
      <c r="Q262" s="31"/>
    </row>
    <row r="263" spans="1:17" s="39" customFormat="1" ht="13.8" customHeight="1" x14ac:dyDescent="0.2">
      <c r="A263" s="31" t="s">
        <v>2184</v>
      </c>
      <c r="B263" s="32"/>
      <c r="C263" s="30"/>
      <c r="D263" s="30" t="s">
        <v>7</v>
      </c>
      <c r="E263" s="33" t="s">
        <v>2185</v>
      </c>
      <c r="F263" s="33" t="s">
        <v>2186</v>
      </c>
      <c r="G263" s="33" t="s">
        <v>539</v>
      </c>
      <c r="H263" s="34">
        <v>240</v>
      </c>
      <c r="I263" s="30" t="s">
        <v>34</v>
      </c>
      <c r="J263" s="35">
        <v>43916</v>
      </c>
      <c r="K263" s="36">
        <v>9780198851134</v>
      </c>
      <c r="L263" s="37">
        <v>8300</v>
      </c>
      <c r="M263" s="37">
        <v>9130</v>
      </c>
      <c r="N263" s="38"/>
      <c r="O263" s="30" t="s">
        <v>68</v>
      </c>
      <c r="P263" s="30" t="s">
        <v>2187</v>
      </c>
      <c r="Q263" s="31"/>
    </row>
    <row r="264" spans="1:17" s="39" customFormat="1" ht="13.8" customHeight="1" x14ac:dyDescent="0.2">
      <c r="A264" s="31" t="s">
        <v>2188</v>
      </c>
      <c r="B264" s="32"/>
      <c r="C264" s="30"/>
      <c r="D264" s="30" t="s">
        <v>13</v>
      </c>
      <c r="E264" s="33" t="s">
        <v>2189</v>
      </c>
      <c r="F264" s="33" t="s">
        <v>2190</v>
      </c>
      <c r="G264" s="33" t="s">
        <v>539</v>
      </c>
      <c r="H264" s="34">
        <v>208</v>
      </c>
      <c r="I264" s="30" t="s">
        <v>36</v>
      </c>
      <c r="J264" s="35">
        <v>43916</v>
      </c>
      <c r="K264" s="36">
        <v>9780190870140</v>
      </c>
      <c r="L264" s="37">
        <v>13860</v>
      </c>
      <c r="M264" s="37">
        <v>15246</v>
      </c>
      <c r="N264" s="38"/>
      <c r="O264" s="30" t="s">
        <v>1285</v>
      </c>
      <c r="P264" s="30" t="s">
        <v>2191</v>
      </c>
      <c r="Q264" s="31"/>
    </row>
    <row r="265" spans="1:17" s="39" customFormat="1" ht="13.8" customHeight="1" x14ac:dyDescent="0.2">
      <c r="A265" s="31" t="s">
        <v>2188</v>
      </c>
      <c r="B265" s="32"/>
      <c r="C265" s="30"/>
      <c r="D265" s="30" t="s">
        <v>13</v>
      </c>
      <c r="E265" s="33" t="s">
        <v>2189</v>
      </c>
      <c r="F265" s="33" t="s">
        <v>2190</v>
      </c>
      <c r="G265" s="33" t="s">
        <v>541</v>
      </c>
      <c r="H265" s="34">
        <v>208</v>
      </c>
      <c r="I265" s="30" t="s">
        <v>36</v>
      </c>
      <c r="J265" s="35">
        <v>43916</v>
      </c>
      <c r="K265" s="36">
        <v>9780190870133</v>
      </c>
      <c r="L265" s="37">
        <v>4190</v>
      </c>
      <c r="M265" s="37">
        <v>4609</v>
      </c>
      <c r="N265" s="38"/>
      <c r="O265" s="30" t="s">
        <v>1285</v>
      </c>
      <c r="P265" s="30" t="s">
        <v>2191</v>
      </c>
      <c r="Q265" s="31"/>
    </row>
    <row r="266" spans="1:17" s="39" customFormat="1" ht="13.8" customHeight="1" x14ac:dyDescent="0.2">
      <c r="A266" s="31" t="s">
        <v>2192</v>
      </c>
      <c r="B266" s="32"/>
      <c r="C266" s="30"/>
      <c r="D266" s="30" t="s">
        <v>7</v>
      </c>
      <c r="E266" s="33" t="s">
        <v>2193</v>
      </c>
      <c r="F266" s="33" t="s">
        <v>2194</v>
      </c>
      <c r="G266" s="33" t="s">
        <v>539</v>
      </c>
      <c r="H266" s="34">
        <v>256</v>
      </c>
      <c r="I266" s="30" t="s">
        <v>34</v>
      </c>
      <c r="J266" s="35">
        <v>43916</v>
      </c>
      <c r="K266" s="36">
        <v>9780198784401</v>
      </c>
      <c r="L266" s="37">
        <v>13280</v>
      </c>
      <c r="M266" s="37">
        <v>14608</v>
      </c>
      <c r="N266" s="38"/>
      <c r="O266" s="30" t="s">
        <v>124</v>
      </c>
      <c r="P266" s="30" t="s">
        <v>2195</v>
      </c>
      <c r="Q266" s="31"/>
    </row>
    <row r="267" spans="1:17" s="39" customFormat="1" ht="13.8" customHeight="1" x14ac:dyDescent="0.2">
      <c r="A267" s="31" t="s">
        <v>2196</v>
      </c>
      <c r="B267" s="32"/>
      <c r="C267" s="30"/>
      <c r="D267" s="30" t="s">
        <v>7</v>
      </c>
      <c r="E267" s="33" t="s">
        <v>2197</v>
      </c>
      <c r="F267" s="33" t="s">
        <v>2198</v>
      </c>
      <c r="G267" s="33" t="s">
        <v>539</v>
      </c>
      <c r="H267" s="34">
        <v>560</v>
      </c>
      <c r="I267" s="30" t="s">
        <v>34</v>
      </c>
      <c r="J267" s="35">
        <v>43916</v>
      </c>
      <c r="K267" s="36">
        <v>9780199676569</v>
      </c>
      <c r="L267" s="37">
        <v>13280</v>
      </c>
      <c r="M267" s="37">
        <v>14608</v>
      </c>
      <c r="N267" s="38"/>
      <c r="O267" s="30" t="s">
        <v>84</v>
      </c>
      <c r="P267" s="30" t="s">
        <v>2199</v>
      </c>
      <c r="Q267" s="31"/>
    </row>
    <row r="268" spans="1:17" s="39" customFormat="1" ht="13.8" customHeight="1" x14ac:dyDescent="0.2">
      <c r="A268" s="31" t="s">
        <v>2200</v>
      </c>
      <c r="B268" s="32"/>
      <c r="C268" s="30"/>
      <c r="D268" s="30" t="s">
        <v>7</v>
      </c>
      <c r="E268" s="33" t="s">
        <v>2201</v>
      </c>
      <c r="F268" s="33" t="s">
        <v>2202</v>
      </c>
      <c r="G268" s="33" t="s">
        <v>539</v>
      </c>
      <c r="H268" s="34">
        <v>256</v>
      </c>
      <c r="I268" s="30" t="s">
        <v>36</v>
      </c>
      <c r="J268" s="35">
        <v>43916</v>
      </c>
      <c r="K268" s="36">
        <v>9780190621469</v>
      </c>
      <c r="L268" s="37">
        <v>13860</v>
      </c>
      <c r="M268" s="37">
        <v>15246</v>
      </c>
      <c r="N268" s="38"/>
      <c r="O268" s="30" t="s">
        <v>77</v>
      </c>
      <c r="P268" s="30" t="s">
        <v>2203</v>
      </c>
      <c r="Q268" s="31"/>
    </row>
    <row r="269" spans="1:17" s="39" customFormat="1" ht="13.8" customHeight="1" x14ac:dyDescent="0.2">
      <c r="A269" s="31" t="s">
        <v>2200</v>
      </c>
      <c r="B269" s="32"/>
      <c r="C269" s="30"/>
      <c r="D269" s="30" t="s">
        <v>7</v>
      </c>
      <c r="E269" s="33" t="s">
        <v>2201</v>
      </c>
      <c r="F269" s="33" t="s">
        <v>2202</v>
      </c>
      <c r="G269" s="33" t="s">
        <v>541</v>
      </c>
      <c r="H269" s="34">
        <v>256</v>
      </c>
      <c r="I269" s="30" t="s">
        <v>36</v>
      </c>
      <c r="J269" s="35">
        <v>43916</v>
      </c>
      <c r="K269" s="36">
        <v>9780190621476</v>
      </c>
      <c r="L269" s="37">
        <v>3490</v>
      </c>
      <c r="M269" s="37">
        <v>3839</v>
      </c>
      <c r="N269" s="38"/>
      <c r="O269" s="30" t="s">
        <v>77</v>
      </c>
      <c r="P269" s="30" t="s">
        <v>2203</v>
      </c>
      <c r="Q269" s="31"/>
    </row>
    <row r="270" spans="1:17" s="39" customFormat="1" ht="13.8" customHeight="1" x14ac:dyDescent="0.2">
      <c r="A270" s="31" t="s">
        <v>2204</v>
      </c>
      <c r="B270" s="32"/>
      <c r="C270" s="30"/>
      <c r="D270" s="30" t="s">
        <v>8</v>
      </c>
      <c r="E270" s="33" t="s">
        <v>2205</v>
      </c>
      <c r="F270" s="33" t="s">
        <v>2206</v>
      </c>
      <c r="G270" s="33" t="s">
        <v>539</v>
      </c>
      <c r="H270" s="34">
        <v>288</v>
      </c>
      <c r="I270" s="30" t="s">
        <v>33</v>
      </c>
      <c r="J270" s="35">
        <v>43916</v>
      </c>
      <c r="K270" s="36">
        <v>9780190121129</v>
      </c>
      <c r="L270" s="37">
        <v>9300</v>
      </c>
      <c r="M270" s="37">
        <v>10230</v>
      </c>
      <c r="N270" s="38"/>
      <c r="O270" s="30" t="s">
        <v>1869</v>
      </c>
      <c r="P270" s="30" t="s">
        <v>2207</v>
      </c>
      <c r="Q270" s="31"/>
    </row>
    <row r="271" spans="1:17" s="39" customFormat="1" ht="13.8" customHeight="1" x14ac:dyDescent="0.2">
      <c r="A271" s="31" t="s">
        <v>2208</v>
      </c>
      <c r="B271" s="32">
        <v>2</v>
      </c>
      <c r="C271" s="30" t="s">
        <v>47</v>
      </c>
      <c r="D271" s="30" t="s">
        <v>2209</v>
      </c>
      <c r="E271" s="33" t="s">
        <v>2210</v>
      </c>
      <c r="F271" s="33" t="s">
        <v>2211</v>
      </c>
      <c r="G271" s="33" t="s">
        <v>541</v>
      </c>
      <c r="H271" s="34">
        <v>432</v>
      </c>
      <c r="I271" s="30" t="s">
        <v>34</v>
      </c>
      <c r="J271" s="35">
        <v>43916</v>
      </c>
      <c r="K271" s="36">
        <v>9780198814269</v>
      </c>
      <c r="L271" s="37">
        <v>1660</v>
      </c>
      <c r="M271" s="37">
        <v>1826</v>
      </c>
      <c r="N271" s="38"/>
      <c r="O271" s="30" t="s">
        <v>41</v>
      </c>
      <c r="P271" s="30" t="s">
        <v>2212</v>
      </c>
      <c r="Q271" s="31" t="s">
        <v>2213</v>
      </c>
    </row>
    <row r="272" spans="1:17" s="39" customFormat="1" ht="13.8" customHeight="1" x14ac:dyDescent="0.2">
      <c r="A272" s="31" t="s">
        <v>2214</v>
      </c>
      <c r="B272" s="32"/>
      <c r="C272" s="30" t="s">
        <v>2215</v>
      </c>
      <c r="D272" s="30" t="s">
        <v>7</v>
      </c>
      <c r="E272" s="33" t="s">
        <v>2216</v>
      </c>
      <c r="F272" s="33" t="s">
        <v>2217</v>
      </c>
      <c r="G272" s="33" t="s">
        <v>539</v>
      </c>
      <c r="H272" s="34">
        <v>352</v>
      </c>
      <c r="I272" s="30" t="s">
        <v>34</v>
      </c>
      <c r="J272" s="35">
        <v>43916</v>
      </c>
      <c r="K272" s="36">
        <v>9780198793557</v>
      </c>
      <c r="L272" s="37">
        <v>11620</v>
      </c>
      <c r="M272" s="37">
        <v>12782</v>
      </c>
      <c r="N272" s="38"/>
      <c r="O272" s="30" t="s">
        <v>43</v>
      </c>
      <c r="P272" s="30" t="s">
        <v>2218</v>
      </c>
      <c r="Q272" s="31" t="s">
        <v>2219</v>
      </c>
    </row>
    <row r="273" spans="1:17" s="39" customFormat="1" ht="13.8" customHeight="1" x14ac:dyDescent="0.2">
      <c r="A273" s="31" t="s">
        <v>2220</v>
      </c>
      <c r="B273" s="32"/>
      <c r="C273" s="30"/>
      <c r="D273" s="30" t="s">
        <v>7</v>
      </c>
      <c r="E273" s="33" t="s">
        <v>2221</v>
      </c>
      <c r="F273" s="33" t="s">
        <v>2222</v>
      </c>
      <c r="G273" s="33" t="s">
        <v>539</v>
      </c>
      <c r="H273" s="34">
        <v>352</v>
      </c>
      <c r="I273" s="30" t="s">
        <v>34</v>
      </c>
      <c r="J273" s="35">
        <v>43916</v>
      </c>
      <c r="K273" s="36">
        <v>9780198847915</v>
      </c>
      <c r="L273" s="37">
        <v>10790</v>
      </c>
      <c r="M273" s="37">
        <v>11869</v>
      </c>
      <c r="N273" s="38"/>
      <c r="O273" s="30" t="s">
        <v>84</v>
      </c>
      <c r="P273" s="30" t="s">
        <v>2223</v>
      </c>
      <c r="Q273" s="31"/>
    </row>
    <row r="274" spans="1:17" s="39" customFormat="1" ht="13.8" customHeight="1" x14ac:dyDescent="0.2">
      <c r="A274" s="31" t="s">
        <v>2224</v>
      </c>
      <c r="B274" s="32">
        <v>2</v>
      </c>
      <c r="C274" s="30" t="s">
        <v>20</v>
      </c>
      <c r="D274" s="30" t="s">
        <v>7</v>
      </c>
      <c r="E274" s="33" t="s">
        <v>2225</v>
      </c>
      <c r="F274" s="33" t="s">
        <v>2226</v>
      </c>
      <c r="G274" s="33" t="s">
        <v>541</v>
      </c>
      <c r="H274" s="34">
        <v>152</v>
      </c>
      <c r="I274" s="30" t="s">
        <v>34</v>
      </c>
      <c r="J274" s="35">
        <v>43916</v>
      </c>
      <c r="K274" s="36">
        <v>9780198825005</v>
      </c>
      <c r="L274" s="37">
        <v>1480</v>
      </c>
      <c r="M274" s="37">
        <v>1628</v>
      </c>
      <c r="N274" s="38"/>
      <c r="O274" s="30" t="s">
        <v>120</v>
      </c>
      <c r="P274" s="30" t="s">
        <v>2227</v>
      </c>
      <c r="Q274" s="31" t="s">
        <v>378</v>
      </c>
    </row>
    <row r="275" spans="1:17" s="39" customFormat="1" ht="13.8" customHeight="1" x14ac:dyDescent="0.2">
      <c r="A275" s="31" t="s">
        <v>2228</v>
      </c>
      <c r="B275" s="32">
        <v>3</v>
      </c>
      <c r="C275" s="30" t="s">
        <v>2229</v>
      </c>
      <c r="D275" s="30" t="s">
        <v>12</v>
      </c>
      <c r="E275" s="33" t="s">
        <v>2230</v>
      </c>
      <c r="F275" s="33" t="s">
        <v>2231</v>
      </c>
      <c r="G275" s="33" t="s">
        <v>541</v>
      </c>
      <c r="H275" s="34">
        <v>336</v>
      </c>
      <c r="I275" s="30" t="s">
        <v>34</v>
      </c>
      <c r="J275" s="35">
        <v>43916</v>
      </c>
      <c r="K275" s="36">
        <v>9780198846482</v>
      </c>
      <c r="L275" s="37">
        <v>6640</v>
      </c>
      <c r="M275" s="37">
        <v>7304</v>
      </c>
      <c r="N275" s="38"/>
      <c r="O275" s="30" t="s">
        <v>2232</v>
      </c>
      <c r="P275" s="30" t="s">
        <v>2233</v>
      </c>
      <c r="Q275" s="31"/>
    </row>
    <row r="276" spans="1:17" s="39" customFormat="1" ht="13.8" customHeight="1" x14ac:dyDescent="0.2">
      <c r="A276" s="31" t="s">
        <v>2234</v>
      </c>
      <c r="B276" s="32"/>
      <c r="C276" s="30"/>
      <c r="D276" s="30" t="s">
        <v>10</v>
      </c>
      <c r="E276" s="33" t="s">
        <v>2235</v>
      </c>
      <c r="F276" s="33" t="s">
        <v>2236</v>
      </c>
      <c r="G276" s="33" t="s">
        <v>539</v>
      </c>
      <c r="H276" s="34">
        <v>960</v>
      </c>
      <c r="I276" s="30" t="s">
        <v>34</v>
      </c>
      <c r="J276" s="35">
        <v>43916</v>
      </c>
      <c r="K276" s="36">
        <v>9780198786900</v>
      </c>
      <c r="L276" s="37">
        <v>24070</v>
      </c>
      <c r="M276" s="37">
        <v>26477</v>
      </c>
      <c r="N276" s="38"/>
      <c r="O276" s="30" t="s">
        <v>980</v>
      </c>
      <c r="P276" s="30" t="s">
        <v>2237</v>
      </c>
      <c r="Q276" s="31" t="s">
        <v>1944</v>
      </c>
    </row>
    <row r="277" spans="1:17" s="39" customFormat="1" ht="13.8" customHeight="1" x14ac:dyDescent="0.2">
      <c r="A277" s="31" t="s">
        <v>164</v>
      </c>
      <c r="B277" s="32"/>
      <c r="C277" s="30" t="s">
        <v>45</v>
      </c>
      <c r="D277" s="30" t="s">
        <v>10</v>
      </c>
      <c r="E277" s="33" t="s">
        <v>348</v>
      </c>
      <c r="F277" s="33" t="s">
        <v>349</v>
      </c>
      <c r="G277" s="33" t="s">
        <v>539</v>
      </c>
      <c r="H277" s="34">
        <v>688</v>
      </c>
      <c r="I277" s="30" t="s">
        <v>36</v>
      </c>
      <c r="J277" s="35">
        <v>43916</v>
      </c>
      <c r="K277" s="36">
        <v>9780190263362</v>
      </c>
      <c r="L277" s="37">
        <v>21000</v>
      </c>
      <c r="M277" s="37">
        <v>23100</v>
      </c>
      <c r="N277" s="38"/>
      <c r="O277" s="30" t="s">
        <v>165</v>
      </c>
      <c r="P277" s="30" t="s">
        <v>166</v>
      </c>
      <c r="Q277" s="31"/>
    </row>
    <row r="278" spans="1:17" s="39" customFormat="1" ht="13.8" customHeight="1" x14ac:dyDescent="0.2">
      <c r="A278" s="31" t="s">
        <v>2238</v>
      </c>
      <c r="B278" s="32"/>
      <c r="C278" s="30" t="s">
        <v>2239</v>
      </c>
      <c r="D278" s="30" t="s">
        <v>11</v>
      </c>
      <c r="E278" s="33" t="s">
        <v>2240</v>
      </c>
      <c r="F278" s="33" t="s">
        <v>2241</v>
      </c>
      <c r="G278" s="33" t="s">
        <v>539</v>
      </c>
      <c r="H278" s="34">
        <v>320</v>
      </c>
      <c r="I278" s="30" t="s">
        <v>34</v>
      </c>
      <c r="J278" s="35">
        <v>43916</v>
      </c>
      <c r="K278" s="36">
        <v>9780198852407</v>
      </c>
      <c r="L278" s="37">
        <v>11620</v>
      </c>
      <c r="M278" s="37">
        <v>12782</v>
      </c>
      <c r="N278" s="38"/>
      <c r="O278" s="30" t="s">
        <v>16</v>
      </c>
      <c r="P278" s="30" t="s">
        <v>2242</v>
      </c>
      <c r="Q278" s="31"/>
    </row>
    <row r="279" spans="1:17" s="39" customFormat="1" ht="13.8" customHeight="1" x14ac:dyDescent="0.2">
      <c r="A279" s="31" t="s">
        <v>2238</v>
      </c>
      <c r="B279" s="32"/>
      <c r="C279" s="30" t="s">
        <v>2239</v>
      </c>
      <c r="D279" s="30" t="s">
        <v>11</v>
      </c>
      <c r="E279" s="33" t="s">
        <v>2240</v>
      </c>
      <c r="F279" s="33" t="s">
        <v>2241</v>
      </c>
      <c r="G279" s="33" t="s">
        <v>541</v>
      </c>
      <c r="H279" s="34">
        <v>320</v>
      </c>
      <c r="I279" s="30" t="s">
        <v>34</v>
      </c>
      <c r="J279" s="35">
        <v>43916</v>
      </c>
      <c r="K279" s="36">
        <v>9780198852520</v>
      </c>
      <c r="L279" s="37">
        <v>4980</v>
      </c>
      <c r="M279" s="37">
        <v>5478</v>
      </c>
      <c r="N279" s="38"/>
      <c r="O279" s="30" t="s">
        <v>16</v>
      </c>
      <c r="P279" s="30" t="s">
        <v>2242</v>
      </c>
      <c r="Q279" s="31"/>
    </row>
    <row r="280" spans="1:17" s="39" customFormat="1" ht="13.8" customHeight="1" x14ac:dyDescent="0.2">
      <c r="A280" s="31" t="s">
        <v>2243</v>
      </c>
      <c r="B280" s="32"/>
      <c r="C280" s="30"/>
      <c r="D280" s="30" t="s">
        <v>10</v>
      </c>
      <c r="E280" s="33" t="s">
        <v>2244</v>
      </c>
      <c r="F280" s="33" t="s">
        <v>2245</v>
      </c>
      <c r="G280" s="33" t="s">
        <v>541</v>
      </c>
      <c r="H280" s="34">
        <v>432</v>
      </c>
      <c r="I280" s="30" t="s">
        <v>36</v>
      </c>
      <c r="J280" s="35">
        <v>43916</v>
      </c>
      <c r="K280" s="36">
        <v>9780199768912</v>
      </c>
      <c r="L280" s="37">
        <v>9090</v>
      </c>
      <c r="M280" s="37">
        <v>9999</v>
      </c>
      <c r="N280" s="38"/>
      <c r="O280" s="30" t="s">
        <v>2246</v>
      </c>
      <c r="P280" s="30" t="s">
        <v>2247</v>
      </c>
      <c r="Q280" s="31"/>
    </row>
    <row r="281" spans="1:17" s="39" customFormat="1" ht="13.8" customHeight="1" x14ac:dyDescent="0.2">
      <c r="A281" s="31" t="s">
        <v>2248</v>
      </c>
      <c r="B281" s="32"/>
      <c r="C281" s="30"/>
      <c r="D281" s="30" t="s">
        <v>7</v>
      </c>
      <c r="E281" s="33" t="s">
        <v>2249</v>
      </c>
      <c r="F281" s="33" t="s">
        <v>2250</v>
      </c>
      <c r="G281" s="33" t="s">
        <v>541</v>
      </c>
      <c r="H281" s="34">
        <v>332</v>
      </c>
      <c r="I281" s="30" t="s">
        <v>136</v>
      </c>
      <c r="J281" s="35">
        <v>43916</v>
      </c>
      <c r="K281" s="36">
        <v>9780199405565</v>
      </c>
      <c r="L281" s="37">
        <v>2490</v>
      </c>
      <c r="M281" s="37">
        <v>2739</v>
      </c>
      <c r="N281" s="38"/>
      <c r="O281" s="30" t="s">
        <v>625</v>
      </c>
      <c r="P281" s="30" t="s">
        <v>2251</v>
      </c>
      <c r="Q281" s="31"/>
    </row>
    <row r="282" spans="1:17" s="39" customFormat="1" ht="13.8" customHeight="1" x14ac:dyDescent="0.2">
      <c r="A282" s="31" t="s">
        <v>2252</v>
      </c>
      <c r="B282" s="32"/>
      <c r="C282" s="30"/>
      <c r="D282" s="30" t="s">
        <v>7</v>
      </c>
      <c r="E282" s="33" t="s">
        <v>2253</v>
      </c>
      <c r="F282" s="33" t="s">
        <v>2254</v>
      </c>
      <c r="G282" s="33" t="s">
        <v>539</v>
      </c>
      <c r="H282" s="34">
        <v>176</v>
      </c>
      <c r="I282" s="30" t="s">
        <v>34</v>
      </c>
      <c r="J282" s="35">
        <v>43916</v>
      </c>
      <c r="K282" s="36">
        <v>9780198849834</v>
      </c>
      <c r="L282" s="37">
        <v>8300</v>
      </c>
      <c r="M282" s="37">
        <v>9130</v>
      </c>
      <c r="N282" s="38"/>
      <c r="O282" s="30" t="s">
        <v>2255</v>
      </c>
      <c r="P282" s="30" t="s">
        <v>2256</v>
      </c>
      <c r="Q282" s="31"/>
    </row>
    <row r="283" spans="1:17" s="39" customFormat="1" ht="13.8" customHeight="1" x14ac:dyDescent="0.2">
      <c r="A283" s="31" t="s">
        <v>324</v>
      </c>
      <c r="B283" s="32"/>
      <c r="C283" s="30" t="s">
        <v>325</v>
      </c>
      <c r="D283" s="30" t="s">
        <v>11</v>
      </c>
      <c r="E283" s="33" t="s">
        <v>483</v>
      </c>
      <c r="F283" s="33" t="s">
        <v>484</v>
      </c>
      <c r="G283" s="33" t="s">
        <v>539</v>
      </c>
      <c r="H283" s="34">
        <v>400</v>
      </c>
      <c r="I283" s="30" t="s">
        <v>34</v>
      </c>
      <c r="J283" s="35">
        <v>43916</v>
      </c>
      <c r="K283" s="36">
        <v>9780198817659</v>
      </c>
      <c r="L283" s="37">
        <v>13280</v>
      </c>
      <c r="M283" s="37">
        <v>14608</v>
      </c>
      <c r="N283" s="38"/>
      <c r="O283" s="30" t="s">
        <v>326</v>
      </c>
      <c r="P283" s="30" t="s">
        <v>327</v>
      </c>
      <c r="Q283" s="31"/>
    </row>
    <row r="284" spans="1:17" s="39" customFormat="1" ht="13.8" customHeight="1" x14ac:dyDescent="0.2">
      <c r="A284" s="31" t="s">
        <v>2257</v>
      </c>
      <c r="B284" s="32"/>
      <c r="C284" s="30"/>
      <c r="D284" s="30" t="s">
        <v>7</v>
      </c>
      <c r="E284" s="33" t="s">
        <v>2258</v>
      </c>
      <c r="F284" s="33" t="s">
        <v>2259</v>
      </c>
      <c r="G284" s="33" t="s">
        <v>539</v>
      </c>
      <c r="H284" s="34">
        <v>352</v>
      </c>
      <c r="I284" s="30" t="s">
        <v>34</v>
      </c>
      <c r="J284" s="35">
        <v>43916</v>
      </c>
      <c r="K284" s="36">
        <v>9780198820314</v>
      </c>
      <c r="L284" s="37">
        <v>4150</v>
      </c>
      <c r="M284" s="37">
        <v>4565</v>
      </c>
      <c r="N284" s="38"/>
      <c r="O284" s="30" t="s">
        <v>1340</v>
      </c>
      <c r="P284" s="30" t="s">
        <v>2260</v>
      </c>
      <c r="Q284" s="31"/>
    </row>
    <row r="285" spans="1:17" s="39" customFormat="1" ht="13.8" customHeight="1" x14ac:dyDescent="0.2">
      <c r="A285" s="31" t="s">
        <v>2261</v>
      </c>
      <c r="B285" s="32"/>
      <c r="C285" s="30"/>
      <c r="D285" s="30" t="s">
        <v>7</v>
      </c>
      <c r="E285" s="33" t="s">
        <v>2262</v>
      </c>
      <c r="F285" s="33" t="s">
        <v>2263</v>
      </c>
      <c r="G285" s="33" t="s">
        <v>539</v>
      </c>
      <c r="H285" s="34">
        <v>376</v>
      </c>
      <c r="I285" s="30" t="s">
        <v>36</v>
      </c>
      <c r="J285" s="35">
        <v>43916</v>
      </c>
      <c r="K285" s="36">
        <v>9780190877170</v>
      </c>
      <c r="L285" s="37">
        <v>6300</v>
      </c>
      <c r="M285" s="37">
        <v>6930</v>
      </c>
      <c r="N285" s="38"/>
      <c r="O285" s="30" t="s">
        <v>150</v>
      </c>
      <c r="P285" s="30" t="s">
        <v>2264</v>
      </c>
      <c r="Q285" s="31"/>
    </row>
    <row r="286" spans="1:17" s="39" customFormat="1" ht="13.8" customHeight="1" x14ac:dyDescent="0.2">
      <c r="A286" s="31" t="s">
        <v>2265</v>
      </c>
      <c r="B286" s="32">
        <v>2</v>
      </c>
      <c r="C286" s="30" t="s">
        <v>20</v>
      </c>
      <c r="D286" s="30" t="s">
        <v>7</v>
      </c>
      <c r="E286" s="33" t="s">
        <v>2266</v>
      </c>
      <c r="F286" s="33" t="s">
        <v>2267</v>
      </c>
      <c r="G286" s="33" t="s">
        <v>541</v>
      </c>
      <c r="H286" s="34">
        <v>208</v>
      </c>
      <c r="I286" s="30" t="s">
        <v>34</v>
      </c>
      <c r="J286" s="35">
        <v>43916</v>
      </c>
      <c r="K286" s="36">
        <v>9780198834793</v>
      </c>
      <c r="L286" s="37">
        <v>1480</v>
      </c>
      <c r="M286" s="37">
        <v>1628</v>
      </c>
      <c r="N286" s="38"/>
      <c r="O286" s="30" t="s">
        <v>2268</v>
      </c>
      <c r="P286" s="30" t="s">
        <v>2269</v>
      </c>
      <c r="Q286" s="31"/>
    </row>
    <row r="287" spans="1:17" s="39" customFormat="1" ht="13.8" customHeight="1" x14ac:dyDescent="0.2">
      <c r="A287" s="31" t="s">
        <v>2270</v>
      </c>
      <c r="B287" s="32"/>
      <c r="C287" s="30"/>
      <c r="D287" s="30" t="s">
        <v>10</v>
      </c>
      <c r="E287" s="33" t="s">
        <v>2271</v>
      </c>
      <c r="F287" s="33" t="s">
        <v>2272</v>
      </c>
      <c r="G287" s="33" t="s">
        <v>539</v>
      </c>
      <c r="H287" s="34">
        <v>416</v>
      </c>
      <c r="I287" s="30" t="s">
        <v>34</v>
      </c>
      <c r="J287" s="35">
        <v>43916</v>
      </c>
      <c r="K287" s="36">
        <v>9780198799962</v>
      </c>
      <c r="L287" s="37">
        <v>29050</v>
      </c>
      <c r="M287" s="37">
        <v>31955</v>
      </c>
      <c r="N287" s="38"/>
      <c r="O287" s="30" t="s">
        <v>142</v>
      </c>
      <c r="P287" s="30" t="s">
        <v>2273</v>
      </c>
      <c r="Q287" s="31"/>
    </row>
    <row r="288" spans="1:17" s="39" customFormat="1" ht="13.8" customHeight="1" x14ac:dyDescent="0.2">
      <c r="A288" s="31" t="s">
        <v>2274</v>
      </c>
      <c r="B288" s="32"/>
      <c r="C288" s="30" t="s">
        <v>2275</v>
      </c>
      <c r="D288" s="30" t="s">
        <v>10</v>
      </c>
      <c r="E288" s="33" t="s">
        <v>2276</v>
      </c>
      <c r="F288" s="33" t="s">
        <v>2277</v>
      </c>
      <c r="G288" s="33" t="s">
        <v>539</v>
      </c>
      <c r="H288" s="34">
        <v>368</v>
      </c>
      <c r="I288" s="30" t="s">
        <v>34</v>
      </c>
      <c r="J288" s="35">
        <v>43916</v>
      </c>
      <c r="K288" s="36">
        <v>9780198787204</v>
      </c>
      <c r="L288" s="37">
        <v>14110</v>
      </c>
      <c r="M288" s="37">
        <v>15521</v>
      </c>
      <c r="N288" s="38"/>
      <c r="O288" s="30" t="s">
        <v>14</v>
      </c>
      <c r="P288" s="30" t="s">
        <v>2278</v>
      </c>
      <c r="Q288" s="31" t="s">
        <v>740</v>
      </c>
    </row>
    <row r="289" spans="1:17" s="39" customFormat="1" ht="13.8" customHeight="1" x14ac:dyDescent="0.2">
      <c r="A289" s="31" t="s">
        <v>2279</v>
      </c>
      <c r="B289" s="32"/>
      <c r="C289" s="30" t="s">
        <v>2280</v>
      </c>
      <c r="D289" s="30" t="s">
        <v>10</v>
      </c>
      <c r="E289" s="33" t="s">
        <v>2276</v>
      </c>
      <c r="F289" s="33" t="s">
        <v>2281</v>
      </c>
      <c r="G289" s="33" t="s">
        <v>539</v>
      </c>
      <c r="H289" s="34">
        <v>448</v>
      </c>
      <c r="I289" s="30" t="s">
        <v>34</v>
      </c>
      <c r="J289" s="35">
        <v>43916</v>
      </c>
      <c r="K289" s="36">
        <v>9780198787211</v>
      </c>
      <c r="L289" s="37">
        <v>15770</v>
      </c>
      <c r="M289" s="37">
        <v>17347</v>
      </c>
      <c r="N289" s="38"/>
      <c r="O289" s="30" t="s">
        <v>14</v>
      </c>
      <c r="P289" s="30" t="s">
        <v>2278</v>
      </c>
      <c r="Q289" s="31" t="s">
        <v>740</v>
      </c>
    </row>
    <row r="290" spans="1:17" s="39" customFormat="1" ht="13.8" customHeight="1" x14ac:dyDescent="0.2">
      <c r="A290" s="31" t="s">
        <v>2282</v>
      </c>
      <c r="B290" s="32"/>
      <c r="C290" s="30"/>
      <c r="D290" s="30" t="s">
        <v>8</v>
      </c>
      <c r="E290" s="33" t="s">
        <v>2283</v>
      </c>
      <c r="F290" s="33" t="s">
        <v>2284</v>
      </c>
      <c r="G290" s="33" t="s">
        <v>539</v>
      </c>
      <c r="H290" s="34">
        <v>256</v>
      </c>
      <c r="I290" s="30" t="s">
        <v>34</v>
      </c>
      <c r="J290" s="35">
        <v>43916</v>
      </c>
      <c r="K290" s="36">
        <v>9780198812814</v>
      </c>
      <c r="L290" s="37">
        <v>9130</v>
      </c>
      <c r="M290" s="37">
        <v>10043</v>
      </c>
      <c r="N290" s="38"/>
      <c r="O290" s="30" t="s">
        <v>61</v>
      </c>
      <c r="P290" s="30" t="s">
        <v>2285</v>
      </c>
      <c r="Q290" s="31"/>
    </row>
    <row r="291" spans="1:17" s="39" customFormat="1" ht="13.8" customHeight="1" x14ac:dyDescent="0.2">
      <c r="A291" s="31" t="s">
        <v>2286</v>
      </c>
      <c r="B291" s="32"/>
      <c r="C291" s="30" t="s">
        <v>2287</v>
      </c>
      <c r="D291" s="30" t="s">
        <v>8</v>
      </c>
      <c r="E291" s="33" t="s">
        <v>1159</v>
      </c>
      <c r="F291" s="33" t="s">
        <v>1160</v>
      </c>
      <c r="G291" s="33" t="s">
        <v>539</v>
      </c>
      <c r="H291" s="34">
        <v>890</v>
      </c>
      <c r="I291" s="30" t="s">
        <v>33</v>
      </c>
      <c r="J291" s="35">
        <v>43916</v>
      </c>
      <c r="K291" s="36">
        <v>9780190121365</v>
      </c>
      <c r="L291" s="37">
        <v>13610</v>
      </c>
      <c r="M291" s="37">
        <v>14971</v>
      </c>
      <c r="N291" s="38"/>
      <c r="O291" s="30" t="s">
        <v>625</v>
      </c>
      <c r="P291" s="30" t="s">
        <v>2288</v>
      </c>
      <c r="Q291" s="31"/>
    </row>
    <row r="292" spans="1:17" s="39" customFormat="1" ht="13.8" customHeight="1" x14ac:dyDescent="0.2">
      <c r="A292" s="31" t="s">
        <v>2289</v>
      </c>
      <c r="B292" s="32"/>
      <c r="C292" s="30"/>
      <c r="D292" s="30" t="s">
        <v>7</v>
      </c>
      <c r="E292" s="33" t="s">
        <v>2290</v>
      </c>
      <c r="F292" s="33" t="s">
        <v>2291</v>
      </c>
      <c r="G292" s="33" t="s">
        <v>539</v>
      </c>
      <c r="H292" s="34">
        <v>152</v>
      </c>
      <c r="I292" s="30" t="s">
        <v>36</v>
      </c>
      <c r="J292" s="35">
        <v>43916</v>
      </c>
      <c r="K292" s="36">
        <v>9780190942687</v>
      </c>
      <c r="L292" s="37">
        <v>17500</v>
      </c>
      <c r="M292" s="37">
        <v>19250</v>
      </c>
      <c r="N292" s="38"/>
      <c r="O292" s="30" t="s">
        <v>153</v>
      </c>
      <c r="P292" s="30" t="s">
        <v>154</v>
      </c>
      <c r="Q292" s="31"/>
    </row>
    <row r="293" spans="1:17" s="39" customFormat="1" ht="13.8" customHeight="1" x14ac:dyDescent="0.2">
      <c r="A293" s="31" t="s">
        <v>2289</v>
      </c>
      <c r="B293" s="32"/>
      <c r="C293" s="30"/>
      <c r="D293" s="30" t="s">
        <v>7</v>
      </c>
      <c r="E293" s="33" t="s">
        <v>2290</v>
      </c>
      <c r="F293" s="33" t="s">
        <v>2291</v>
      </c>
      <c r="G293" s="33" t="s">
        <v>541</v>
      </c>
      <c r="H293" s="34">
        <v>152</v>
      </c>
      <c r="I293" s="30" t="s">
        <v>36</v>
      </c>
      <c r="J293" s="35">
        <v>43916</v>
      </c>
      <c r="K293" s="36">
        <v>9780190942694</v>
      </c>
      <c r="L293" s="37">
        <v>4900</v>
      </c>
      <c r="M293" s="37">
        <v>5390</v>
      </c>
      <c r="N293" s="38"/>
      <c r="O293" s="30" t="s">
        <v>153</v>
      </c>
      <c r="P293" s="30" t="s">
        <v>154</v>
      </c>
      <c r="Q293" s="31"/>
    </row>
    <row r="294" spans="1:17" s="39" customFormat="1" ht="13.8" customHeight="1" x14ac:dyDescent="0.2">
      <c r="A294" s="31" t="s">
        <v>2292</v>
      </c>
      <c r="B294" s="32"/>
      <c r="C294" s="30"/>
      <c r="D294" s="30" t="s">
        <v>7</v>
      </c>
      <c r="E294" s="33" t="s">
        <v>2293</v>
      </c>
      <c r="F294" s="33" t="s">
        <v>2294</v>
      </c>
      <c r="G294" s="33" t="s">
        <v>539</v>
      </c>
      <c r="H294" s="34">
        <v>360</v>
      </c>
      <c r="I294" s="30" t="s">
        <v>36</v>
      </c>
      <c r="J294" s="35">
        <v>43916</v>
      </c>
      <c r="K294" s="36">
        <v>9780190077518</v>
      </c>
      <c r="L294" s="37">
        <v>10360</v>
      </c>
      <c r="M294" s="37">
        <v>11396</v>
      </c>
      <c r="N294" s="38"/>
      <c r="O294" s="30" t="s">
        <v>1869</v>
      </c>
      <c r="P294" s="30" t="s">
        <v>2295</v>
      </c>
      <c r="Q294" s="31"/>
    </row>
    <row r="295" spans="1:17" s="39" customFormat="1" ht="13.8" customHeight="1" x14ac:dyDescent="0.2">
      <c r="A295" s="31" t="s">
        <v>2296</v>
      </c>
      <c r="B295" s="32">
        <v>2</v>
      </c>
      <c r="C295" s="30" t="s">
        <v>2297</v>
      </c>
      <c r="D295" s="30" t="s">
        <v>7</v>
      </c>
      <c r="E295" s="33" t="s">
        <v>2298</v>
      </c>
      <c r="F295" s="33" t="s">
        <v>2299</v>
      </c>
      <c r="G295" s="33" t="s">
        <v>539</v>
      </c>
      <c r="H295" s="34">
        <v>1154</v>
      </c>
      <c r="I295" s="30" t="s">
        <v>34</v>
      </c>
      <c r="J295" s="35">
        <v>43916</v>
      </c>
      <c r="K295" s="36">
        <v>9780198788102</v>
      </c>
      <c r="L295" s="37">
        <v>12450</v>
      </c>
      <c r="M295" s="37">
        <v>13695</v>
      </c>
      <c r="N295" s="38"/>
      <c r="O295" s="30" t="s">
        <v>1824</v>
      </c>
      <c r="P295" s="30" t="s">
        <v>2300</v>
      </c>
      <c r="Q295" s="31"/>
    </row>
    <row r="296" spans="1:17" s="39" customFormat="1" ht="13.8" customHeight="1" x14ac:dyDescent="0.2">
      <c r="A296" s="31" t="s">
        <v>2301</v>
      </c>
      <c r="B296" s="32"/>
      <c r="C296" s="30" t="s">
        <v>2302</v>
      </c>
      <c r="D296" s="30" t="s">
        <v>7</v>
      </c>
      <c r="E296" s="33" t="s">
        <v>2303</v>
      </c>
      <c r="F296" s="33" t="s">
        <v>2304</v>
      </c>
      <c r="G296" s="33" t="s">
        <v>539</v>
      </c>
      <c r="H296" s="34">
        <v>560</v>
      </c>
      <c r="I296" s="30" t="s">
        <v>36</v>
      </c>
      <c r="J296" s="35">
        <v>43916</v>
      </c>
      <c r="K296" s="36">
        <v>9780190882044</v>
      </c>
      <c r="L296" s="37">
        <v>4890</v>
      </c>
      <c r="M296" s="37">
        <v>5379</v>
      </c>
      <c r="N296" s="38"/>
      <c r="O296" s="30" t="s">
        <v>2305</v>
      </c>
      <c r="P296" s="30" t="s">
        <v>2306</v>
      </c>
      <c r="Q296" s="31"/>
    </row>
    <row r="297" spans="1:17" s="39" customFormat="1" ht="13.8" customHeight="1" x14ac:dyDescent="0.2">
      <c r="A297" s="31" t="s">
        <v>2307</v>
      </c>
      <c r="B297" s="32"/>
      <c r="C297" s="30"/>
      <c r="D297" s="30" t="s">
        <v>12</v>
      </c>
      <c r="E297" s="33" t="s">
        <v>2308</v>
      </c>
      <c r="F297" s="33" t="s">
        <v>2309</v>
      </c>
      <c r="G297" s="33" t="s">
        <v>541</v>
      </c>
      <c r="H297" s="34">
        <v>712</v>
      </c>
      <c r="I297" s="30" t="s">
        <v>34</v>
      </c>
      <c r="J297" s="35">
        <v>43916</v>
      </c>
      <c r="K297" s="36">
        <v>9780198779421</v>
      </c>
      <c r="L297" s="37">
        <v>8300</v>
      </c>
      <c r="M297" s="37">
        <v>9130</v>
      </c>
      <c r="N297" s="38"/>
      <c r="O297" s="30" t="s">
        <v>2310</v>
      </c>
      <c r="P297" s="30" t="s">
        <v>2311</v>
      </c>
      <c r="Q297" s="31"/>
    </row>
    <row r="298" spans="1:17" s="39" customFormat="1" ht="13.8" customHeight="1" x14ac:dyDescent="0.2">
      <c r="A298" s="31" t="s">
        <v>2312</v>
      </c>
      <c r="B298" s="32"/>
      <c r="C298" s="30" t="s">
        <v>20</v>
      </c>
      <c r="D298" s="30" t="s">
        <v>7</v>
      </c>
      <c r="E298" s="33" t="s">
        <v>2313</v>
      </c>
      <c r="F298" s="33" t="s">
        <v>2314</v>
      </c>
      <c r="G298" s="33" t="s">
        <v>541</v>
      </c>
      <c r="H298" s="34">
        <v>160</v>
      </c>
      <c r="I298" s="30" t="s">
        <v>34</v>
      </c>
      <c r="J298" s="35">
        <v>43916</v>
      </c>
      <c r="K298" s="36">
        <v>9780198828372</v>
      </c>
      <c r="L298" s="37">
        <v>1480</v>
      </c>
      <c r="M298" s="37">
        <v>1628</v>
      </c>
      <c r="N298" s="38"/>
      <c r="O298" s="30" t="s">
        <v>97</v>
      </c>
      <c r="P298" s="30" t="s">
        <v>2315</v>
      </c>
      <c r="Q298" s="31"/>
    </row>
    <row r="299" spans="1:17" s="39" customFormat="1" ht="13.8" customHeight="1" x14ac:dyDescent="0.2">
      <c r="A299" s="31" t="s">
        <v>2316</v>
      </c>
      <c r="B299" s="32">
        <v>2</v>
      </c>
      <c r="C299" s="30"/>
      <c r="D299" s="30" t="s">
        <v>7</v>
      </c>
      <c r="E299" s="33" t="s">
        <v>2317</v>
      </c>
      <c r="F299" s="33" t="s">
        <v>2318</v>
      </c>
      <c r="G299" s="33" t="s">
        <v>539</v>
      </c>
      <c r="H299" s="34">
        <v>328</v>
      </c>
      <c r="I299" s="30" t="s">
        <v>36</v>
      </c>
      <c r="J299" s="35">
        <v>43916</v>
      </c>
      <c r="K299" s="36">
        <v>9780190945305</v>
      </c>
      <c r="L299" s="37">
        <v>13860</v>
      </c>
      <c r="M299" s="37">
        <v>15246</v>
      </c>
      <c r="N299" s="38"/>
      <c r="O299" s="30" t="s">
        <v>78</v>
      </c>
      <c r="P299" s="30" t="s">
        <v>2319</v>
      </c>
      <c r="Q299" s="31"/>
    </row>
    <row r="300" spans="1:17" s="39" customFormat="1" ht="13.8" customHeight="1" x14ac:dyDescent="0.2">
      <c r="A300" s="31" t="s">
        <v>2316</v>
      </c>
      <c r="B300" s="32">
        <v>2</v>
      </c>
      <c r="C300" s="30"/>
      <c r="D300" s="30" t="s">
        <v>7</v>
      </c>
      <c r="E300" s="33" t="s">
        <v>2317</v>
      </c>
      <c r="F300" s="33" t="s">
        <v>2318</v>
      </c>
      <c r="G300" s="33" t="s">
        <v>541</v>
      </c>
      <c r="H300" s="34">
        <v>328</v>
      </c>
      <c r="I300" s="30" t="s">
        <v>36</v>
      </c>
      <c r="J300" s="35">
        <v>43916</v>
      </c>
      <c r="K300" s="36">
        <v>9780190945312</v>
      </c>
      <c r="L300" s="37">
        <v>5590</v>
      </c>
      <c r="M300" s="37">
        <v>6149</v>
      </c>
      <c r="N300" s="38"/>
      <c r="O300" s="30" t="s">
        <v>78</v>
      </c>
      <c r="P300" s="30" t="s">
        <v>2319</v>
      </c>
      <c r="Q300" s="31"/>
    </row>
    <row r="301" spans="1:17" s="39" customFormat="1" ht="13.8" customHeight="1" x14ac:dyDescent="0.2">
      <c r="A301" s="31" t="s">
        <v>2320</v>
      </c>
      <c r="B301" s="32"/>
      <c r="C301" s="30" t="s">
        <v>987</v>
      </c>
      <c r="D301" s="30" t="s">
        <v>7</v>
      </c>
      <c r="E301" s="33" t="s">
        <v>2321</v>
      </c>
      <c r="F301" s="33" t="s">
        <v>2322</v>
      </c>
      <c r="G301" s="33" t="s">
        <v>539</v>
      </c>
      <c r="H301" s="34">
        <v>248</v>
      </c>
      <c r="I301" s="30" t="s">
        <v>36</v>
      </c>
      <c r="J301" s="35">
        <v>43916</v>
      </c>
      <c r="K301" s="36">
        <v>9780190947651</v>
      </c>
      <c r="L301" s="37">
        <v>11900</v>
      </c>
      <c r="M301" s="37">
        <v>13090</v>
      </c>
      <c r="N301" s="38"/>
      <c r="O301" s="30" t="s">
        <v>87</v>
      </c>
      <c r="P301" s="30" t="s">
        <v>2323</v>
      </c>
      <c r="Q301" s="31"/>
    </row>
    <row r="302" spans="1:17" s="39" customFormat="1" ht="13.8" customHeight="1" x14ac:dyDescent="0.2">
      <c r="A302" s="31" t="s">
        <v>2324</v>
      </c>
      <c r="B302" s="32"/>
      <c r="C302" s="30"/>
      <c r="D302" s="30" t="s">
        <v>13</v>
      </c>
      <c r="E302" s="33" t="s">
        <v>2325</v>
      </c>
      <c r="F302" s="33" t="s">
        <v>2326</v>
      </c>
      <c r="G302" s="33" t="s">
        <v>539</v>
      </c>
      <c r="H302" s="34">
        <v>552</v>
      </c>
      <c r="I302" s="30" t="s">
        <v>36</v>
      </c>
      <c r="J302" s="35">
        <v>43917</v>
      </c>
      <c r="K302" s="36">
        <v>9780195125689</v>
      </c>
      <c r="L302" s="37">
        <v>13990</v>
      </c>
      <c r="M302" s="37">
        <v>15389</v>
      </c>
      <c r="N302" s="38"/>
      <c r="O302" s="30" t="s">
        <v>1374</v>
      </c>
      <c r="P302" s="30" t="s">
        <v>2327</v>
      </c>
      <c r="Q302" s="31"/>
    </row>
    <row r="303" spans="1:17" s="39" customFormat="1" ht="13.8" customHeight="1" x14ac:dyDescent="0.2">
      <c r="A303" s="31" t="s">
        <v>2328</v>
      </c>
      <c r="B303" s="32"/>
      <c r="C303" s="30" t="s">
        <v>919</v>
      </c>
      <c r="D303" s="30" t="s">
        <v>7</v>
      </c>
      <c r="E303" s="33" t="s">
        <v>2329</v>
      </c>
      <c r="F303" s="33" t="s">
        <v>2330</v>
      </c>
      <c r="G303" s="33" t="s">
        <v>539</v>
      </c>
      <c r="H303" s="34">
        <v>256</v>
      </c>
      <c r="I303" s="30" t="s">
        <v>36</v>
      </c>
      <c r="J303" s="35">
        <v>43917</v>
      </c>
      <c r="K303" s="36">
        <v>9780190843670</v>
      </c>
      <c r="L303" s="37">
        <v>10360</v>
      </c>
      <c r="M303" s="37">
        <v>11396</v>
      </c>
      <c r="N303" s="38"/>
      <c r="O303" s="30" t="s">
        <v>336</v>
      </c>
      <c r="P303" s="30" t="s">
        <v>2331</v>
      </c>
      <c r="Q303" s="31"/>
    </row>
    <row r="304" spans="1:17" s="39" customFormat="1" ht="13.8" customHeight="1" x14ac:dyDescent="0.2">
      <c r="A304" s="31" t="s">
        <v>2328</v>
      </c>
      <c r="B304" s="32"/>
      <c r="C304" s="30" t="s">
        <v>919</v>
      </c>
      <c r="D304" s="30" t="s">
        <v>7</v>
      </c>
      <c r="E304" s="33" t="s">
        <v>2329</v>
      </c>
      <c r="F304" s="33" t="s">
        <v>2330</v>
      </c>
      <c r="G304" s="33" t="s">
        <v>541</v>
      </c>
      <c r="H304" s="34">
        <v>256</v>
      </c>
      <c r="I304" s="30" t="s">
        <v>36</v>
      </c>
      <c r="J304" s="35">
        <v>43917</v>
      </c>
      <c r="K304" s="36">
        <v>9780190843663</v>
      </c>
      <c r="L304" s="37">
        <v>2200</v>
      </c>
      <c r="M304" s="37">
        <v>2420</v>
      </c>
      <c r="N304" s="38"/>
      <c r="O304" s="30" t="s">
        <v>336</v>
      </c>
      <c r="P304" s="30" t="s">
        <v>2331</v>
      </c>
      <c r="Q304" s="31"/>
    </row>
    <row r="305" spans="1:17" s="39" customFormat="1" ht="13.8" customHeight="1" x14ac:dyDescent="0.2">
      <c r="A305" s="31" t="s">
        <v>2332</v>
      </c>
      <c r="B305" s="32"/>
      <c r="C305" s="30"/>
      <c r="D305" s="30" t="s">
        <v>7</v>
      </c>
      <c r="E305" s="33" t="s">
        <v>2333</v>
      </c>
      <c r="F305" s="33" t="s">
        <v>2334</v>
      </c>
      <c r="G305" s="33" t="s">
        <v>539</v>
      </c>
      <c r="H305" s="34">
        <v>272</v>
      </c>
      <c r="I305" s="30" t="s">
        <v>36</v>
      </c>
      <c r="J305" s="35">
        <v>43917</v>
      </c>
      <c r="K305" s="36">
        <v>9780190675776</v>
      </c>
      <c r="L305" s="37">
        <v>4890</v>
      </c>
      <c r="M305" s="37">
        <v>5379</v>
      </c>
      <c r="N305" s="38"/>
      <c r="O305" s="30" t="s">
        <v>2335</v>
      </c>
      <c r="P305" s="30" t="s">
        <v>2336</v>
      </c>
      <c r="Q305" s="31" t="s">
        <v>356</v>
      </c>
    </row>
    <row r="306" spans="1:17" s="39" customFormat="1" ht="13.8" customHeight="1" x14ac:dyDescent="0.2">
      <c r="A306" s="31" t="s">
        <v>2337</v>
      </c>
      <c r="B306" s="32"/>
      <c r="C306" s="30" t="s">
        <v>736</v>
      </c>
      <c r="D306" s="30" t="s">
        <v>7</v>
      </c>
      <c r="E306" s="33" t="s">
        <v>2338</v>
      </c>
      <c r="F306" s="33" t="s">
        <v>2339</v>
      </c>
      <c r="G306" s="33" t="s">
        <v>539</v>
      </c>
      <c r="H306" s="34">
        <v>368</v>
      </c>
      <c r="I306" s="30" t="s">
        <v>34</v>
      </c>
      <c r="J306" s="35">
        <v>43917</v>
      </c>
      <c r="K306" s="36">
        <v>9780198842347</v>
      </c>
      <c r="L306" s="37">
        <v>14110</v>
      </c>
      <c r="M306" s="37">
        <v>15521</v>
      </c>
      <c r="N306" s="38"/>
      <c r="O306" s="30" t="s">
        <v>14</v>
      </c>
      <c r="P306" s="30" t="s">
        <v>2340</v>
      </c>
      <c r="Q306" s="31" t="s">
        <v>2341</v>
      </c>
    </row>
    <row r="307" spans="1:17" s="39" customFormat="1" ht="13.8" customHeight="1" x14ac:dyDescent="0.2">
      <c r="A307" s="31" t="s">
        <v>2342</v>
      </c>
      <c r="B307" s="32"/>
      <c r="C307" s="30"/>
      <c r="D307" s="30" t="s">
        <v>7</v>
      </c>
      <c r="E307" s="33" t="s">
        <v>2343</v>
      </c>
      <c r="F307" s="33" t="s">
        <v>2344</v>
      </c>
      <c r="G307" s="33" t="s">
        <v>541</v>
      </c>
      <c r="H307" s="34">
        <v>280</v>
      </c>
      <c r="I307" s="30" t="s">
        <v>36</v>
      </c>
      <c r="J307" s="35">
        <v>43917</v>
      </c>
      <c r="K307" s="36">
        <v>9780190910709</v>
      </c>
      <c r="L307" s="37">
        <v>4890</v>
      </c>
      <c r="M307" s="37">
        <v>5379</v>
      </c>
      <c r="N307" s="38"/>
      <c r="O307" s="30" t="s">
        <v>2345</v>
      </c>
      <c r="P307" s="30" t="s">
        <v>2346</v>
      </c>
      <c r="Q307" s="31"/>
    </row>
    <row r="308" spans="1:17" s="39" customFormat="1" ht="13.8" customHeight="1" x14ac:dyDescent="0.2">
      <c r="A308" s="31" t="s">
        <v>2347</v>
      </c>
      <c r="B308" s="32"/>
      <c r="C308" s="30" t="s">
        <v>2348</v>
      </c>
      <c r="D308" s="30" t="s">
        <v>7</v>
      </c>
      <c r="E308" s="33" t="s">
        <v>2349</v>
      </c>
      <c r="F308" s="33" t="s">
        <v>2350</v>
      </c>
      <c r="G308" s="33" t="s">
        <v>541</v>
      </c>
      <c r="H308" s="34">
        <v>272</v>
      </c>
      <c r="I308" s="30" t="s">
        <v>36</v>
      </c>
      <c r="J308" s="35">
        <v>43917</v>
      </c>
      <c r="K308" s="36">
        <v>9780190619817</v>
      </c>
      <c r="L308" s="37">
        <v>4900</v>
      </c>
      <c r="M308" s="37">
        <v>5390</v>
      </c>
      <c r="N308" s="38"/>
      <c r="O308" s="30" t="s">
        <v>2351</v>
      </c>
      <c r="P308" s="30" t="s">
        <v>2352</v>
      </c>
      <c r="Q308" s="31"/>
    </row>
    <row r="309" spans="1:17" s="39" customFormat="1" ht="13.8" customHeight="1" x14ac:dyDescent="0.2">
      <c r="A309" s="31" t="s">
        <v>2353</v>
      </c>
      <c r="B309" s="32"/>
      <c r="C309" s="30"/>
      <c r="D309" s="30" t="s">
        <v>2354</v>
      </c>
      <c r="E309" s="33" t="s">
        <v>2355</v>
      </c>
      <c r="F309" s="33" t="s">
        <v>2356</v>
      </c>
      <c r="G309" s="33" t="s">
        <v>539</v>
      </c>
      <c r="H309" s="34">
        <v>352</v>
      </c>
      <c r="I309" s="30" t="s">
        <v>36</v>
      </c>
      <c r="J309" s="35">
        <v>43917</v>
      </c>
      <c r="K309" s="36">
        <v>9780190224363</v>
      </c>
      <c r="L309" s="37">
        <v>4890</v>
      </c>
      <c r="M309" s="37">
        <v>5379</v>
      </c>
      <c r="N309" s="38"/>
      <c r="O309" s="30" t="s">
        <v>1596</v>
      </c>
      <c r="P309" s="30" t="s">
        <v>2357</v>
      </c>
      <c r="Q309" s="31"/>
    </row>
    <row r="310" spans="1:17" s="39" customFormat="1" ht="13.8" customHeight="1" x14ac:dyDescent="0.2">
      <c r="A310" s="31" t="s">
        <v>2358</v>
      </c>
      <c r="B310" s="32">
        <v>6</v>
      </c>
      <c r="C310" s="30"/>
      <c r="D310" s="30" t="s">
        <v>8</v>
      </c>
      <c r="E310" s="33" t="s">
        <v>2359</v>
      </c>
      <c r="F310" s="33" t="s">
        <v>2360</v>
      </c>
      <c r="G310" s="33" t="s">
        <v>541</v>
      </c>
      <c r="H310" s="34">
        <v>544</v>
      </c>
      <c r="I310" s="30" t="s">
        <v>34</v>
      </c>
      <c r="J310" s="35">
        <v>43918</v>
      </c>
      <c r="K310" s="36">
        <v>9780198820642</v>
      </c>
      <c r="L310" s="37">
        <v>5640</v>
      </c>
      <c r="M310" s="37">
        <v>6204</v>
      </c>
      <c r="N310" s="38"/>
      <c r="O310" s="30" t="s">
        <v>94</v>
      </c>
      <c r="P310" s="30" t="s">
        <v>2361</v>
      </c>
      <c r="Q310" s="31"/>
    </row>
    <row r="311" spans="1:17" s="39" customFormat="1" ht="13.8" customHeight="1" x14ac:dyDescent="0.2">
      <c r="A311" s="31" t="s">
        <v>2362</v>
      </c>
      <c r="B311" s="32"/>
      <c r="C311" s="30" t="s">
        <v>2363</v>
      </c>
      <c r="D311" s="30" t="s">
        <v>10</v>
      </c>
      <c r="E311" s="33" t="s">
        <v>2364</v>
      </c>
      <c r="F311" s="33" t="s">
        <v>2365</v>
      </c>
      <c r="G311" s="33" t="s">
        <v>539</v>
      </c>
      <c r="H311" s="34">
        <v>423</v>
      </c>
      <c r="I311" s="30" t="s">
        <v>34</v>
      </c>
      <c r="J311" s="35">
        <v>43918</v>
      </c>
      <c r="K311" s="36">
        <v>9780198865773</v>
      </c>
      <c r="L311" s="37">
        <v>24070</v>
      </c>
      <c r="M311" s="37">
        <v>26477</v>
      </c>
      <c r="N311" s="38"/>
      <c r="O311" s="30" t="s">
        <v>172</v>
      </c>
      <c r="P311" s="30" t="s">
        <v>2366</v>
      </c>
      <c r="Q311" s="31"/>
    </row>
    <row r="312" spans="1:17" s="39" customFormat="1" ht="13.8" customHeight="1" x14ac:dyDescent="0.2">
      <c r="A312" s="31" t="s">
        <v>2367</v>
      </c>
      <c r="B312" s="32"/>
      <c r="C312" s="30" t="s">
        <v>2368</v>
      </c>
      <c r="D312" s="30" t="s">
        <v>11</v>
      </c>
      <c r="E312" s="33" t="s">
        <v>2369</v>
      </c>
      <c r="F312" s="33" t="s">
        <v>2370</v>
      </c>
      <c r="G312" s="33" t="s">
        <v>539</v>
      </c>
      <c r="H312" s="34">
        <v>587</v>
      </c>
      <c r="I312" s="30" t="s">
        <v>34</v>
      </c>
      <c r="J312" s="35">
        <v>43918</v>
      </c>
      <c r="K312" s="36">
        <v>9780197266595</v>
      </c>
      <c r="L312" s="37">
        <v>24070</v>
      </c>
      <c r="M312" s="37">
        <v>26477</v>
      </c>
      <c r="N312" s="38"/>
      <c r="O312" s="30" t="s">
        <v>96</v>
      </c>
      <c r="P312" s="30" t="s">
        <v>2371</v>
      </c>
      <c r="Q312" s="31"/>
    </row>
    <row r="313" spans="1:17" s="39" customFormat="1" ht="13.8" customHeight="1" x14ac:dyDescent="0.2">
      <c r="A313" s="31" t="s">
        <v>2372</v>
      </c>
      <c r="B313" s="32"/>
      <c r="C313" s="30"/>
      <c r="D313" s="30" t="s">
        <v>7</v>
      </c>
      <c r="E313" s="33" t="s">
        <v>2373</v>
      </c>
      <c r="F313" s="33" t="s">
        <v>2374</v>
      </c>
      <c r="G313" s="33" t="s">
        <v>539</v>
      </c>
      <c r="H313" s="34">
        <v>288</v>
      </c>
      <c r="I313" s="30" t="s">
        <v>34</v>
      </c>
      <c r="J313" s="35">
        <v>43919</v>
      </c>
      <c r="K313" s="36">
        <v>9780198856122</v>
      </c>
      <c r="L313" s="37">
        <v>10790</v>
      </c>
      <c r="M313" s="37">
        <v>11869</v>
      </c>
      <c r="N313" s="38"/>
      <c r="O313" s="30" t="s">
        <v>54</v>
      </c>
      <c r="P313" s="30" t="s">
        <v>2375</v>
      </c>
      <c r="Q313" s="31"/>
    </row>
    <row r="314" spans="1:17" s="39" customFormat="1" ht="13.8" customHeight="1" x14ac:dyDescent="0.2">
      <c r="A314" s="31" t="s">
        <v>2376</v>
      </c>
      <c r="B314" s="32"/>
      <c r="C314" s="30"/>
      <c r="D314" s="30" t="s">
        <v>7</v>
      </c>
      <c r="E314" s="33" t="s">
        <v>2377</v>
      </c>
      <c r="F314" s="33" t="s">
        <v>2378</v>
      </c>
      <c r="G314" s="33" t="s">
        <v>539</v>
      </c>
      <c r="H314" s="34">
        <v>176</v>
      </c>
      <c r="I314" s="30" t="s">
        <v>34</v>
      </c>
      <c r="J314" s="35">
        <v>43920</v>
      </c>
      <c r="K314" s="36">
        <v>9780198853633</v>
      </c>
      <c r="L314" s="37">
        <v>4150</v>
      </c>
      <c r="M314" s="37">
        <v>4565</v>
      </c>
      <c r="N314" s="38"/>
      <c r="O314" s="30" t="s">
        <v>52</v>
      </c>
      <c r="P314" s="30" t="s">
        <v>2379</v>
      </c>
      <c r="Q314" s="31"/>
    </row>
    <row r="315" spans="1:17" s="39" customFormat="1" ht="13.8" customHeight="1" x14ac:dyDescent="0.2">
      <c r="A315" s="31" t="s">
        <v>2380</v>
      </c>
      <c r="B315" s="32">
        <v>2</v>
      </c>
      <c r="C315" s="30"/>
      <c r="D315" s="30" t="s">
        <v>44</v>
      </c>
      <c r="E315" s="33" t="s">
        <v>2381</v>
      </c>
      <c r="F315" s="33" t="s">
        <v>2382</v>
      </c>
      <c r="G315" s="33" t="s">
        <v>541</v>
      </c>
      <c r="H315" s="34">
        <v>736</v>
      </c>
      <c r="I315" s="30" t="s">
        <v>36</v>
      </c>
      <c r="J315" s="35">
        <v>43920</v>
      </c>
      <c r="K315" s="36">
        <v>9780190690021</v>
      </c>
      <c r="L315" s="37">
        <v>13860</v>
      </c>
      <c r="M315" s="37">
        <v>15246</v>
      </c>
      <c r="N315" s="38"/>
      <c r="O315" s="30" t="s">
        <v>162</v>
      </c>
      <c r="P315" s="30" t="s">
        <v>1263</v>
      </c>
      <c r="Q315" s="31"/>
    </row>
    <row r="316" spans="1:17" s="39" customFormat="1" ht="13.8" customHeight="1" x14ac:dyDescent="0.2">
      <c r="A316" s="31" t="s">
        <v>2383</v>
      </c>
      <c r="B316" s="32"/>
      <c r="C316" s="30" t="s">
        <v>2021</v>
      </c>
      <c r="D316" s="30" t="s">
        <v>18</v>
      </c>
      <c r="E316" s="33" t="s">
        <v>2384</v>
      </c>
      <c r="F316" s="33" t="s">
        <v>2385</v>
      </c>
      <c r="G316" s="33" t="s">
        <v>539</v>
      </c>
      <c r="H316" s="34">
        <v>288</v>
      </c>
      <c r="I316" s="30" t="s">
        <v>34</v>
      </c>
      <c r="J316" s="35">
        <v>43920</v>
      </c>
      <c r="K316" s="36">
        <v>9780198858249</v>
      </c>
      <c r="L316" s="37">
        <v>10790</v>
      </c>
      <c r="M316" s="37">
        <v>11869</v>
      </c>
      <c r="N316" s="38"/>
      <c r="O316" s="30" t="s">
        <v>31</v>
      </c>
      <c r="P316" s="30" t="s">
        <v>2386</v>
      </c>
      <c r="Q316" s="31"/>
    </row>
    <row r="317" spans="1:17" s="39" customFormat="1" ht="13.8" customHeight="1" x14ac:dyDescent="0.2">
      <c r="A317" s="31" t="s">
        <v>2387</v>
      </c>
      <c r="B317" s="32"/>
      <c r="C317" s="30"/>
      <c r="D317" s="30" t="s">
        <v>13</v>
      </c>
      <c r="E317" s="33" t="s">
        <v>2388</v>
      </c>
      <c r="F317" s="33" t="s">
        <v>2389</v>
      </c>
      <c r="G317" s="33" t="s">
        <v>539</v>
      </c>
      <c r="H317" s="34">
        <v>264</v>
      </c>
      <c r="I317" s="30" t="s">
        <v>36</v>
      </c>
      <c r="J317" s="35">
        <v>43920</v>
      </c>
      <c r="K317" s="36">
        <v>9780190661700</v>
      </c>
      <c r="L317" s="37">
        <v>9790</v>
      </c>
      <c r="M317" s="37">
        <v>10769</v>
      </c>
      <c r="N317" s="38"/>
      <c r="O317" s="30" t="s">
        <v>86</v>
      </c>
      <c r="P317" s="30" t="s">
        <v>2390</v>
      </c>
      <c r="Q317" s="31"/>
    </row>
    <row r="318" spans="1:17" s="39" customFormat="1" ht="13.8" customHeight="1" x14ac:dyDescent="0.2">
      <c r="A318" s="31" t="s">
        <v>2391</v>
      </c>
      <c r="B318" s="32"/>
      <c r="C318" s="30"/>
      <c r="D318" s="30" t="s">
        <v>7</v>
      </c>
      <c r="E318" s="33" t="s">
        <v>2392</v>
      </c>
      <c r="F318" s="33" t="s">
        <v>2393</v>
      </c>
      <c r="G318" s="33" t="s">
        <v>539</v>
      </c>
      <c r="H318" s="34">
        <v>416</v>
      </c>
      <c r="I318" s="30" t="s">
        <v>34</v>
      </c>
      <c r="J318" s="35">
        <v>43920</v>
      </c>
      <c r="K318" s="36">
        <v>9780198853527</v>
      </c>
      <c r="L318" s="37">
        <v>14110</v>
      </c>
      <c r="M318" s="37">
        <v>15521</v>
      </c>
      <c r="N318" s="38"/>
      <c r="O318" s="30" t="s">
        <v>2394</v>
      </c>
      <c r="P318" s="30" t="s">
        <v>2395</v>
      </c>
      <c r="Q318" s="31"/>
    </row>
    <row r="319" spans="1:17" s="39" customFormat="1" ht="13.8" customHeight="1" x14ac:dyDescent="0.2">
      <c r="A319" s="31" t="s">
        <v>2396</v>
      </c>
      <c r="B319" s="32">
        <v>2</v>
      </c>
      <c r="C319" s="30" t="s">
        <v>2397</v>
      </c>
      <c r="D319" s="30" t="s">
        <v>18</v>
      </c>
      <c r="E319" s="33" t="s">
        <v>2398</v>
      </c>
      <c r="F319" s="33" t="s">
        <v>2399</v>
      </c>
      <c r="G319" s="33" t="s">
        <v>541</v>
      </c>
      <c r="H319" s="34">
        <v>496</v>
      </c>
      <c r="I319" s="30" t="s">
        <v>34</v>
      </c>
      <c r="J319" s="35">
        <v>43920</v>
      </c>
      <c r="K319" s="36">
        <v>9780198831877</v>
      </c>
      <c r="L319" s="37">
        <v>5640</v>
      </c>
      <c r="M319" s="37">
        <v>6204</v>
      </c>
      <c r="N319" s="38"/>
      <c r="O319" s="30" t="s">
        <v>2400</v>
      </c>
      <c r="P319" s="30" t="s">
        <v>2401</v>
      </c>
      <c r="Q319" s="31" t="s">
        <v>429</v>
      </c>
    </row>
    <row r="320" spans="1:17" s="39" customFormat="1" ht="13.8" customHeight="1" x14ac:dyDescent="0.2">
      <c r="A320" s="31" t="s">
        <v>2402</v>
      </c>
      <c r="B320" s="32"/>
      <c r="C320" s="30"/>
      <c r="D320" s="30" t="s">
        <v>7</v>
      </c>
      <c r="E320" s="33" t="s">
        <v>2403</v>
      </c>
      <c r="F320" s="33" t="s">
        <v>2404</v>
      </c>
      <c r="G320" s="33" t="s">
        <v>539</v>
      </c>
      <c r="H320" s="34">
        <v>240</v>
      </c>
      <c r="I320" s="30" t="s">
        <v>34</v>
      </c>
      <c r="J320" s="35">
        <v>43920</v>
      </c>
      <c r="K320" s="36">
        <v>9780198786153</v>
      </c>
      <c r="L320" s="37">
        <v>13280</v>
      </c>
      <c r="M320" s="37">
        <v>14608</v>
      </c>
      <c r="N320" s="38"/>
      <c r="O320" s="30" t="s">
        <v>265</v>
      </c>
      <c r="P320" s="30" t="s">
        <v>2405</v>
      </c>
      <c r="Q320" s="31"/>
    </row>
    <row r="321" spans="1:17" s="39" customFormat="1" ht="13.8" customHeight="1" x14ac:dyDescent="0.2">
      <c r="A321" s="31" t="s">
        <v>2406</v>
      </c>
      <c r="B321" s="32"/>
      <c r="C321" s="30" t="s">
        <v>604</v>
      </c>
      <c r="D321" s="30" t="s">
        <v>7</v>
      </c>
      <c r="E321" s="33" t="s">
        <v>2407</v>
      </c>
      <c r="F321" s="33" t="s">
        <v>2408</v>
      </c>
      <c r="G321" s="33" t="s">
        <v>541</v>
      </c>
      <c r="H321" s="34">
        <v>328</v>
      </c>
      <c r="I321" s="30" t="s">
        <v>34</v>
      </c>
      <c r="J321" s="35">
        <v>43920</v>
      </c>
      <c r="K321" s="36">
        <v>9780198855491</v>
      </c>
      <c r="L321" s="37">
        <v>4980</v>
      </c>
      <c r="M321" s="37">
        <v>5478</v>
      </c>
      <c r="N321" s="38" t="s">
        <v>35</v>
      </c>
      <c r="O321" s="30" t="s">
        <v>120</v>
      </c>
      <c r="P321" s="30" t="s">
        <v>2409</v>
      </c>
      <c r="Q321" s="31"/>
    </row>
    <row r="322" spans="1:17" s="39" customFormat="1" ht="13.8" customHeight="1" x14ac:dyDescent="0.2">
      <c r="A322" s="31" t="s">
        <v>2410</v>
      </c>
      <c r="B322" s="32"/>
      <c r="C322" s="30"/>
      <c r="D322" s="30" t="s">
        <v>11</v>
      </c>
      <c r="E322" s="33" t="s">
        <v>2411</v>
      </c>
      <c r="F322" s="33" t="s">
        <v>2412</v>
      </c>
      <c r="G322" s="33" t="s">
        <v>539</v>
      </c>
      <c r="H322" s="34">
        <v>344</v>
      </c>
      <c r="I322" s="30" t="s">
        <v>36</v>
      </c>
      <c r="J322" s="35">
        <v>43921</v>
      </c>
      <c r="K322" s="36">
        <v>9780190059439</v>
      </c>
      <c r="L322" s="37">
        <v>6300</v>
      </c>
      <c r="M322" s="37">
        <v>6930</v>
      </c>
      <c r="N322" s="38"/>
      <c r="O322" s="30" t="s">
        <v>116</v>
      </c>
      <c r="P322" s="30" t="s">
        <v>117</v>
      </c>
      <c r="Q322" s="31"/>
    </row>
    <row r="323" spans="1:17" s="39" customFormat="1" ht="13.8" customHeight="1" x14ac:dyDescent="0.2">
      <c r="A323" s="31" t="s">
        <v>2413</v>
      </c>
      <c r="B323" s="32"/>
      <c r="C323" s="30"/>
      <c r="D323" s="30" t="s">
        <v>7</v>
      </c>
      <c r="E323" s="33" t="s">
        <v>2414</v>
      </c>
      <c r="F323" s="33" t="s">
        <v>2415</v>
      </c>
      <c r="G323" s="33" t="s">
        <v>539</v>
      </c>
      <c r="H323" s="34">
        <v>416</v>
      </c>
      <c r="I323" s="30" t="s">
        <v>34</v>
      </c>
      <c r="J323" s="35">
        <v>43921</v>
      </c>
      <c r="K323" s="36">
        <v>9780198824558</v>
      </c>
      <c r="L323" s="37">
        <v>12450</v>
      </c>
      <c r="M323" s="37">
        <v>13695</v>
      </c>
      <c r="N323" s="38"/>
      <c r="O323" s="30" t="s">
        <v>160</v>
      </c>
      <c r="P323" s="30" t="s">
        <v>2416</v>
      </c>
      <c r="Q323" s="31"/>
    </row>
    <row r="324" spans="1:17" s="39" customFormat="1" ht="13.8" customHeight="1" x14ac:dyDescent="0.2">
      <c r="A324" s="31" t="s">
        <v>2417</v>
      </c>
      <c r="B324" s="32"/>
      <c r="C324" s="30"/>
      <c r="D324" s="30" t="s">
        <v>7</v>
      </c>
      <c r="E324" s="33" t="s">
        <v>2418</v>
      </c>
      <c r="F324" s="33" t="s">
        <v>2419</v>
      </c>
      <c r="G324" s="33" t="s">
        <v>539</v>
      </c>
      <c r="H324" s="34">
        <v>240</v>
      </c>
      <c r="I324" s="30" t="s">
        <v>36</v>
      </c>
      <c r="J324" s="35">
        <v>43921</v>
      </c>
      <c r="K324" s="36">
        <v>9780190935610</v>
      </c>
      <c r="L324" s="37">
        <v>7700</v>
      </c>
      <c r="M324" s="37">
        <v>8470</v>
      </c>
      <c r="N324" s="38"/>
      <c r="O324" s="30" t="s">
        <v>2420</v>
      </c>
      <c r="P324" s="30" t="s">
        <v>2421</v>
      </c>
      <c r="Q324" s="31"/>
    </row>
    <row r="325" spans="1:17" s="39" customFormat="1" ht="13.8" customHeight="1" x14ac:dyDescent="0.2">
      <c r="A325" s="31" t="s">
        <v>2422</v>
      </c>
      <c r="B325" s="32"/>
      <c r="C325" s="30"/>
      <c r="D325" s="30" t="s">
        <v>7</v>
      </c>
      <c r="E325" s="33" t="s">
        <v>2423</v>
      </c>
      <c r="F325" s="33" t="s">
        <v>2424</v>
      </c>
      <c r="G325" s="33" t="s">
        <v>539</v>
      </c>
      <c r="H325" s="34">
        <v>112</v>
      </c>
      <c r="I325" s="30" t="s">
        <v>34</v>
      </c>
      <c r="J325" s="35">
        <v>43921</v>
      </c>
      <c r="K325" s="36">
        <v>9780198854838</v>
      </c>
      <c r="L325" s="37">
        <v>4980</v>
      </c>
      <c r="M325" s="37">
        <v>5478</v>
      </c>
      <c r="N325" s="38"/>
      <c r="O325" s="30" t="s">
        <v>40</v>
      </c>
      <c r="P325" s="30" t="s">
        <v>2425</v>
      </c>
      <c r="Q325" s="31"/>
    </row>
    <row r="326" spans="1:17" s="39" customFormat="1" ht="13.8" customHeight="1" x14ac:dyDescent="0.2">
      <c r="A326" s="31" t="s">
        <v>2422</v>
      </c>
      <c r="B326" s="32"/>
      <c r="C326" s="30"/>
      <c r="D326" s="30" t="s">
        <v>7</v>
      </c>
      <c r="E326" s="33" t="s">
        <v>2423</v>
      </c>
      <c r="F326" s="33" t="s">
        <v>2424</v>
      </c>
      <c r="G326" s="33" t="s">
        <v>541</v>
      </c>
      <c r="H326" s="34">
        <v>112</v>
      </c>
      <c r="I326" s="30" t="s">
        <v>34</v>
      </c>
      <c r="J326" s="35">
        <v>43921</v>
      </c>
      <c r="K326" s="36">
        <v>9780198854845</v>
      </c>
      <c r="L326" s="37">
        <v>2160</v>
      </c>
      <c r="M326" s="37">
        <v>2376</v>
      </c>
      <c r="N326" s="38"/>
      <c r="O326" s="30" t="s">
        <v>40</v>
      </c>
      <c r="P326" s="30" t="s">
        <v>2425</v>
      </c>
      <c r="Q326" s="31"/>
    </row>
  </sheetData>
  <autoFilter ref="A2:Q326"/>
  <phoneticPr fontId="18"/>
  <conditionalFormatting sqref="K1:K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February</vt:lpstr>
      <vt:lpstr>March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2020-02-19T11:49:31Z</dcterms:modified>
</cp:coreProperties>
</file>