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18444" windowHeight="9384"/>
  </bookViews>
  <sheets>
    <sheet name="December 2019" sheetId="5" r:id="rId1"/>
    <sheet name="January 2020" sheetId="6" r:id="rId2"/>
  </sheets>
  <definedNames>
    <definedName name="_xlnm._FilterDatabase" localSheetId="0" hidden="1">'December 2019'!$A$2:$A$226</definedName>
  </definedNames>
  <calcPr calcId="145621"/>
</workbook>
</file>

<file path=xl/sharedStrings.xml><?xml version="1.0" encoding="utf-8"?>
<sst xmlns="http://schemas.openxmlformats.org/spreadsheetml/2006/main" count="4463" uniqueCount="2195">
  <si>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</si>
  <si>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</si>
  <si>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</si>
  <si>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</si>
  <si>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</si>
  <si>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</si>
  <si>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</si>
  <si>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</si>
  <si>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Edited by</t>
  </si>
  <si>
    <t>Oxford Handbooks</t>
  </si>
  <si>
    <t>Edited by; Edited by</t>
  </si>
  <si>
    <t>Edited by; Edited by; Edited by</t>
  </si>
  <si>
    <t>By (author); By (author); By (author); By (author)</t>
  </si>
  <si>
    <t>By (author); By (author)</t>
  </si>
  <si>
    <t xml:space="preserve">Ancient History </t>
  </si>
  <si>
    <t xml:space="preserve">International Relations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</si>
  <si>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</si>
  <si>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</si>
  <si>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</si>
  <si>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</si>
  <si>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</si>
  <si>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</si>
  <si>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</si>
  <si>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</si>
  <si>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</si>
  <si>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</si>
  <si>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</si>
  <si>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</si>
  <si>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</si>
  <si>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</si>
  <si>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</si>
  <si>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</si>
  <si>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</si>
  <si>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</si>
  <si>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</si>
  <si>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</si>
  <si>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</si>
  <si>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</si>
  <si>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</si>
  <si>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</si>
  <si>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</si>
  <si>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</si>
  <si>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</si>
  <si>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</si>
  <si>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</si>
  <si>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Oxford Library of Psychology</t>
  </si>
  <si>
    <t xml:space="preserve">Asian History </t>
  </si>
  <si>
    <t xml:space="preserve">Jurisprudence &amp; Philosophy of Law </t>
  </si>
  <si>
    <t>Oxford World's Classics</t>
  </si>
  <si>
    <t>Proceedings of the British Academy</t>
  </si>
  <si>
    <t xml:space="preserve">Cognitivism, Cognitive Theory </t>
  </si>
  <si>
    <t xml:space="preserve">IT &amp; Communications Law </t>
  </si>
  <si>
    <t xml:space="preserve">Philosophy of Science </t>
  </si>
  <si>
    <t xml:space="preserve">Arbitration </t>
  </si>
  <si>
    <t>Literary studies: from c 1900 -; Literary studies: fiction, novelists &amp; prose writers</t>
  </si>
  <si>
    <t>OUP Australia and New Zealand</t>
  </si>
  <si>
    <t xml:space="preserve">Public Health </t>
  </si>
  <si>
    <t xml:space="preserve">Christian Theology </t>
  </si>
  <si>
    <t xml:space="preserve">Medical Imaging </t>
  </si>
  <si>
    <t xml:space="preserve">Computer Science </t>
  </si>
  <si>
    <t xml:space="preserve">Neurosurgery </t>
  </si>
  <si>
    <t xml:space="preserve">Political Science &amp; Theory </t>
  </si>
  <si>
    <t xml:space="preserve">History of Western Philosophy </t>
  </si>
  <si>
    <t xml:space="preserve">Philosophy of Mind </t>
  </si>
  <si>
    <t>Oxford Studies in American Literary History</t>
  </si>
  <si>
    <t xml:space="preserve">Criminal Law </t>
  </si>
  <si>
    <t xml:space="preserve">Social, Group or Collective Psychology </t>
  </si>
  <si>
    <t xml:space="preserve">Literary Studies - 1800 to 1900 </t>
  </si>
  <si>
    <t xml:space="preserve">Neuroscience </t>
  </si>
  <si>
    <t xml:space="preserve">Child &amp; Developmental Psychology </t>
  </si>
  <si>
    <t xml:space="preserve">Individual Composers &amp; Musicians </t>
  </si>
  <si>
    <t xml:space="preserve">17th - 19th Century </t>
  </si>
  <si>
    <t>Clarendon Studies in Criminology</t>
  </si>
  <si>
    <t>Classical Presences</t>
  </si>
  <si>
    <t>Literary studies: c 1500 to c 1800; Literary studies: poetry &amp; poets</t>
  </si>
  <si>
    <t>Computer science</t>
  </si>
  <si>
    <t>Power and Place in Europe in the Early Middle Ages</t>
  </si>
  <si>
    <t xml:space="preserve">Archaeology </t>
  </si>
  <si>
    <t>Archaeology; Medieval European archaeology; Medieval history</t>
  </si>
  <si>
    <t>Confessionalisation and Erudition in Early Modern Europe: An Episode in the History of the Humanities</t>
  </si>
  <si>
    <t xml:space="preserve">Early Modern History - 1500 to 1700 </t>
  </si>
  <si>
    <t>Early modern history: c 1450/1500 to c 1700; Christianity; Roman Catholicism, Roman Catholic Church; Protestantism &amp; Protestant Churches</t>
  </si>
  <si>
    <t>The States of the Manors of Westminster Abbey c.1300 to 1422 Part 1</t>
  </si>
  <si>
    <t>Records of Social and Economic History</t>
  </si>
  <si>
    <t xml:space="preserve">Medieval History </t>
  </si>
  <si>
    <t>The States of the Manors of Westminster Abbey c.1300 to 1422 Part 2</t>
  </si>
  <si>
    <t xml:space="preserve">Philosophy of Language </t>
  </si>
  <si>
    <t>Qumran Cave 4: The Aramaic Books of Enoch, 4Q201, 4Q202, 4Q204, 4Q205, 4Q206, 4Q207, 4Q212</t>
  </si>
  <si>
    <t xml:space="preserve">Judaism </t>
  </si>
  <si>
    <t>Judaism: sacred texts; Biblical archaeology</t>
  </si>
  <si>
    <t>Cardiovascular Computed Tomography</t>
  </si>
  <si>
    <t>Oxford Specialist Handbooks in Cardiology</t>
  </si>
  <si>
    <t>Tomography; Medical imaging; Cardiovascular medicine</t>
  </si>
  <si>
    <t>Food and Sustainability</t>
  </si>
  <si>
    <t xml:space="preserve">Sustainability </t>
  </si>
  <si>
    <t>Sustainability; Food security &amp; supply</t>
  </si>
  <si>
    <t>Oxford English Monographs</t>
  </si>
  <si>
    <t>Leonardo da Vinci's Codex Leicester: A New Edition: Volume III: Transcription And Translation</t>
  </si>
  <si>
    <t>European history; Early modern history: c 1450/1500 to c 1700; Renaissance art; History of science</t>
  </si>
  <si>
    <t xml:space="preserve">Islam </t>
  </si>
  <si>
    <t>Emotions in History</t>
  </si>
  <si>
    <t>A Multisensory Philosophy of Perception</t>
  </si>
  <si>
    <t>Philosophy of mind; Perception; Cognition &amp; cognitive psychology</t>
  </si>
  <si>
    <t>Oxford Data Protection &amp; Privacy Law</t>
  </si>
  <si>
    <t>Data protection law; EU &amp; European institutions; Privacy &amp; data protection; Privacy law</t>
  </si>
  <si>
    <t>Coalition Governance in Central Eastern Europe</t>
  </si>
  <si>
    <t>Comparative Politics</t>
  </si>
  <si>
    <t>Comparative politics; Political structure &amp; processes; Political parties</t>
  </si>
  <si>
    <t>WIDER Studies in Development Economics</t>
  </si>
  <si>
    <t>The nouveau roman and Writing in Britain After Modernism</t>
  </si>
  <si>
    <t>Western philosophy: Ancient, to c 500</t>
  </si>
  <si>
    <t>Polymorphism in Molecular Crystals</t>
  </si>
  <si>
    <t>International Union of Crystallography Monographs on Crystallography</t>
  </si>
  <si>
    <t xml:space="preserve">Crystallography </t>
  </si>
  <si>
    <t>Crystallography; Solid state chemistry; Inorganic chemistry</t>
  </si>
  <si>
    <t xml:space="preserve">Public Health &amp; Epidemiology </t>
  </si>
  <si>
    <t xml:space="preserve">Medical Ethics </t>
  </si>
  <si>
    <t xml:space="preserve">Theory of Music &amp; Musicology </t>
  </si>
  <si>
    <t>Oxford Studies in Music Theory</t>
  </si>
  <si>
    <t xml:space="preserve">Music </t>
  </si>
  <si>
    <t xml:space="preserve">Biblical Studies </t>
  </si>
  <si>
    <t xml:space="preserve">Islamic Studies </t>
  </si>
  <si>
    <t xml:space="preserve">Religious Issues &amp; Debates </t>
  </si>
  <si>
    <t>税込価格
（10％）</t>
    <rPh sb="0" eb="2">
      <t>ゼイコミ</t>
    </rPh>
    <rPh sb="2" eb="4">
      <t>カカク</t>
    </rPh>
    <phoneticPr fontId="18"/>
  </si>
  <si>
    <t>AAR Religion, Culture, and History</t>
  </si>
  <si>
    <t>International relations</t>
  </si>
  <si>
    <t xml:space="preserve">Social &amp; Cultural Anthropology </t>
  </si>
  <si>
    <t>Individual composers &amp; musicians, specific bands &amp; groups</t>
  </si>
  <si>
    <t>Theory of music &amp; musicology</t>
  </si>
  <si>
    <t xml:space="preserve">Human Rights &amp; Immigration </t>
  </si>
  <si>
    <t xml:space="preserve">Metaphysics </t>
  </si>
  <si>
    <t xml:space="preserve">Neurology </t>
  </si>
  <si>
    <t>Rhoton's Cranial Anatomy and Surgical Approaches</t>
  </si>
  <si>
    <t>By (author); With</t>
  </si>
  <si>
    <t>Neurosurgery</t>
  </si>
  <si>
    <t xml:space="preserve">Religious Life &amp; Practice </t>
  </si>
  <si>
    <t>The Paraphilias: Changing Suits in the Evolution of Sexual Interest Paradigms</t>
  </si>
  <si>
    <t xml:space="preserve">Psychiatry </t>
  </si>
  <si>
    <t>Psychiatry; Forensic medicine; Criminal or forensic psychology</t>
  </si>
  <si>
    <t xml:space="preserve">Sociolinguistics </t>
  </si>
  <si>
    <t>Epidemiology by Design: A Causal Approach to the Health Sciences</t>
  </si>
  <si>
    <t xml:space="preserve">Epidemiology &amp; Medical Statistics </t>
  </si>
  <si>
    <t>Epidemiology &amp; medical statistics; Personal &amp; public health</t>
  </si>
  <si>
    <t>Kid Food: The Challenge of Feeding Children in a Highly Processed World</t>
  </si>
  <si>
    <t>Personal &amp; public health</t>
  </si>
  <si>
    <t>Cognitivism, cognitive theory; Popular science</t>
  </si>
  <si>
    <t>Constitutionalism Justified: Rainer Forst in Discourse</t>
  </si>
  <si>
    <t>Jurisprudence &amp; philosophy of law; Constitutional &amp; administrative law</t>
  </si>
  <si>
    <t>Global Health Priority-Setting: Beyond Cost-Effectiveness</t>
  </si>
  <si>
    <t>Medical ethics &amp; professional conduct; Public health &amp; preventive medicine; Health systems &amp; services</t>
  </si>
  <si>
    <t>The Periodic Table: Its Story and Its Significance</t>
  </si>
  <si>
    <t xml:space="preserve">Inorganic Chemistry </t>
  </si>
  <si>
    <t>Inorganic chemistry; History of science</t>
  </si>
  <si>
    <t>Asian history; International relations; Development economics &amp; emerging economies; Development studies</t>
  </si>
  <si>
    <t xml:space="preserve">Elections &amp; Referenda </t>
  </si>
  <si>
    <t xml:space="preserve">Clinical Medicine </t>
  </si>
  <si>
    <t>Sunnyside: A Sociolinguistic History of British House Names</t>
  </si>
  <si>
    <t>British Academy Monographs</t>
  </si>
  <si>
    <t>Sociolinguistics; Social &amp; cultural history; Historical geography; Place names &amp; gazetteers</t>
  </si>
  <si>
    <t>The Anglosphere: Continuity, Dissonance and Location</t>
  </si>
  <si>
    <t xml:space="preserve">Politics </t>
  </si>
  <si>
    <t>International relations; Nationalism; Political structures: democracy</t>
  </si>
  <si>
    <t>British &amp; Irish history; Medieval history; Social &amp; cultural history; Economic history; Agricultural economics; Religious communities &amp; monasticism</t>
  </si>
  <si>
    <t>British &amp; Irish history; Medieval history; Economic history; Agricultural economics; Social &amp; cultural history; Religious communities &amp; monasticism</t>
  </si>
  <si>
    <t xml:space="preserve">Medieval &amp; Renaissance - 500 CE to 1600 </t>
  </si>
  <si>
    <t>Oxford Graduate Texts</t>
  </si>
  <si>
    <t xml:space="preserve">Biological Sciences </t>
  </si>
  <si>
    <t>Oxford Textual Perspectives</t>
  </si>
  <si>
    <t>The Stigmata in Medieval and Early Modern Europe</t>
  </si>
  <si>
    <t>Medieval history; Christian mysticism; Anthropology; Psychology</t>
  </si>
  <si>
    <t>Conceptual Engineering and Conceptual Ethics</t>
  </si>
  <si>
    <t>Philosophy: epistemology &amp; theory of knowledge; Philosophy: metaphysics &amp; ontology; Social &amp; political philosophy; Philosophy of language</t>
  </si>
  <si>
    <t>Integrating Evolutionary Biology into Medical Education: for maternal and child healthcare students, clinicians, and scientists</t>
  </si>
  <si>
    <t xml:space="preserve">Congenital Diseases &amp; Disorders </t>
  </si>
  <si>
    <t>Hereditary diseases &amp; disorders; Reproductive medicine; Personal &amp; public health; Human biology; Pregnancy, birth &amp; baby care; Evolution</t>
  </si>
  <si>
    <t xml:space="preserve">General </t>
  </si>
  <si>
    <t xml:space="preserve">International Human Rights Law </t>
  </si>
  <si>
    <t>The EU General Data Protection Regulation (GDPR): A Commentary</t>
  </si>
  <si>
    <t>Data protection law</t>
  </si>
  <si>
    <t xml:space="preserve">History </t>
  </si>
  <si>
    <t>The Aesthetics of Island Space: Perception, Ideology, Geopoetics</t>
  </si>
  <si>
    <t>Literary studies: general; Political geography; Maritime history</t>
  </si>
  <si>
    <t>Leonardo da Vinci's Codex Leicester: A New Edition: Volume II: Interpretative Essays And The History Of The Codex Leicester</t>
  </si>
  <si>
    <t>Doubtful Readers: Print, Poetry, and the Reading Public in Early Modern England</t>
  </si>
  <si>
    <t>Negotiating a Settlement in Northern Ireland, 1969-2019</t>
  </si>
  <si>
    <t>Political science &amp; theory; British &amp; Irish history; Peace studies &amp; conflict resolution; 20th century history: c 1900 to c 2000; 21st century history: from c 2000 -</t>
  </si>
  <si>
    <t>Attribution in International Law and Arbitration</t>
  </si>
  <si>
    <t>International arbitration; Responsibility of states &amp; other entities; Arbitration, mediation &amp; alternative dispute resolution</t>
  </si>
  <si>
    <t>Peacekeeping in the Midst of War</t>
  </si>
  <si>
    <t xml:space="preserve">Early Christianity </t>
  </si>
  <si>
    <t>Oxford Commentaries on International Law</t>
  </si>
  <si>
    <t>International human rights law; Treaties &amp; other sources of international law; International courts &amp; procedures; United Nations &amp; UN agencies</t>
  </si>
  <si>
    <t>The EU General Data Protection Regulation (GDPR): A Commentary Digital Pack: A Commentary</t>
  </si>
  <si>
    <t xml:space="preserve">Political Economy </t>
  </si>
  <si>
    <t>Central Banking before 1800: A Rehabilitation</t>
  </si>
  <si>
    <t>Economics; Economic history; Public finance; Banking</t>
  </si>
  <si>
    <t>By (author); By (author); By (author); By (author); By (author)</t>
  </si>
  <si>
    <t xml:space="preserve">Critical Care </t>
  </si>
  <si>
    <t>Debating Ethics</t>
  </si>
  <si>
    <t>Fundamentals of Computers</t>
  </si>
  <si>
    <t>Animal Physiology: an environmental perspective</t>
  </si>
  <si>
    <t>Animal physiology</t>
  </si>
  <si>
    <t>The Oxford Handbook of the Archaeology of Roman Germany</t>
  </si>
  <si>
    <t xml:space="preserve">Greek &amp; Roman Archaeology </t>
  </si>
  <si>
    <t>Classical Greek &amp; Roman archaeology; Classical history / classical civilisation; European history; Archaeology</t>
  </si>
  <si>
    <t>Product Liability</t>
  </si>
  <si>
    <t>International economic &amp; trade law; Civil codes / Civil law; International economics</t>
  </si>
  <si>
    <t>Oxford Classical Texts</t>
  </si>
  <si>
    <t>The Oxford Handbook of Qur'anic Studies</t>
  </si>
  <si>
    <t>The Koran; Islamic studies; Islamic &amp; Arabic philosophy; Comparative religion; Criticism &amp; exegesis of sacred texts; Cultural studies</t>
  </si>
  <si>
    <t>Pack</t>
    <phoneticPr fontId="18"/>
  </si>
  <si>
    <r>
      <t>Oxford University Press 2019</t>
    </r>
    <r>
      <rPr>
        <b/>
        <u/>
        <sz val="9"/>
        <rFont val="ＭＳ Ｐゴシック"/>
        <family val="3"/>
        <charset val="128"/>
      </rPr>
      <t>年</t>
    </r>
    <r>
      <rPr>
        <b/>
        <u/>
        <sz val="9"/>
        <rFont val="Arial"/>
        <family val="2"/>
      </rPr>
      <t>12</t>
    </r>
    <r>
      <rPr>
        <b/>
        <u/>
        <sz val="9"/>
        <rFont val="ＭＳ Ｐゴシック"/>
        <family val="3"/>
        <charset val="128"/>
      </rPr>
      <t>月新刊</t>
    </r>
    <r>
      <rPr>
        <sz val="9"/>
        <rFont val="ＭＳ Ｐゴシック"/>
        <family val="3"/>
        <charset val="128"/>
      </rPr>
      <t>　</t>
    </r>
    <r>
      <rPr>
        <sz val="9"/>
        <rFont val="Arial"/>
        <family val="2"/>
      </rPr>
      <t>(2019</t>
    </r>
    <r>
      <rPr>
        <sz val="9"/>
        <rFont val="ＭＳ Ｐゴシック"/>
        <family val="3"/>
        <charset val="128"/>
      </rPr>
      <t>年</t>
    </r>
    <r>
      <rPr>
        <sz val="9"/>
        <rFont val="Arial"/>
        <family val="2"/>
      </rPr>
      <t>11</t>
    </r>
    <r>
      <rPr>
        <sz val="9"/>
        <rFont val="ＭＳ Ｐゴシック"/>
        <family val="3"/>
        <charset val="128"/>
      </rPr>
      <t>月</t>
    </r>
    <r>
      <rPr>
        <sz val="9"/>
        <rFont val="Arial"/>
        <family val="2"/>
      </rPr>
      <t>25</t>
    </r>
    <r>
      <rPr>
        <sz val="9"/>
        <rFont val="ＭＳ Ｐゴシック"/>
        <family val="3"/>
        <charset val="128"/>
      </rPr>
      <t>日現在</t>
    </r>
    <r>
      <rPr>
        <sz val="9"/>
        <rFont val="Arial"/>
        <family val="2"/>
      </rPr>
      <t>)</t>
    </r>
    <rPh sb="28" eb="29">
      <t>ネン</t>
    </rPh>
    <rPh sb="31" eb="32">
      <t>ガツ</t>
    </rPh>
    <rPh sb="32" eb="34">
      <t>シンカン</t>
    </rPh>
    <phoneticPr fontId="23"/>
  </si>
  <si>
    <r>
      <t>Oxford University Press 2020</t>
    </r>
    <r>
      <rPr>
        <b/>
        <u/>
        <sz val="9"/>
        <rFont val="ＭＳ Ｐゴシック"/>
        <family val="3"/>
        <charset val="128"/>
      </rPr>
      <t>年</t>
    </r>
    <r>
      <rPr>
        <b/>
        <u/>
        <sz val="9"/>
        <rFont val="Arial"/>
        <family val="2"/>
      </rPr>
      <t>1</t>
    </r>
    <r>
      <rPr>
        <b/>
        <u/>
        <sz val="9"/>
        <rFont val="ＭＳ Ｐゴシック"/>
        <family val="3"/>
        <charset val="128"/>
      </rPr>
      <t>月新刊</t>
    </r>
    <r>
      <rPr>
        <sz val="9"/>
        <rFont val="ＭＳ Ｐゴシック"/>
        <family val="3"/>
        <charset val="128"/>
      </rPr>
      <t>　</t>
    </r>
    <r>
      <rPr>
        <sz val="9"/>
        <rFont val="Arial"/>
        <family val="2"/>
      </rPr>
      <t>(2019</t>
    </r>
    <r>
      <rPr>
        <sz val="9"/>
        <rFont val="ＭＳ Ｐゴシック"/>
        <family val="3"/>
        <charset val="128"/>
      </rPr>
      <t>年</t>
    </r>
    <r>
      <rPr>
        <sz val="9"/>
        <rFont val="Arial"/>
        <family val="2"/>
      </rPr>
      <t>11</t>
    </r>
    <r>
      <rPr>
        <sz val="9"/>
        <rFont val="ＭＳ Ｐゴシック"/>
        <family val="3"/>
        <charset val="128"/>
      </rPr>
      <t>月</t>
    </r>
    <r>
      <rPr>
        <sz val="9"/>
        <rFont val="Arial"/>
        <family val="2"/>
      </rPr>
      <t>25</t>
    </r>
    <r>
      <rPr>
        <sz val="9"/>
        <rFont val="ＭＳ Ｐゴシック"/>
        <family val="3"/>
        <charset val="128"/>
      </rPr>
      <t>日現在</t>
    </r>
    <r>
      <rPr>
        <sz val="9"/>
        <rFont val="Arial"/>
        <family val="2"/>
      </rPr>
      <t>)</t>
    </r>
    <rPh sb="28" eb="29">
      <t>ネン</t>
    </rPh>
    <rPh sb="30" eb="31">
      <t>ガツ</t>
    </rPh>
    <rPh sb="31" eb="33">
      <t>シンカン</t>
    </rPh>
    <phoneticPr fontId="23"/>
  </si>
  <si>
    <t>H/C</t>
    <phoneticPr fontId="18"/>
  </si>
  <si>
    <t>Political science &amp; theory</t>
  </si>
  <si>
    <t>The 99 Percent Economy: How Democratic Socialism Can Overcome the Crises of Capitalism</t>
  </si>
  <si>
    <t>Clarendon Lectures in Management Studies</t>
  </si>
  <si>
    <t>Paul S. Adler</t>
  </si>
  <si>
    <t>Adler, Paul S. (Harold Quinton Chair in Business Policy and Professor of Management and Organization, Harold Quinton Chair in Business Policy and Professor of Management and Organization, Marshall School of Business, University of Southern California)</t>
  </si>
  <si>
    <t>Comparative politics</t>
  </si>
  <si>
    <t>Comparative politics; Socialism &amp; left-of-centre democratic ideologies; Political structures: democracy; Business ethics &amp; social responsibility; Management &amp; management techniques; Political science &amp; theory; Political economy</t>
  </si>
  <si>
    <t>Getting By: Economic Rights and Legal Protections for People with Low Income</t>
  </si>
  <si>
    <t>Helen Hershkoff; Stephen Loffredo</t>
  </si>
  <si>
    <t>Hershkoff, Helen (Herbert M. and Svetlana Wachtell Professor of Constitutional Law and Civil Liberties Co-Director, Arthur Garfield Hays Civil Liberties Program, Herbert M. and Svetlana Wachtell Professor of Constitutional Law and Civil Liberties Co-Director, Arthur Garfield Hays Civil Liberties Program, New York University School of Law); Loffredo, Stephen (Professor of Law, Professor of Law, City University of New York Law School)</t>
  </si>
  <si>
    <t>Social security &amp; welfare law</t>
  </si>
  <si>
    <t>Social security &amp; welfare law; Employment &amp; labour law; Human rights &amp; civil liberties law; Law &amp; society</t>
  </si>
  <si>
    <t>Cognitive and Working Memory Training: Perspectives from Psychology, Neuroscience, and Human Development</t>
  </si>
  <si>
    <t>Jared M. Novick; Michael F. Bunting; Michael R. Dougherty; Randall W. Engle</t>
  </si>
  <si>
    <t>Novick, Jared M. (Associate Professor of Hearing and Speech Sciences, University of Maryland); Bunting, Michael F. (Research Scientist, University of Maryland Applied Research Laboratory for Intelligence and Security); Dougherty, Michael R. (Professor of Psychology, University of Maryland); Engle, Randall W. (Professor of Psychology, Georgia Institute of Technology)</t>
  </si>
  <si>
    <t>H/C</t>
    <phoneticPr fontId="18"/>
  </si>
  <si>
    <t>Cognitivism, cognitive theory</t>
  </si>
  <si>
    <t>Cognitivism, cognitive theory; Neurosciences; Memory improvement &amp; thinking techniques</t>
  </si>
  <si>
    <t>Emergency and Clinical Ultrasound Board Review</t>
  </si>
  <si>
    <t>Medical Specialty Board Review</t>
  </si>
  <si>
    <t>Alan Chiem; Vi Am Dinh</t>
  </si>
  <si>
    <t>Chiem, Alan (Director of Emergency Ultrasound; Assistant Professor of Emergency Medicine, Director of Emergency Ultrasound; Assistant Professor of Emergency Medicine, Olive View-UCLA Medical Center; Geffen Medical School at UCLA); Dinh, Vi Am (Associate Professor of Emergency Medicine, Associate Professor of Emergency Medicine, Loma Linda University)</t>
  </si>
  <si>
    <t>Pbk</t>
    <phoneticPr fontId="18"/>
  </si>
  <si>
    <t xml:space="preserve">Accident &amp; Emergency Medicine </t>
  </si>
  <si>
    <t>Accident &amp; emergency medicine</t>
  </si>
  <si>
    <t>Accident &amp; emergency medicine; Ultrasonics; Critical care surgery</t>
  </si>
  <si>
    <t>The Oxford Handbook of Moral Development: An Interdisciplinary Perspective</t>
  </si>
  <si>
    <t>Lene Arnett Jensen</t>
  </si>
  <si>
    <t>Jensen, Lene Arnett (Associate Professor of Psychology and Director of the Developmental Psychology Program, Associate Professor of Psychology and Director of the Developmental Psychology Program, Clark University)</t>
  </si>
  <si>
    <t>H/C</t>
    <phoneticPr fontId="18"/>
  </si>
  <si>
    <t>Child &amp; developmental psychology</t>
  </si>
  <si>
    <t>Child &amp; developmental psychology; Ethics &amp; moral philosophy</t>
  </si>
  <si>
    <t>The Radical's Journey: How German Neo-Nazis Voyaged to the Edge and Back</t>
  </si>
  <si>
    <t>Arie W. Kruglanski; David Webber; Daniel Koehler</t>
  </si>
  <si>
    <t>Kruglanski, Arie W. (Distinguished University Professor, Distinguished University Professor, Department of Psychology, University of Maryland); Webber, David (Assistant Professor, Assistant Professor, Wilder School of Government and Public Affairs, Virginia Commonwealth University); Koehler, Daniel (Director, Director, German Institute of Radicalization and Deradicalization Studies)</t>
  </si>
  <si>
    <t>Social, group or collective psychology</t>
  </si>
  <si>
    <t>Social, group or collective psychology; Fascism &amp; Nazism; The Holocaust</t>
  </si>
  <si>
    <t>Uncertainty: How It Makes Science Advance</t>
  </si>
  <si>
    <t>Kostas Kampourakis; Kevin McCain</t>
  </si>
  <si>
    <t>Kampourakis, Kostas (Researcher, University of Geneva); McCain, Kevin (Associate Professor of Philosophy, University of Alabama at Birmingham)</t>
  </si>
  <si>
    <t>Adam Guy</t>
  </si>
  <si>
    <t>Guy, Adam (Lecturer in English, University of Oxford)</t>
  </si>
  <si>
    <t>Literary studies: from c 1900 -</t>
  </si>
  <si>
    <t>Facilitating Injustice: The Complicity of Social Workers in the Forced Removal and Incarceration of Japanese Americans, 1941-1946</t>
  </si>
  <si>
    <t>Yoosun Park</t>
  </si>
  <si>
    <t>Park, Yoosun (Assistant Professor, Assistant Professor, School of Social Work, Smith College)</t>
  </si>
  <si>
    <t>H/C</t>
    <phoneticPr fontId="18"/>
  </si>
  <si>
    <t xml:space="preserve">Social Work </t>
  </si>
  <si>
    <t>Social work</t>
  </si>
  <si>
    <t>Polarization: What Everyone Needs to Know®</t>
    <phoneticPr fontId="18"/>
  </si>
  <si>
    <t>What Everyone Needs to Know®</t>
    <phoneticPr fontId="18"/>
  </si>
  <si>
    <t>Nolan McCarty</t>
  </si>
  <si>
    <t>McCarty, Nolan (Susan Dod Brown Professor of Politics and Public Affairs, Susan Dod Brown Professor of Politics and Public Affairs, Princeton University)</t>
  </si>
  <si>
    <t>Elections &amp; referenda</t>
  </si>
  <si>
    <t>Elections &amp; referenda; History of the Americas; Public opinion &amp; polls; Pressure groups &amp; lobbying; Press &amp; journalism</t>
  </si>
  <si>
    <t>The Oxford Handbook of Law and Humanities</t>
  </si>
  <si>
    <t>Simon Stern; Maksymilian Del Mar; Bernadette Meyler</t>
    <phoneticPr fontId="18"/>
  </si>
  <si>
    <t>Stern, Simon (Professor of Law and English, Professor of Law and English, University of Toronto); Del Mar, Dr. Maksymilian (Professor of Legal Theory, Professor of Legal Theory, Queen Mary University of London); Meyler, Bernadette (Carl and Sheila Spaeth Professor of Law and Professor (by Courtesy) of English, Carl and Sheila Spaeth Professor of Law and Professor (by Courtesy) of English, Stanford University)</t>
  </si>
  <si>
    <t xml:space="preserve">Law &amp; Society </t>
  </si>
  <si>
    <t>Law &amp; society</t>
  </si>
  <si>
    <t>Law &amp; society; Legal history</t>
  </si>
  <si>
    <t>Origen: On First Principles</t>
  </si>
  <si>
    <t>Oxford Early Christian Texts</t>
  </si>
  <si>
    <t>John Behr</t>
  </si>
  <si>
    <t>Behr, John (Dean and Professor of Patristics, St Vladimir's Orthodox Theological Seminary, New York, and Metropolitan Kallistos Chair in Orthodox Theology, Vrije Universiteit, Amsterdam)</t>
  </si>
  <si>
    <t>Pbk</t>
    <phoneticPr fontId="18"/>
  </si>
  <si>
    <t>The Early Church</t>
  </si>
  <si>
    <t>The Early Church; Christian theology; Classical texts</t>
  </si>
  <si>
    <t>The Wise Company: How Companies Create Continuous Innovation</t>
    <phoneticPr fontId="18"/>
  </si>
  <si>
    <t>Ikujiro Nonaka; Hirotaka Takeuchi</t>
  </si>
  <si>
    <t>Nonaka, Ikujiro (Professor Emeritus, Professor Emeritus, Graduate School of International Corporate Strategy, Hitotsubashi University, Tokyo); Takeuchi, Hirotaka (Professor of Management Practice, Professor of Management Practice, Harvard Business School)</t>
  </si>
  <si>
    <t xml:space="preserve">Budgeting &amp; Financial Management </t>
  </si>
  <si>
    <t>Budgeting &amp; financial management</t>
  </si>
  <si>
    <t>Budgeting &amp; financial management; Knowledge management</t>
  </si>
  <si>
    <t>Geographical Change and the Law of the Sea</t>
  </si>
  <si>
    <t>Oxford Monographs in International Law</t>
  </si>
  <si>
    <t>Kate Purcell</t>
  </si>
  <si>
    <t>Purcell, Kate (Postdoctoral Fellow, Postdoctoral Fellow, University of New South Wales)</t>
  </si>
  <si>
    <t xml:space="preserve">Law of The Sea </t>
  </si>
  <si>
    <t>Law of the sea</t>
  </si>
  <si>
    <t>Law of the sea; Treaties &amp; other sources of international law; Public international law; Political geography; Climate change; International relations</t>
  </si>
  <si>
    <t>Aesthetics of the Familiar: Everyday Life and World-Making</t>
  </si>
  <si>
    <t>Yuriko Saito</t>
  </si>
  <si>
    <t>Saito, Yuriko (Professor Emeritus, Professor Emeritus, Rhode Island School of Design)</t>
  </si>
  <si>
    <t>Philosophy: aesthetics</t>
  </si>
  <si>
    <t>Alcohol and Humans: A Long and Social Affair</t>
  </si>
  <si>
    <t>Kimberley Hockings; Robin Dunbar</t>
  </si>
  <si>
    <t>Hockings, Kimberley (Lecturer in Conservation Science, Lecturer in Conservation Science, University of Exeter, UK); Dunbar, Robin (Professor of Evolutionary Psychology, Professor of Evolutionary Psychology, University of Oxford, UK)</t>
  </si>
  <si>
    <t>Social, group or collective psychology; Social &amp; cultural anthropology, ethnography; Human biology; Social classes; Psychopharmacology; Archaeology</t>
  </si>
  <si>
    <t>The Dome of Uryne: A Reading Edition of Nine Middle English Uroscopies</t>
  </si>
  <si>
    <t>Early English Text Society Original Series</t>
  </si>
  <si>
    <t>M. Teresa Tavormina</t>
  </si>
  <si>
    <t>Tavormina, M. Teresa (Professor of English Emerita, Michigan State University)</t>
  </si>
  <si>
    <t>Literary studies: classical, early &amp; medieval</t>
  </si>
  <si>
    <t>Literary studies: classical, early &amp; medieval; Urology &amp; urogenital medicine; History of medicine</t>
  </si>
  <si>
    <t>Apuleius: Philosophical Works (Apulei Opera Philosophica)</t>
  </si>
  <si>
    <t>Giuseppina Magnaldi</t>
  </si>
  <si>
    <t>Magnaldi, Giuseppina (Professor of Classical Philology, Professor of Classical Philology, University of Turin)</t>
  </si>
  <si>
    <t>Classical texts</t>
  </si>
  <si>
    <t>Classical texts; Literary studies: classical, early &amp; medieval; Western philosophy: Ancient, to c 500</t>
  </si>
  <si>
    <t>Arbitrage Theory in Continuous Time</t>
  </si>
  <si>
    <t>Oxford Finance Series</t>
  </si>
  <si>
    <t>Tomas Bjoerk</t>
  </si>
  <si>
    <t>Bjoerk, Tomas (Professor of Mathematical Finance, Professor of Mathematical Finance, Department of Finance, Stockholm School of Economics)</t>
  </si>
  <si>
    <t>Investment &amp; securities</t>
  </si>
  <si>
    <t>Investment &amp; securities; Economics; Stochastics; Applied mathematics</t>
  </si>
  <si>
    <t>A Glossed Wycliffite Psalter, Volume 2: Oxford, Bodleian Library MS Bodley 554</t>
  </si>
  <si>
    <t>Michael P. Kuczynski</t>
  </si>
  <si>
    <t>Kuczynski, Michael P. (Professor of English, Tulane University)</t>
  </si>
  <si>
    <t>Literary studies: classical, early &amp; medieval; Biblical studies &amp; exegesis</t>
  </si>
  <si>
    <t>The Oxford Handbook of Biblical Law</t>
  </si>
  <si>
    <t>Pamela Barmash</t>
  </si>
  <si>
    <t>Barmash, Pamela (Associate Professor of Hebrew Bible and Biblical Hebrew, Associate Professor of Hebrew Bible and Biblical Hebrew, Washington University in St. Louis)</t>
  </si>
  <si>
    <t>Biblical studies &amp; exegesis</t>
  </si>
  <si>
    <t>Biblical studies &amp; exegesis; Legal history</t>
  </si>
  <si>
    <t>A Guide to Early Jewish Texts and Traditions in Christian Transmission</t>
  </si>
  <si>
    <t>Edited by; Edited by; Edited by; Edited by; Edited by</t>
  </si>
  <si>
    <t>Alexander Kulik; Gabriele Boccaccini; Lorenzo DiTommaso; David Hamidovic; Michael E. Stone</t>
  </si>
  <si>
    <t>Kulik, Alexander (Associate Professor of Russian and Slavic Studies, Associate Professor of Russian and Slavic Studies, Hebrew University of Jerusalem); Boccaccini, Gabriele (Professor of Second Temple Judaism and Christian Origins, Professor of Second Temple Judaism and Christian Origins, University of Michigan); DiTommaso, Lorenzo (Professor of Religions and Cultures, Professor of Religions and Cultures, Concordia University Montreal); Hamidovic, David (Professor of Jewish Apocryphal Literature and History of Judaism in Antiquity, Professor of Jewish Apocryphal Literature and History of Judaism in Antiquity, University of Lausanne); Stone, Michael E. (Professor Emeritus of Comparative Religions and Armenian Studies, Professor Emeritus of Comparative Religions and Armenian Studies, Hebrew University of Jerusalem)</t>
  </si>
  <si>
    <t>Biblical studies &amp; exegesis; Judaism: sacred texts</t>
  </si>
  <si>
    <t>James Stirrup; Michelle Williams; Russell Bull; Ed Nicol</t>
  </si>
  <si>
    <t>Stirrup, James (Consultant Cardiologist, Consultant Cardiologist, Royal Berkshire NHS Foundation Trust, Reading, UK); Williams, Michelle (Clinical Lecturer in Cardiothoracic Radiology, Clinical Lecturer in Cardiothoracic Radiology, University of Edinburgh, Edinburgh, UK); Bull, Russell (Consultant Radiologist, Consultant Radiologist, Royal Bournemouth Hospital, Bournemouth, UK); Nicol, Ed (Consultant Cardiologist and Head of Cardiovascular CT, Consultant Cardiologist and Head of Cardiovascular CT, Royal Brompton and Harefield NHS Foundation Trust, London, UK)</t>
  </si>
  <si>
    <t>Tomography</t>
  </si>
  <si>
    <t>Changing Times: Economics, Policies, and Resource Allocation in Britain since 1951</t>
  </si>
  <si>
    <t>An Economic and Social History of Britain</t>
  </si>
  <si>
    <t>Martin Chick</t>
  </si>
  <si>
    <t>Chick, Martin (Professor of Economic History, Professor of Economic History, University of Edinburgh)</t>
  </si>
  <si>
    <t xml:space="preserve">British &amp; Irish History </t>
  </si>
  <si>
    <t>British &amp; Irish history</t>
  </si>
  <si>
    <t>British &amp; Irish history; Postwar 20th century history, from c 1945 to c 2000; 21st century history: from c 2000 -; Social &amp; cultural history; Economic history</t>
  </si>
  <si>
    <t>Respect and Criminal Justice</t>
  </si>
  <si>
    <t>Gabrielle Watson</t>
  </si>
  <si>
    <t>Watson, Gabrielle (Shaw Foundation Fellow in Law at Lincoln College, Shaw Foundation Fellow in Law at Lincoln College, University of Oxford)</t>
  </si>
  <si>
    <t>Law &amp; society; Criminal law &amp; procedure; Penology &amp; punishment; Police &amp; security services; Social issues &amp; processes</t>
  </si>
  <si>
    <t>Rethinking Sino-Japanese Alienation: History Problems and Historical Opportunities</t>
  </si>
  <si>
    <t>Barry Buzan; Evelyn Goh</t>
    <phoneticPr fontId="18"/>
  </si>
  <si>
    <t>Buzan, Barry (Emeritus Professor of International Relations, LSE Senior Fellow at LSE IDEAS Honourary Professor at the Universities of Copenhagen and Jilin, and at the China Foreign Affairs University and the University of International Relations (Beijing)); Goh, Evelyn (Shedden Professor of Strategic Policy Studies, Shedden Professor of Strategic Policy Studies, The Australian National University)</t>
  </si>
  <si>
    <t>Political science &amp; theory; International relations; Geopolitics; Diplomacy; Asian history</t>
  </si>
  <si>
    <t>The Platonism of Walter Pater: Embodied Equity</t>
  </si>
  <si>
    <t>Adam Lee</t>
  </si>
  <si>
    <t>Lee, Adam (Lecturer, Lecturer, Tyndale University, Toronto, Canada)</t>
  </si>
  <si>
    <t>Literature: history &amp; criticism</t>
  </si>
  <si>
    <t>Literature: history &amp; criticism; Literary studies: fiction, novelists &amp; prose writers; Literary studies: c 1800 to c 1900; Philosophy; Western philosophy: Ancient, to c 500</t>
  </si>
  <si>
    <t>The Evolutionary Road to Human Memory</t>
  </si>
  <si>
    <t>Elisabeth A. Murray; Steven P. Wise; Mary K. L. Baldwin; Kim S. Graham</t>
  </si>
  <si>
    <t>Murray, Elisabeth A. (Head of the Laboratory of Neuropsychology, Head of the Laboratory of Neuropsychology, National Institute of Mental Health.); Wise, Steven P. (retired neuroscientist); Baldwin, Mary K. L. (Assistant Project Scientist, Assistant Project Scientist, Psychology Department, University of California, Davis, USA); Graham, Kim S. (Professor of Cognitive Neuroscience, Professor of Cognitive Neuroscience, School of Psychology, Cardiff University, UK)</t>
  </si>
  <si>
    <t>Neurosciences</t>
  </si>
  <si>
    <t>Neurosciences; Memory; Experimental psychology; Evolution</t>
  </si>
  <si>
    <t>Rules of Engagement and the International Law of Military Operations</t>
  </si>
  <si>
    <t>Oxford Monographs in International Humanitarian &amp; Criminal Law</t>
  </si>
  <si>
    <t>J.F.R. Boddens Hosang</t>
  </si>
  <si>
    <t>Hosang, J.F.R. Boddens (Deputy Director of Legal Affairs, Deputy Director of Legal Affairs, Netherlands Ministry of Defence)</t>
  </si>
  <si>
    <t xml:space="preserve">International Humanitarian Law </t>
  </si>
  <si>
    <t>International humanitarian law</t>
  </si>
  <si>
    <t>International humanitarian law; International criminal law; Military &amp; defence law; Armed conflict</t>
  </si>
  <si>
    <t xml:space="preserve">Epistemology </t>
  </si>
  <si>
    <t>Philosophy: epistemology &amp; theory of knowledge</t>
  </si>
  <si>
    <t>Philosophy: epistemology &amp; theory of knowledge; Philosophy of mind</t>
  </si>
  <si>
    <t>Darwins Historical Sketch: An Examination of the 'Preface' to the Origin of Species</t>
  </si>
  <si>
    <t>Curtis N. Johnson</t>
  </si>
  <si>
    <t>Johnson, Curtis N. (Robert B. Pamplin, Jr., Chair of Government, Robert B. Pamplin, Jr., Chair of Government, Lewis &amp; Clark College)</t>
  </si>
  <si>
    <t xml:space="preserve">Evolutionary Biology &amp; Genomics </t>
  </si>
  <si>
    <t>Evolution</t>
  </si>
  <si>
    <t>Evolution; History of science</t>
  </si>
  <si>
    <t>Casey O'Callaghan</t>
  </si>
  <si>
    <t>O'Callaghan, Casey (Washington University in St. Louis)</t>
  </si>
  <si>
    <t>Philosophy of mind</t>
  </si>
  <si>
    <t>Accomplishing Change in Teaching and Learning Regimes: Higher Education and the Practice Sensibility</t>
  </si>
  <si>
    <t>Paul Trowler</t>
  </si>
  <si>
    <t>Trowler, Paul (Professor of Higher Education, Professor of Higher Education, Lancaster University)</t>
  </si>
  <si>
    <t xml:space="preserve">Organization &amp; Management of Education </t>
  </si>
  <si>
    <t>Organization &amp; management of education</t>
  </si>
  <si>
    <t>Organization &amp; management of education; Organizational theory &amp; behaviour; Higher &amp; further education, tertiary education; Educational strategies &amp; policy</t>
  </si>
  <si>
    <t>Operations Management</t>
  </si>
  <si>
    <t>Peter Jones; Peter Robinson</t>
  </si>
  <si>
    <t>Jones, Peter (Emeritus Professor in Hospitality Management, Emeritus Professor in Hospitality Management, Surrey Business School); Robinson, Peter (Senior Teaching Fellow in Operations Management, Senior Teaching Fellow in Operations Management, Surrey Business School)</t>
  </si>
  <si>
    <t xml:space="preserve">Business &amp; Management </t>
  </si>
  <si>
    <t>Business strategy</t>
  </si>
  <si>
    <t>Business strategy; Project management</t>
  </si>
  <si>
    <t>Ben Wellings; Andrew Mycock</t>
  </si>
  <si>
    <t>Wellings, Ben (Senior Lecturer in Politics and International Relations, Senior Lecturer in Politics and International Relations, Monash University); Mycock, Andrew (Reader in Politics, Reader in Politics, University of Huddersfield)</t>
  </si>
  <si>
    <t>Otherworlds: Fantasy and History in Medieval Literature</t>
  </si>
  <si>
    <t>Aisling Byrne</t>
  </si>
  <si>
    <t>Byrne, Aisling (University of Reading)</t>
  </si>
  <si>
    <t>Literary studies: classical, early &amp; medieval; Medieval history</t>
  </si>
  <si>
    <t>Our Love Affair with Drugs: The History, the Science, the Politics</t>
  </si>
  <si>
    <t>Jerrold Winter</t>
  </si>
  <si>
    <t>Winter, Jerrold (professor of pharmacology and toxicology, professor of pharmacology and toxicology, School of Medicine and Biomedical Sciences, State University of New York, Buffalo)</t>
  </si>
  <si>
    <t>H/C</t>
    <phoneticPr fontId="18"/>
  </si>
  <si>
    <t xml:space="preserve">Chemistry </t>
  </si>
  <si>
    <t>Popular science</t>
  </si>
  <si>
    <t>Popular science; Drug &amp; substance abuse: social aspects</t>
  </si>
  <si>
    <t>Body and Tradition in Nineteenth-Century France: Felix Arnaudin and the Moorlands of Gascony, 1870-1914</t>
  </si>
  <si>
    <t>The Past and Present Book Series</t>
  </si>
  <si>
    <t>William G. Pooley</t>
  </si>
  <si>
    <t>Pooley, William G. (Lecturer in Modern European History, Lecturer in Modern European History, University of Bristol)</t>
  </si>
  <si>
    <t>European history</t>
  </si>
  <si>
    <t>European history; Modern history to 20th century: c 1700 to c 1900; Oral history; Social &amp; cultural history</t>
  </si>
  <si>
    <t>Brains Through Time: A Natural History of Vertebrates</t>
  </si>
  <si>
    <t>Georg F. Striedter; R. Glenn Northcutt</t>
  </si>
  <si>
    <t>Striedter, Georg F. (Dept. of Neurobiology &amp; Behavior, Dept. of Neurobiology &amp; Behavior, University of California, Irvine); Northcutt, R. Glenn (Dept. of Neuroscience, Dept. of Neuroscience, University of California, San Diego)</t>
  </si>
  <si>
    <t>Evolution; Neurosciences; History of medicine</t>
  </si>
  <si>
    <t>The Unquiet River: A Biography of the Brahmaputra</t>
  </si>
  <si>
    <t>Arupjyoti Saikia</t>
  </si>
  <si>
    <t>Saikia, Professor Arupjyoti (Professor, Professor, Department of Humanities and Social Sciences, Professor, Professor, Department of Humanities and Social Sciences, IIT Guwahati)</t>
  </si>
  <si>
    <t>Pbk</t>
    <phoneticPr fontId="18"/>
  </si>
  <si>
    <t>Asian history</t>
  </si>
  <si>
    <t>Asian history; Social &amp; cultural history; The environment</t>
  </si>
  <si>
    <t>Why Women Read Fiction: The Stories of Our Lives</t>
  </si>
  <si>
    <t>Helen Taylor</t>
  </si>
  <si>
    <t>Taylor, Helen (Emeritus Professor of English, University of Exeter)</t>
  </si>
  <si>
    <t xml:space="preserve">Literary Studies - Fiction, Novelists &amp; Prose Writers </t>
  </si>
  <si>
    <t>Literary studies: fiction, novelists &amp; prose writers</t>
  </si>
  <si>
    <t>Literary studies: fiction, novelists &amp; prose writers; Modern &amp; contemporary fiction (post c 1945); Literary studies: from c 1900 -; Gender studies: women</t>
  </si>
  <si>
    <t>Work and pain: A lifespan development approach</t>
  </si>
  <si>
    <t>Elaine Wainwright; Christopher Eccleston</t>
  </si>
  <si>
    <t>Wainwright, Elaine (Senior Lecturer in Applied Psychology, Senior Lecturer in Applied Psychology, Bath Spa University, and Honorary Research Fellow, Centre for Pain Research, University of Bath, UK); Eccleston, Christopher (Professor of Medical Psychology, Professor of Medical Psychology, Centre for Pain Research, The University of Bath, UK)</t>
  </si>
  <si>
    <t xml:space="preserve">Pain &amp; Pain Management </t>
  </si>
  <si>
    <t>Pain &amp; pain management</t>
  </si>
  <si>
    <t>Pain &amp; pain management; Health systems &amp; services; Personal &amp; public health; Occupational medicine; Physiological &amp; neuro-psychology, biopsychology; Experimental psychology</t>
  </si>
  <si>
    <t>Coming of Age: The Neurobiology and Psychobiology of Puberty and Adolescence</t>
  </si>
  <si>
    <t>Cheryl L. Sisk; Russell D. Romeo</t>
  </si>
  <si>
    <t>Sisk, Cheryl L. (University Distinguished Professor, University Distinguished Professor, Neuroscience Program and Department of Psychology, Michigan State University); Romeo, Russell D. (Associate Professor, Associate Professor, Department of Psychology and Neuroscience and Behavior Program, Barnard College, Columbia University)</t>
  </si>
  <si>
    <t xml:space="preserve">Psychology </t>
  </si>
  <si>
    <t>Psychology</t>
  </si>
  <si>
    <t>Psychology; Neurology &amp; clinical neurophysiology</t>
  </si>
  <si>
    <t>Confronting Humanity at its Worst: Social Psychological Perspectives on Genocide</t>
  </si>
  <si>
    <t>Leonard S. Newman</t>
  </si>
  <si>
    <t>Newman, Leonard S. (Associate Professor of Psychology, Associate Professor of Psychology, Syracuse University)</t>
  </si>
  <si>
    <t>Social, group or collective psychology; Genocide &amp; ethnic cleansing</t>
  </si>
  <si>
    <t>Building State Capability: Evidence, Analysis, Action</t>
  </si>
  <si>
    <t>Matt Andrews; Lant Pritchett; Michael Woolcock</t>
  </si>
  <si>
    <t>Andrews, Matt (Senior Lecturer in Public Policy, Harvard Kennedy School); Pritchett, Lant (Professor of the Practice of International Development, Harvard Kennedy School); Woolcock, Michael (Lead Social Development Specialist, Development Research Group, World Bank)</t>
  </si>
  <si>
    <t xml:space="preserve">Central Government </t>
  </si>
  <si>
    <t>Central government policies</t>
  </si>
  <si>
    <t>Central government policies; Political structure &amp; processes; Political economy; Development economics &amp; emerging economies</t>
  </si>
  <si>
    <t>Paul Behrens; Thijs Bosker; David Ehrhardt</t>
  </si>
  <si>
    <t>Behrens, Paul (Leiden University College The Hague, Leiden University and Institute of Environmental Sciences, Leiden University); Bosker, Thijs (Leiden University College The Hague, Leiden University and Institute of Environmental Sciences, Leiden University); Ehrhardt, David (Leiden University College The Hague, Leiden University)</t>
  </si>
  <si>
    <t>Pbk</t>
    <phoneticPr fontId="18"/>
  </si>
  <si>
    <t>Sustainability</t>
  </si>
  <si>
    <t>Robert Swendsen</t>
  </si>
  <si>
    <t>Swendsen, Robert (Emeritus Professor, Physics Department, Emeritus Professor, Physics Department, Carnegie Mellon University)</t>
  </si>
  <si>
    <t>H/C</t>
    <phoneticPr fontId="18"/>
  </si>
  <si>
    <t xml:space="preserve">Theoretical &amp; Statistical Physics </t>
  </si>
  <si>
    <t>Thermodynamics &amp; heat</t>
  </si>
  <si>
    <t>Thermodynamics &amp; heat; Statistical physics; Applied physics; Physics</t>
  </si>
  <si>
    <t>Torbjoern Bergman; Gabriella Ilonszki; Wolfgang C. Muller</t>
  </si>
  <si>
    <t>Bergman, Torbjoern (Professor of Political Science, Professor of Political Science, Umea University, Sweden); Ilonszki, Gabriella (Professor of Political Science, Professor of Political Science, Corvinus University, Budapest); Muller, Wolfgang C. (Professor of Democratic Governance, Professor of Democratic Governance, Department of Government, University of Vienna, Austria)</t>
  </si>
  <si>
    <t>Oxford Handbook of ENT and Head and Neck Surgery</t>
  </si>
  <si>
    <t>Oxford Medical Handbooks</t>
  </si>
  <si>
    <t>Rogan Corbridge; Nicholas Steventon</t>
  </si>
  <si>
    <t>Corbridge, Rogan (Clinical Tutor and ENT Consultant, Clinical Tutor and ENT Consultant, Royal Berkshire Hospital, Reading, and Programme Director and Consultant ENT Surgeon, John Radcliffe Hospital, Oxford, UK); Steventon, Nicholas (Visiting ENT Specialist, Visiting ENT Specialist, Taranaki Base Hospital, New Plymouth, New Zealand)</t>
  </si>
  <si>
    <t xml:space="preserve">ENT </t>
  </si>
  <si>
    <t>Otorhinolaryngology (ENT)</t>
  </si>
  <si>
    <t>Otorhinolaryngology (ENT); Plastic &amp; reconstructive surgery; Surgery</t>
  </si>
  <si>
    <t>The Emotions of Internationalism: Feeling International Cooperation in the Alps in the Interwar Period</t>
  </si>
  <si>
    <t>Ilaria Scaglia</t>
  </si>
  <si>
    <t>Scaglia, Ilaria (Lecturer in Modern History, Lecturer in Modern History, Aston University)</t>
  </si>
  <si>
    <t>European history; 20th century history: c 1900 to c 2000; Social &amp; cultural history; International institutions</t>
  </si>
  <si>
    <t>European Data Protection Regulation, Journalism, and Traditional Publishers: Balancing on a Tightrope?</t>
  </si>
  <si>
    <t>David Erdos</t>
  </si>
  <si>
    <t>Erdos, David (Senior Lecturer in Law, Senior Lecturer in Law, University of Cambridge)</t>
  </si>
  <si>
    <t>Oxford Studies in Ancient Philosophy, Volume 57</t>
  </si>
  <si>
    <t>Oxford Studies in Ancient Philosophy</t>
  </si>
  <si>
    <t>Victor Caston</t>
  </si>
  <si>
    <t>Caston, Victor (Professor of Philosophy and Classical Studies, Professor of Philosophy and Classical Studies, University of Michigan)</t>
  </si>
  <si>
    <t xml:space="preserve">Ancient Philosophy </t>
  </si>
  <si>
    <t>Duncan Fairgrieve; Richard S. Goldberg</t>
  </si>
  <si>
    <t>Fairgrieve, Duncan (Senior Fellow in Comparative Law, Senior Fellow in Comparative Law, British Institute of International and Comparative Law); Goldberg, Richard S. (Chair in Law, Chair in Law, Durham University)</t>
  </si>
  <si>
    <t>International economic &amp; trade law</t>
  </si>
  <si>
    <t>Henryk Drawnel</t>
  </si>
  <si>
    <t>Drawnel, Henryk (Professor of Second Temple Judaism, Professor of Second Temple Judaism, Faculty of Theology, John Paul II Catholic University of Lublin)</t>
  </si>
  <si>
    <t>Judaism: sacred texts</t>
  </si>
  <si>
    <t>Johannes Riquet</t>
  </si>
  <si>
    <t>Riquet, Johannes (Associate Professor of English Literature, University of Tampere)</t>
  </si>
  <si>
    <t>Literary studies: general</t>
  </si>
  <si>
    <t>A False Tree of Liberty: Human Rights in Radical Thought</t>
  </si>
  <si>
    <t>Susan Marks</t>
  </si>
  <si>
    <t>Marks, Susan (Professor of International Law, Professor of International Law, London School of Economics and Political Science)</t>
  </si>
  <si>
    <t xml:space="preserve">Human Rights </t>
  </si>
  <si>
    <t>Human rights</t>
  </si>
  <si>
    <t>Human rights; Human rights &amp; civil liberties law; Legal history; International human rights law</t>
  </si>
  <si>
    <t>Imagining Nuclear War in the British Army, 1945-1989</t>
  </si>
  <si>
    <t>Simon J. Moody</t>
  </si>
  <si>
    <t>Moody, Simon J. (Lecturer in Defence Studies, Lecturer in Defence Studies, King's College London)</t>
  </si>
  <si>
    <t>Nuclear weapons</t>
  </si>
  <si>
    <t>Nuclear weapons; The Cold War; Military history; European history; Postwar 20th century history, from c 1945 to c 2000</t>
  </si>
  <si>
    <t>The Invention of Papal History: Onofrio Panvinio between Renaissance and Catholic Reform</t>
  </si>
  <si>
    <t>Oxford-Warburg Studies</t>
  </si>
  <si>
    <t>Stefan Bauer</t>
  </si>
  <si>
    <t>Bauer, Stefan (Lecturer in Early Modern History, Lecturer in Early Modern History, Royal Holloway, University of London)</t>
  </si>
  <si>
    <t xml:space="preserve">Historiography </t>
  </si>
  <si>
    <t>Roman Catholicism, Roman Catholic Church</t>
  </si>
  <si>
    <t>Roman Catholicism, Roman Catholic Church; Historiography; History of religion; European history; Early modern history: c 1450/1500 to c 1700</t>
  </si>
  <si>
    <t>MI5, the Cold War, and the Rule of Law</t>
  </si>
  <si>
    <t>Keith Ewing; Joan Mahoney; Andrew Moretta</t>
  </si>
  <si>
    <t>Ewing, Keith (Professor of Public Law, Professor of Public Law, King's College London); Mahoney, Joan (University of Southampton); Moretta, Andrew (University of Liverpool)</t>
  </si>
  <si>
    <t>Human rights &amp; civil liberties law</t>
  </si>
  <si>
    <t>Human rights &amp; civil liberties law; Espionage &amp; secret services; Government powers; Police &amp; security services; The Cold War</t>
  </si>
  <si>
    <t>Challenging Concepts in Critical Care: Cases with Expert Commentary</t>
  </si>
  <si>
    <t>Challenging Concepts</t>
  </si>
  <si>
    <t>Chris Gough; Justine Barnett; Tim Cook; Jerry Nolan</t>
  </si>
  <si>
    <t>Gough, Chris (Registrar in Anaesthesia and Intensive Care Medicine, Registrar in Anaesthesia and Intensive Care Medicine, Department of Anaesthesia and Intensive Care, Royal United Hospital Bath NHS Foundation, Bath, UK); Barnett, Justine (Consultant in Anaesthesia and Intensive Care Medicine, Consultant in Anaesthesia and Intensive Care Medicine, Department of Anaesthesia and Intensive Care, Royal United Hospital Bath NHS Foundation, Bath, UK); Cook, Tim (Consultant in Anaesthesia and Intensive Care Medicine, Consultant in Anaesthesia and Intensive Care Medicine, Department of Anaesthesia and Intensive Care, Royal United Hospital Bath NHS Foundation, Bath, UK); Nolan, Jerry (Consultant in Anaesthesia and Intensive Care Medicine, Consultant in Anaesthesia and Intensive Care Medicine, Department of Anaesthesia and Intensive Care, Royal United Hospital Bath NHS Foundation, Bath, UK)</t>
  </si>
  <si>
    <t>Intensive care medicine</t>
  </si>
  <si>
    <t>Intensive care medicine; Anaesthetics; Clinical &amp; internal medicine</t>
  </si>
  <si>
    <t>The Origin and Evolution of Investment Treaty Standards: Stability, Value, and Reasonableness</t>
  </si>
  <si>
    <t>Federico Ortino</t>
  </si>
  <si>
    <t>Ortino, Federico (Reader of International Economic Law, Reader of International Economic Law, King's College London)</t>
  </si>
  <si>
    <t>Investment treaties &amp; disputes</t>
  </si>
  <si>
    <t>Investment treaties &amp; disputes; Treaties &amp; other sources of international law</t>
  </si>
  <si>
    <t>Rescue of Business in Europe</t>
  </si>
  <si>
    <t>Edited by; Edited by; Edited by; By (author)</t>
  </si>
  <si>
    <t>European Law Institute; Bob Wessels; Stephan Madaus; Gert-Jan Boon</t>
  </si>
  <si>
    <t>European Law Institute (Emeritus Professor of International Insolvency Law, University of Leiden); Wessels, Bob (Emeritus Professor of International Insolvency Law, Emeritus Professor of International Insolvency Law, University of Leiden); Madaus, Stephan (Professor of Insolvency Law, Civil Law, and Civil Procedure, Professor of Insolvency Law, Civil Law, and Civil Procedure, Martin Luther University of Halle-Wittenberg); Boon, Gert-Jan</t>
  </si>
  <si>
    <t xml:space="preserve">Insolvency </t>
  </si>
  <si>
    <t>Bankruptcy &amp; insolvency</t>
  </si>
  <si>
    <t>Bankruptcy &amp; insolvency; Financial law; EU &amp; European institutions</t>
  </si>
  <si>
    <t>A Rhetorics of the Word: A Philosophy of Christian Life, Part II</t>
  </si>
  <si>
    <t>George Pattison</t>
  </si>
  <si>
    <t>Pattison, George (Professor of Theology and Modern European Thought, Professor of Theology and Modern European Thought, University of Glasgow)</t>
  </si>
  <si>
    <t xml:space="preserve">Religion &amp; Bibles </t>
  </si>
  <si>
    <t>Religion &amp; beliefs</t>
  </si>
  <si>
    <t>Religion &amp; beliefs; Philosophy; Christianity; Christian theology; Christian life &amp; practice</t>
  </si>
  <si>
    <t>Conservation Biology</t>
  </si>
  <si>
    <t>Bradley Cardinale; Richard Primack; James Murdoch</t>
  </si>
  <si>
    <t>Cardinale, Bradley (Professor, Professor, University of Michigan); Primack, Richard (Professor, Professor, Boston University); Murdoch, James (Associate Professor, Associate Professor, The Univesity of Vermont)</t>
  </si>
  <si>
    <t xml:space="preserve">Ecology </t>
  </si>
  <si>
    <t>Biodiversity</t>
  </si>
  <si>
    <t>Biodiversity; Ecological science, the Biosphere</t>
  </si>
  <si>
    <t>Creating a Positive Learning Environment: The Savvy Teacher</t>
  </si>
  <si>
    <t>Jenny Mackay</t>
  </si>
  <si>
    <t>Mackay, Jenny</t>
  </si>
  <si>
    <t xml:space="preserve">Higher &amp; Further Education, Tertiary Education </t>
  </si>
  <si>
    <t>Teacher training</t>
  </si>
  <si>
    <t>Teacher training; Teaching skills &amp; techniques</t>
  </si>
  <si>
    <t>Experience, Narrative, and Criticism in Ancient Greece: Under the Spell of Stories</t>
  </si>
  <si>
    <t>Cognitive Classics</t>
  </si>
  <si>
    <t>Jonas Grethlein; Luuk Huitink; Aldo Tagliabue</t>
  </si>
  <si>
    <t>Grethlein, Jonas (Chair in Greek Literature, Chair in Greek Literature, Heidelberg University); Huitink, Luuk (Postdoctoral Researcher in Classics, Postdoctoral Researcher in Classics, Leiden University); Tagliabue, Aldo (Assistant Professor in Classics, Assistant Professor in Classics, University of Notre Dame)</t>
  </si>
  <si>
    <t>Literary studies: classical, early &amp; medieval; Literary theory; Cognitive science; Cognitivism, cognitive theory; Philosophy; History of art: ancient &amp; classical art,BCE to c 500 CE</t>
  </si>
  <si>
    <t>Moral Knowledge</t>
  </si>
  <si>
    <t>Sarah McGrath</t>
  </si>
  <si>
    <t>McGrath, Sarah (Princeton University)</t>
  </si>
  <si>
    <t>Philosophy: epistemology &amp; theory of knowledge; Ethics &amp; moral philosophy</t>
  </si>
  <si>
    <t>Designing Babies: How Technology is Changing the Ways We Create Children</t>
  </si>
  <si>
    <t>Robert Klitzman</t>
  </si>
  <si>
    <t>Klitzman, Robert (Professor of Psychiatry, College of Physicians and Surgeons, Professor of Psychiatry, College of Physicians and Surgeons, Joseph Mailman School of Public Health)</t>
  </si>
  <si>
    <t>Medical ethics &amp; professional conduct</t>
  </si>
  <si>
    <t>Medical ethics &amp; professional conduct; Human reproduction, growth &amp; development; Gynaecology &amp; obstetrics</t>
  </si>
  <si>
    <t>Early Modern German Philosophy (1690-1750)</t>
  </si>
  <si>
    <t>Corey W. Dyck</t>
  </si>
  <si>
    <t>Dyck, Corey W. (Western Univeristy)</t>
  </si>
  <si>
    <t>Western philosophy: c 1600 to c 1900</t>
  </si>
  <si>
    <t>Western philosophy: c 1600 to c 1900; Philosophy of mind; History of Western philosophy</t>
  </si>
  <si>
    <t>Pbk</t>
    <phoneticPr fontId="18"/>
  </si>
  <si>
    <t>Economists at War: How a Handful of Economists Helped Win and Lose the World Wars</t>
  </si>
  <si>
    <t>Alan Bollard</t>
  </si>
  <si>
    <t>Bollard, Alan (Professor, Professor, Victoria University of Wellington)</t>
  </si>
  <si>
    <t>H/C</t>
    <phoneticPr fontId="18"/>
  </si>
  <si>
    <t>Economics</t>
  </si>
  <si>
    <t>Economics; History; Second World War; The Cold War; Economic history; 20th century history: c 1900 to c 2000</t>
  </si>
  <si>
    <t>Electoral Shocks: The Volatile Voter in a Turbulent World</t>
  </si>
  <si>
    <t>By (author); By (author); By (author); By (author); By (author); By (author); By (author)</t>
  </si>
  <si>
    <t>Edward Fieldhouse; Jane Green; Geoffrey Evans; Jonathan Mellon; Christopher Prosser; Hermann Schmitt; Cees van der Eijk</t>
  </si>
  <si>
    <t>Fieldhouse, Edward (Professor of Social and Political Science, Professor of Social and Political Science, University of Manchester); Green, Jane (Professor of Political Science and British Politics, Professor of Political Science and British Politics, University of Oxford and Professorial Fellow of Nuffield College); Evans, Geoffrey (Official Fellow in Politics, Nuffield College, and Professor of the Sociology of Politics, University of Oxford); Mellon, Jonathan (Hallsworth Fellow, Hallsworth Fellow, University of Manchester); Prosser, Christopher (Presidential Fellow, Presidential Fellow, University of Manchester); Schmitt, Hermann (Professor in Electoral Politics, University of Manchester, and Research Fellow and Professor, University of Mannheim); van der Eijk, Cees (Professor of Social Science Research Methods, Professor of Social Science Research Methods, University of Nottingham)</t>
  </si>
  <si>
    <t xml:space="preserve">Political Structure &amp; Processes </t>
  </si>
  <si>
    <t>Political structure &amp; processes</t>
  </si>
  <si>
    <t>Political structure &amp; processes; Elections &amp; referenda; Political science &amp; theory</t>
  </si>
  <si>
    <t>Jay Schulkin; Michael Power</t>
  </si>
  <si>
    <t>Schulkin, Jay (Research Professor, Research Professor, Georgtown University, Department of Neuroscience); Power, Michael (Animal Scientist, Animal Scientist, Smithsonian Conservation Biology Institute)</t>
  </si>
  <si>
    <t>Hereditary diseases &amp; disorders</t>
  </si>
  <si>
    <t>International Human Rights Law</t>
  </si>
  <si>
    <t>Rhona K. M. Smith</t>
  </si>
  <si>
    <t>Smith, Rhona K. M. (Professor of International Human Rights and Head of Law School, Professor of International Human Rights and Head of Law School, Newcastle University)</t>
  </si>
  <si>
    <t>Undefined</t>
  </si>
  <si>
    <t>International human rights law</t>
  </si>
  <si>
    <t>International Investment, Political Risk, and Dispute Resolution: A Practitioner's Guide</t>
  </si>
  <si>
    <t>Oxford International Arbitration Series</t>
  </si>
  <si>
    <t>Noah Rubins; N. Stephan Kinsella; Thomas Nektarios Papanastasiou</t>
  </si>
  <si>
    <t>Rubins, Noah (Partner, Partner, Freshfields Bruckhaus Deringer); Kinsella, N. Stephan (Partner, Partner, Kinsella Law Group); Nektarios Papanastasiou, Thomas (Assistant Professor in Law, Assistant Professor in Law, Neapolis University, Pafos)</t>
  </si>
  <si>
    <t>International arbitration</t>
  </si>
  <si>
    <t>International arbitration; International economic &amp; trade law; Arbitration, mediation &amp; alternative dispute resolution</t>
  </si>
  <si>
    <t>Animal Labour: A New Frontier of Interspecies Justice?</t>
  </si>
  <si>
    <t>Charlotte E. Blattner; Kendra Coulter; Will Kymlicka</t>
  </si>
  <si>
    <t>Blattner, Charlotte E. (Postdoctoral Fellow, Postdoctoral Fellow, Harvard Law School); Coulter, Kendra (Chancellor's Chair for Research Excellence and Chair of the Department of Labour Studies, Chancellor's Chair for Research Excellence and Chair of the Department of Labour Studies, Brock University); Kymlicka, Will (Canada Research Chair in Political Philosophy, Canada Research Chair in Political Philosophy, Queen's University)</t>
  </si>
  <si>
    <t>Political science &amp; theory; Animals &amp; society; Ethics &amp; moral philosophy; Social &amp; political philosophy</t>
  </si>
  <si>
    <t>Anti-Discrimination Law in Civil Law Jurisdictions</t>
  </si>
  <si>
    <t>Barbara Havelkova; Mathias Moeschel</t>
  </si>
  <si>
    <t>Havelkova, Barbara (Associate Professor, Associate Professor, University of Oxford); Moeschel, Mathias (Associate Professor, Associate Professor, Central European University)</t>
  </si>
  <si>
    <t>Human rights &amp; civil liberties law; Civil codes / Civil law; Human rights; Comparative law</t>
  </si>
  <si>
    <t>Mammalian Synthetic Biology</t>
  </si>
  <si>
    <t>Oxford Biology Primers</t>
  </si>
  <si>
    <t>Jamie Davies</t>
  </si>
  <si>
    <t>Davies, Jamie (Professor of Experimental Anatomy, Professor of Experimental Anatomy, Centre for Discovery Brain Sciences, University of Edinburgh)</t>
  </si>
  <si>
    <t xml:space="preserve">Biotechnology </t>
  </si>
  <si>
    <t>Biotechnology</t>
  </si>
  <si>
    <t>Biotechnology; Bio-ethics; Zoology: Mammals</t>
  </si>
  <si>
    <t>Architectural Restoration and Heritage in Imperial Rome</t>
  </si>
  <si>
    <t>Oxford Studies in Ancient Culture Representation</t>
  </si>
  <si>
    <t>Christopher Siwicki</t>
  </si>
  <si>
    <t>Siwicki, Christopher (Honorary Research Fellow, Honorary Research Fellow, University of Exeter)</t>
  </si>
  <si>
    <t>Classical history / classical civilisation</t>
  </si>
  <si>
    <t>Classical history / classical civilisation; Ancient history: to c 500 CE; Classical Greek &amp; Roman archaeology; History of architecture; Museology &amp; heritage studies</t>
  </si>
  <si>
    <t>Ulrich Bindseil</t>
  </si>
  <si>
    <t>Bindseil, Ulrich (Director General of Market Operations, Director General of Market Operations, European Central Bank)</t>
  </si>
  <si>
    <t>Choosing for Changing Selves</t>
  </si>
  <si>
    <t>Richard Pettigrew</t>
  </si>
  <si>
    <t>Pettigrew, Richard (Department of Philosophy, University of Bristol)</t>
  </si>
  <si>
    <t>Philosophy: epistemology &amp; theory of knowledge; Economic theory &amp; philosophy; Ethics &amp; moral philosophy; Psychology</t>
  </si>
  <si>
    <t>The Oxford Handbook of Karl Barth</t>
  </si>
  <si>
    <t>Edited by; By (author)</t>
  </si>
  <si>
    <t>Paul Dafydd Jones; Paul T. Nimmo</t>
  </si>
  <si>
    <t>Jones, Paul Dafydd (Associate Professor of Religious Studies, Associate Professor of Religious Studies, University of Virginia); Nimmo, Paul T. (King's Chair of Systematic Theology, King's Chair of Systematic Theology, University of Aberdeen)</t>
  </si>
  <si>
    <t>Christian theology</t>
  </si>
  <si>
    <t>Christian theology; Protestantism &amp; Protestant Churches; Christian life &amp; practice; Church history</t>
  </si>
  <si>
    <t>Common Enemies: Disease Campaigns in America</t>
  </si>
  <si>
    <t>Rachel Kahn Best</t>
  </si>
  <si>
    <t>Best, Rachel Kahn (Assistant Professor of Sociology, Assistant Professor of Sociology, University of Michigan)</t>
  </si>
  <si>
    <t xml:space="preserve">Sociology </t>
  </si>
  <si>
    <t>Society &amp; culture: general</t>
  </si>
  <si>
    <t>Society &amp; culture: general; Comparative politics; Social &amp; political philosophy; Health systems &amp; services</t>
  </si>
  <si>
    <t>The Oxford Handbook of Media, Technology, and Organization Studies</t>
  </si>
  <si>
    <t>Timon Beyes; Robin Holt; Claus Pias</t>
  </si>
  <si>
    <t>Beyes, Timon (Professor for Sociology of Organization and Culture, Professor for Sociology of Organization and Culture, Leuphana University of Luneburg); Holt, Robin (Professor, Department of Management, Politics and Philosophy, Professor, Department of Management, Politics and Philosophy, Copenhagen Business School); Pias, Claus (Professor of Media Theory and the History of Media, Professor of Media Theory and the History of Media, Leuphana University of Luneburg)</t>
  </si>
  <si>
    <t xml:space="preserve">Organizational Theory &amp; Behaviour </t>
  </si>
  <si>
    <t>Organizational theory &amp; behaviour</t>
  </si>
  <si>
    <t>Organizational theory &amp; behaviour; Office &amp; workplace; Technology: general issues; Computing &amp; information technology; Occupational &amp; industrial psychology</t>
  </si>
  <si>
    <t>The Oxford Handbook of the Learning Organization</t>
  </si>
  <si>
    <t>Anders OErtenblad</t>
  </si>
  <si>
    <t>OErtenblad, Anders (Professor of Work Life Science, Professor of Work Life Science, University of Agder)</t>
  </si>
  <si>
    <t>Organizational theory &amp; behaviour; Management: leadership &amp; motivation; Business innovation</t>
  </si>
  <si>
    <t>Alexis Burgess; Herman Cappelen; David Plunkett</t>
  </si>
  <si>
    <t>Burgess, Alexis (Pomona College); Cappelen, Herman (University of Oslo / University of St Andrews); Plunkett, David (Dartmouth College)</t>
  </si>
  <si>
    <t>Eric Scerri</t>
  </si>
  <si>
    <t>Scerri, Eric (Lecturer in the Department of Chemistry and Biochemistry, Lecturer in the Department of Chemistry and Biochemistry, UCLA)</t>
  </si>
  <si>
    <t>Inorganic chemistry</t>
  </si>
  <si>
    <t>Polarization: What Everyone Needs to Know®</t>
    <phoneticPr fontId="18"/>
  </si>
  <si>
    <t>What Everyone Needs to Know®</t>
    <phoneticPr fontId="18"/>
  </si>
  <si>
    <t>Principles of Psychology: Contemporary Perspectives</t>
  </si>
  <si>
    <t>Matt Jarvis; Paul Okami</t>
  </si>
  <si>
    <t>Jarvis, Matt (Leading exponent of psychology education from GCSE to postgraduate level); Okami, Paul (Adjunct Professor of Psychology, Temple University, USA)</t>
  </si>
  <si>
    <t>Psychology; Experimental psychology</t>
  </si>
  <si>
    <t>Creating Economic Space for Social Innovation</t>
  </si>
  <si>
    <t>Alex Nicholls; Rafael Ziegler</t>
  </si>
  <si>
    <t>Nicholls, Alex (Professor of Social Entrepreneurship, Professor of Social Entrepreneurship, University of Oxford); Ziegler, Rafael (Head of Research, GETIDOS, Head of Research, GETIDOS, Universitat Greifswald)</t>
  </si>
  <si>
    <t xml:space="preserve">Economic Systems &amp; Structures </t>
  </si>
  <si>
    <t>Economic systems &amp; structures</t>
  </si>
  <si>
    <t>Economic systems &amp; structures; Business ethics &amp; social responsibility; Welfare economics</t>
  </si>
  <si>
    <t>Democracy without Shortcuts: A Participatory Conception of Deliberative Democracy</t>
  </si>
  <si>
    <t>Cristina Lafont</t>
  </si>
  <si>
    <t>Lafont, Cristina (Harold H. and Virginia Anderson Professor of Philosophy and Chair, Harold H. and Virginia Anderson Professor of Philosophy and Chair, Department of Philosophy, Northwestern University)</t>
  </si>
  <si>
    <t>Political science &amp; theory; Political structure &amp; processes; Political structures: democracy; Sociology</t>
  </si>
  <si>
    <t>The Tao of Ordinariness: Humility and Simplicity in a Narcissistic Age</t>
  </si>
  <si>
    <t>Robert J. Wicks</t>
  </si>
  <si>
    <t>Wicks, Robert J. (Professor Emeritus, Professor Emeritus, Loyola Maryland University)</t>
  </si>
  <si>
    <t xml:space="preserve">Philosophy of Religion </t>
  </si>
  <si>
    <t>Self-help &amp; personal development</t>
  </si>
  <si>
    <t>Self-help &amp; personal development; Philosophy of mind; Spirituality &amp; religious experience</t>
  </si>
  <si>
    <t>Empire Ascendant: The British World, Race, and the Rise of Japan, 1894-1914</t>
  </si>
  <si>
    <t>Cees Heere</t>
  </si>
  <si>
    <t>Heere, Cees (Postdoctoral Researcher, Postdoctoral Researcher, Roosevelt Institute for American Studies / Leiden University)</t>
  </si>
  <si>
    <t>Asian history; 20th century history: c 1900 to c 2000; Colonialism &amp; imperialism</t>
  </si>
  <si>
    <t>Topology: A Very Short Introduction</t>
  </si>
  <si>
    <t>Richard Earl</t>
  </si>
  <si>
    <t>Earl, Richard (Senior Tutor in Mathematics at Worcester College, Oxford University)</t>
  </si>
  <si>
    <t xml:space="preserve">Topology </t>
  </si>
  <si>
    <t>Topology</t>
  </si>
  <si>
    <t>Topology; Mathematics; Applied mathematics; Algebraic topology; Analytic topology</t>
  </si>
  <si>
    <t>Toward Democracy: The Struggle for Self-Rule in European and American Thought</t>
  </si>
  <si>
    <t>James T. Kloppenberg</t>
  </si>
  <si>
    <t>Kloppenberg, James T. (Charles Warren Professor of American History, Charles Warren Professor of American History, Harvard University)</t>
  </si>
  <si>
    <t xml:space="preserve">General &amp; World History </t>
  </si>
  <si>
    <t>General &amp; world history</t>
  </si>
  <si>
    <t>General &amp; world history; Political science &amp; theory; Social &amp; cultural history; Political structures: democracy</t>
  </si>
  <si>
    <t>In Search of Butterflies</t>
  </si>
  <si>
    <t>Saeed Naqvi</t>
  </si>
  <si>
    <t>Naqvi, Saeed</t>
  </si>
  <si>
    <t>OUP Pakistan</t>
  </si>
  <si>
    <t>Literary studies: general; Short stories</t>
  </si>
  <si>
    <t>Law in Common: Legal Cultures in Late-Medieval England</t>
  </si>
  <si>
    <t>Tom Johnson</t>
  </si>
  <si>
    <t>Johnson, Tom (Lecturer in Late-Medieval History, Lecturer in Late-Medieval History, University of York)</t>
  </si>
  <si>
    <t>British &amp; Irish history; Medieval history; Legal history</t>
  </si>
  <si>
    <t>Yearbook on International Investment Law &amp; Policy 2018</t>
  </si>
  <si>
    <t>Lisa Sachs; Lise Johnson; Jesse Coleman</t>
  </si>
  <si>
    <t>Sachs, Lisa (Columbia Center on Sustainable Investment); Johnson, Lise (Columbia Center on Sustainable Investment); Coleman, Jesse (Columbia Center on Sustainable Investment)</t>
  </si>
  <si>
    <t xml:space="preserve">Treaties &amp; Other Sources of International Law </t>
  </si>
  <si>
    <t>Treaties &amp; other sources of international law</t>
  </si>
  <si>
    <t>Treaties &amp; other sources of international law; International economic &amp; trade law; Responsibility of states &amp; other entities; Arbitration, mediation &amp; alternative dispute resolution</t>
  </si>
  <si>
    <t>AMA Manual of Style: A Guide for Authors and Editors - hardcover/Online Bundle Package</t>
  </si>
  <si>
    <t>The JAMA Network</t>
  </si>
  <si>
    <t>Network, The JAMA</t>
  </si>
  <si>
    <t>Public health &amp; preventive medicine</t>
  </si>
  <si>
    <t>The 'Legal Pluriverse' Surrounding Multinational Military Operations</t>
  </si>
  <si>
    <t>Robin Geiss; Heike Krieger</t>
  </si>
  <si>
    <t>Geiss, Robin (Professor of International Law and Security, Professor of International Law and Security, University of Glasgow); Krieger, Heike (Professor of Public Law and International Law, Professor of Public Law and International Law, Freie Universitat Berlin)</t>
  </si>
  <si>
    <t>International human rights law; International humanitarian law; Military &amp; defence law; Armed conflict</t>
  </si>
  <si>
    <t>Reema Thareja</t>
  </si>
  <si>
    <t>Thareja, Reema (Shyama Prasad Mukherji College for Women, University of Delhi)</t>
  </si>
  <si>
    <t>The Metaphysics of Representation</t>
  </si>
  <si>
    <t>J. Robert G. Williams</t>
  </si>
  <si>
    <t>Williams, J. Robert G. (University of Leeds)</t>
  </si>
  <si>
    <t>Philosophy of mind; Philosophy: metaphysics &amp; ontology</t>
  </si>
  <si>
    <t>Neurotrauma</t>
  </si>
  <si>
    <t>Neurosurgery by Example</t>
  </si>
  <si>
    <t>Chrisopher J. Madden; Jack Jallo</t>
  </si>
  <si>
    <t>Madden, Chrisopher J. (Professor, Department of Neurological Surgery,, Professor, Department of Neurological Surgery,, UT Southwestern Medical Center); Jallo, Jack (Professor and Vice Chair, Department of Neurological Surgery, Professor and Vice Chair, Department of Neurological Surgery, Thomas Jefferson University)</t>
  </si>
  <si>
    <t>The Philippines: What Everyone Needs to Know®</t>
    <phoneticPr fontId="18"/>
  </si>
  <si>
    <t>What Everyone Needs To Know®</t>
    <phoneticPr fontId="18"/>
  </si>
  <si>
    <t>Steven Rood</t>
  </si>
  <si>
    <t>Rood, Steven (Visting Fellow and Country Representative, Visting Fellow and Country Representative, Australian National University and the Asia Society)</t>
  </si>
  <si>
    <t>Modern Sentimentalism: Affect, Irony, and Female Authorship in Interwar America</t>
  </si>
  <si>
    <t>Lisa Mendelman</t>
  </si>
  <si>
    <t>Mendelman, Lisa (Assistant Professor of English, Menlo College)</t>
  </si>
  <si>
    <t>John Coakley; Jennifer Todd</t>
  </si>
  <si>
    <t>Coakley, John (Professor and Member of the Royal Irish Academy, Professor and Member of the Royal Irish Academy, School of History, Anthropology, Philosophy and Politics, Queen's University Belfast, and Geary Institute, University College Dublin); Todd, Jennifer (Professor and Member of the Royal Irish Academy, Professor and Member of the Royal Irish Academy, Geary Institute, University College Dublin)</t>
  </si>
  <si>
    <t>Lisa Hultman; Jacob D. Kathman; Megan Shannon</t>
  </si>
  <si>
    <t>Hultman, Lisa (Associate Professor, Department of Peace and Conflict Research, Associate Professor, Department of Peace and Conflict Research, Uppsala University); Kathman, Jacob D. (Associate Professor, Department of Political Science, Associate Professor, Department of Political Science, State University of New York at Buffalo); Shannon, Megan (Associate Professor of Political Science, Associate Professor of Political Science, University of Colorado Boulder)</t>
  </si>
  <si>
    <t>United Nations &amp; UN agencies</t>
  </si>
  <si>
    <t>United Nations &amp; UN agencies; Political science &amp; theory; Peace studies &amp; conflict resolution; Peacekeeping operations</t>
  </si>
  <si>
    <t>Rewriting History: Changing Perceptions of the Past</t>
  </si>
  <si>
    <t>Dennis Harding</t>
  </si>
  <si>
    <t>Harding, Dennis</t>
  </si>
  <si>
    <t xml:space="preserve">Prehistoric Archaeology </t>
  </si>
  <si>
    <t>Prehistoric archaeology</t>
  </si>
  <si>
    <t>Prehistoric archaeology; Social &amp; cultural history; Archaeology</t>
  </si>
  <si>
    <t>Spinoza on Reason, Passions, and the Supreme Good</t>
  </si>
  <si>
    <t>Andrea Sangiacomo</t>
  </si>
  <si>
    <t>Sangiacomo, Andrea (University of Groningen)</t>
  </si>
  <si>
    <t>Western philosophy: c 1600 to c 1900; Ethics &amp; moral philosophy; Social &amp; political philosophy; Philosophy of mind</t>
  </si>
  <si>
    <t>Textual Transformations: Purposing and Repurposing Books from Richard Baxter to Samuel Taylor Coleridge</t>
  </si>
  <si>
    <t>Tessa Whitehouse; N. H. Keeble</t>
  </si>
  <si>
    <t>Whitehouse, Tessa (Senior Lecturer in Eighteenth-Century Literature, Queen Mary, University of London); Keeble, N. H. (Emeritus Professor of English Studies, University of Stirling)</t>
  </si>
  <si>
    <t>Literary studies: c 1500 to c 1800</t>
  </si>
  <si>
    <t>Literary studies: c 1500 to c 1800; Literary studies: fiction, novelists &amp; prose writers; Early modern history: c 1450/1500 to c 1700</t>
  </si>
  <si>
    <t>Unsettled Thoughts: A Theory of Degrees of Rationality</t>
  </si>
  <si>
    <t>Julia Staffel</t>
  </si>
  <si>
    <t>Staffel, Julia (University of Colorado at Boulder)</t>
  </si>
  <si>
    <t>What Snowflakes Get Right: Free Speech, Truth, and Equality on Campus</t>
  </si>
  <si>
    <t>Ulrich Baer</t>
  </si>
  <si>
    <t>Baer, Ulrich (University Professor, University Professor, New York University)</t>
  </si>
  <si>
    <t>Higher &amp; further education, tertiary education</t>
  </si>
  <si>
    <t>Higher &amp; further education, tertiary education; Educational strategies &amp; policy; Social &amp; political philosophy; Public opinion &amp; polls</t>
  </si>
  <si>
    <t>Nicholas Hardy; Dmitri Levitin</t>
  </si>
  <si>
    <t>Hardy, Nicholas (Birmingham Fellow, Birmingham Fellow, University of Birmingham); Levitin, Dmitri (Research Fellow, Research Fellow, University of Oxford)</t>
  </si>
  <si>
    <t>Early modern history: c 1450/1500 to c 1700</t>
  </si>
  <si>
    <t>Continual Raving: A History of Meningitis and the People Who Conquered It</t>
  </si>
  <si>
    <t>Janet R. Gilsdorf</t>
  </si>
  <si>
    <t>Gilsdorf, Janet R. (Robert P. Kelch Research Professor Emerita, Robert P. Kelch Research Professor Emerita, University of Michigan)</t>
  </si>
  <si>
    <t xml:space="preserve">History of Medicine </t>
  </si>
  <si>
    <t>History of medicine</t>
  </si>
  <si>
    <t>History of medicine; History of science; Medical diagnosis</t>
  </si>
  <si>
    <t>Essential Skills of Social Work Practice: Assessment, Intervention, and Evaluation</t>
  </si>
  <si>
    <t>Thomas O'Hare</t>
  </si>
  <si>
    <t>O'Hare, Thomas (Associate Professor, Associate Professor, Boston College Graduate School of Social Work)</t>
  </si>
  <si>
    <t>Spiritual Diversity in Social Work Practice: The Heart of Helping</t>
  </si>
  <si>
    <t>Edward R, Canda; Leola Dyrud Furman; Hwi-Ja Canda</t>
  </si>
  <si>
    <t>Canda, Edward R, (Professor, School of Social Welfare, Professor, School of Social Welfare, University of Kansas); Dyrud Furman, Leola (Director and Principal Investigator, Director and Principal Investigator, International Study of Religion and Spirituality in Social Work Practice); Canda, Hwi-Ja (Social Work Coordinator, Social Work Coordinator, Lawrence Memorial Hospital)</t>
  </si>
  <si>
    <t>Social work; Religious counselling; Psychotherapy</t>
  </si>
  <si>
    <t>Surgical Palliative Care</t>
  </si>
  <si>
    <t>Integrating Palliative Care</t>
  </si>
  <si>
    <t>Anne C. Mosenthal; Geoffrey P. Dunn</t>
  </si>
  <si>
    <t>Mosenthal, Anne C. (Chair and Professor of Surgery, Chair and Professor of Surgery, Rutgers New Jersey Medical School); Dunn, Geoffrey P. (Medical Director of the Palliative Care Consultation Service, Medical Director of the Palliative Care Consultation Service, Department of Surgery, UPMC Hamot Medical Center)</t>
  </si>
  <si>
    <t xml:space="preserve">Surgery </t>
  </si>
  <si>
    <t>Surgery</t>
  </si>
  <si>
    <t>Surgery; Palliative medicine; Oncology</t>
  </si>
  <si>
    <t>Geological Field Sketches and Illustrations: A Practical Guide</t>
  </si>
  <si>
    <t>Matthew J. Genge</t>
  </si>
  <si>
    <t>Genge, Matthew J. (Senior Lecturer in Earth and Planetary Science, Senior Lecturer in Earth and Planetary Science, Imperial College London, UK)</t>
  </si>
  <si>
    <t xml:space="preserve">Earth Sciences </t>
  </si>
  <si>
    <t>Earth sciences, geography, environment, planning</t>
  </si>
  <si>
    <t>Earth sciences, geography, environment, planning; Earth sciences; Geology &amp; the lithosphere; Petrology; Soil science, sedimentology; Stratigraphy</t>
  </si>
  <si>
    <t>The Globalization of World Politics: An Introduction to International Relations</t>
  </si>
  <si>
    <t>John Baylis; Patricia Owens; Steve Smith</t>
  </si>
  <si>
    <t>Baylis, John (Emeritus Professor of Politics and International Relations and former Pro Vice Chancellor, Emeritus Professor of Politics and International Relations and former Pro Vice Chancellor, Swansea University); Owens, Patricia (Professor and Head of International Relations, Professor and Head of International Relations, University of Sussex); Smith, Steve (Vice-Chancellor and Professor of International Studies, Vice-Chancellor and Professor of International Studies, University of Exeter)</t>
  </si>
  <si>
    <t>Politics &amp; government</t>
  </si>
  <si>
    <t>Politics &amp; government; International relations</t>
  </si>
  <si>
    <t>Domenico Laurenza; Martin Kemp</t>
  </si>
  <si>
    <t>Laurenza, Domenico (Independent Scholar); Kemp, Martin (Emeritus Professor in the History of Art, Emeritus Professor in the History of Art, University of Oxford)</t>
  </si>
  <si>
    <t>Pain Care Essentials</t>
  </si>
  <si>
    <t>Beth B. Hogans; Antje M. Barreveld</t>
  </si>
  <si>
    <t>Hogans, Beth B. (Associate Professor; Director of Pain Education, Associate Professor; Director of Pain Education, Department of Neurology, Johns Hopkins School of Medicine); Barreveld, Antje M. (Clinical Fellow in Anaesthesia, Clinical Fellow in Anaesthesia, Brigham and Women's Hospital)</t>
  </si>
  <si>
    <t>Pain &amp; pain management; Rehabilitation; Neurology &amp; clinical neurophysiology; Anaesthetics</t>
  </si>
  <si>
    <t>The Foundations of Behavioral Economic Analysis: Volume VI: Behavioral Models of Learning</t>
  </si>
  <si>
    <t>Sanjit Dhami</t>
  </si>
  <si>
    <t>Dhami, Sanjit (Professor of Economics, Professor of Economics, University of Leicester, UK)</t>
  </si>
  <si>
    <t>Economics; Microeconomics; Behavioural economics</t>
  </si>
  <si>
    <t>The Oxford Handbook of Archaeological Ceramic Analysis</t>
  </si>
  <si>
    <t>Alice M. W. Hunt</t>
  </si>
  <si>
    <t>Hunt, Alice M. W. (Assistant Research Scientist, Assistant Research Scientist, Center for Applied Isotope Studies, University of Georgia)</t>
  </si>
  <si>
    <t>Archaeology</t>
  </si>
  <si>
    <t>Archaeology; Archaeological science, methodology &amp; techniques; Material culture; Social &amp; cultural history</t>
  </si>
  <si>
    <t>Liberal Nationalism and Its Critics: Normative and Empirical Questions</t>
  </si>
  <si>
    <t>Gina Gustavsson; David Miller</t>
  </si>
  <si>
    <t>Gustavsson, Gina (Associate Professor, Associate Professor, Department of Government, Uppsala University); Miller, David (Professor of Political Theory, Professor of Political Theory, Nuffield College, University of Oxford)</t>
  </si>
  <si>
    <t>Political science &amp; theory; Comparative politics; Nationalism; Liberalism &amp; centre democratic ideologies</t>
  </si>
  <si>
    <t>The Political Economy of Bank Regulation in Developing Countries: Risk and Reputation</t>
  </si>
  <si>
    <t>Emily Jones</t>
  </si>
  <si>
    <t>Jones, Emily (Associate Professor in Public Policy, Associate Professor in Public Policy, Blavatnik School of Government, University of Oxford)</t>
  </si>
  <si>
    <t>Political science &amp; theory; Political economy; Comparative politics; Development studies; Development economics &amp; emerging economies</t>
  </si>
  <si>
    <t>The Ambivalent State: Police-Criminal Collusion at the Urban Margins</t>
  </si>
  <si>
    <t>Global and Comparative Ethnography</t>
  </si>
  <si>
    <t>Javier Auyero; Katherine Sobering</t>
  </si>
  <si>
    <t>Auyero, Javier (Joe R. and Teresa Lozano Long in Latin American Sociology, Joe R. and Teresa Lozano Long in Latin American Sociology, University of Texas-Austin); Sobering, Katherine (Doctoral Candidate in Sociology and Graduate Fellow in the Urban Ethnography Lab, Doctoral Candidate in Sociology and Graduate Fellow in the Urban Ethnography Lab, University of Texas at Austin)</t>
  </si>
  <si>
    <t xml:space="preserve">Urban Communities </t>
  </si>
  <si>
    <t>Urban communities</t>
  </si>
  <si>
    <t>Urban communities; Social &amp; cultural anthropology, ethnography; Drugs trade / drug trafficking; Hispanic &amp; Latino studies; Social &amp; political philosophy</t>
  </si>
  <si>
    <t>The Conceptual Foundations of Quantum Mechanics</t>
  </si>
  <si>
    <t>Jeffrey A. Barrett</t>
  </si>
  <si>
    <t>Barrett, Jeffrey A. (University of California, Irvine)</t>
  </si>
  <si>
    <t>Philosophy of science</t>
  </si>
  <si>
    <t>Philosophy of science; Philosophy: logic; Quantum physics (quantum mechanics &amp; quantum field theory)</t>
  </si>
  <si>
    <t>Politics of Last Resort: Governing by Emergency  in the European Union</t>
  </si>
  <si>
    <t>Jonathan White</t>
    <phoneticPr fontId="18"/>
  </si>
  <si>
    <t>White, Jonathan (Professor of Politics, Professor of Politics, London School of Economics and Political Science (European Institute))</t>
  </si>
  <si>
    <t>Political science &amp; theory; EU &amp; European institutions; Sociology; Law</t>
  </si>
  <si>
    <t>Jayne Carroll; Andrew Reynolds; Barbara Yorke</t>
  </si>
  <si>
    <t>Carroll, Jayne (Associate Professor in the History of English, Associate Professor in the History of English, University of Nottingham); Reynolds, Andrew (Professor of Medieval Archaeology, Professor of Medieval Archaeology, University College London); Yorke, Barbara (Professor Emeritus, Professor Emeritus, University of Winchester)</t>
  </si>
  <si>
    <t>Rethinking Party Reform</t>
  </si>
  <si>
    <t>Fabio Wolkenstein</t>
  </si>
  <si>
    <t>Wolkenstein, Fabio (Assistant Professor in Political Science, Aarhus University and Affiliated Researcher in Political Theory, University of Amsterdam)</t>
  </si>
  <si>
    <t>Political science &amp; theory; Political parties; Political structures: democracy</t>
  </si>
  <si>
    <t>Rewilding: India's Experiments in Saving Nature</t>
  </si>
  <si>
    <t>Bahar Dutt</t>
  </si>
  <si>
    <t>Dutt, Bahar</t>
  </si>
  <si>
    <t>Environmental policy &amp; protocols</t>
  </si>
  <si>
    <t>Family Law 2020</t>
  </si>
  <si>
    <t>Legal Practice Course Manuals</t>
  </si>
  <si>
    <t>Jane Sendall; Roiya Hodgson</t>
  </si>
  <si>
    <t>Sendall, Jane (District Judge and non-practising solicitor); Hodgson, Roiya (Solicitor and Academic Tutor, The University of Sunderland)</t>
  </si>
  <si>
    <t xml:space="preserve">Family Law </t>
  </si>
  <si>
    <t>Family law</t>
  </si>
  <si>
    <t>The Foundations of Behavioral Economic Analysis: Volume V: Bounded Rationality</t>
  </si>
  <si>
    <t>Dhami, Sanjit (Professor of Economics, Professor of Economics, University of Leicester)</t>
  </si>
  <si>
    <t>The Rise and Return of the Indo-Pacific</t>
  </si>
  <si>
    <t>Timothy Doyle; Dennis Rumley</t>
  </si>
  <si>
    <t>Doyle, Timothy (Professor of Politics and International Studies, Professor of Politics and International Studies, University of Adelaide); Rumley, Dennis (Professor of Indian Ocean Studies, Professor of Indian Ocean Studies, Curtin University)</t>
  </si>
  <si>
    <t>Political science &amp; theory; International relations; Geopolitics</t>
  </si>
  <si>
    <t>Literacies in Early Childhood: Foundations for Equitable, Quality Pedagogy</t>
  </si>
  <si>
    <t>Annette Woods; Beryl Exley</t>
  </si>
  <si>
    <t>Woods, Annette (Associate Professor, Associate Professor, Queensland University of Technology); Exley, Beryl (Professor, Professor, Griffith University)</t>
  </si>
  <si>
    <t xml:space="preserve">Schools </t>
  </si>
  <si>
    <t>Schools</t>
  </si>
  <si>
    <t>Schools; Educational: English language &amp; literacy</t>
  </si>
  <si>
    <t>Barbara Harvey; Christopher Woolgar</t>
  </si>
  <si>
    <t>Harvey, Barbara (Emeritus Fellow, Emeritus Fellow, University of Oxford); Woolgar, Christopher (Professor of History and Archival Studies, Professor of History and Archival Studies, University of Southampton)</t>
  </si>
  <si>
    <t>The Oxford Handbook of Roman Studies</t>
  </si>
  <si>
    <t>Alessandro Barchiesi; Walter Scheidel</t>
  </si>
  <si>
    <t>Barchiesi, Alessandro (Professor of Latin, Universities of Siena and Stanford); Scheidel, Walter (Professor of Classics, Stanford University)</t>
  </si>
  <si>
    <t>Classical history / classical civilisation; Classical Greek &amp; Roman archaeology; History of art: ancient &amp; classical art,BCE to c 500 CE; Literary studies: classical, early &amp; medieval</t>
  </si>
  <si>
    <t>The Oxford Handbook of the Archaeology of Death and Burial</t>
  </si>
  <si>
    <t>Sarah Tarlow; Liv Nilsson Stutz</t>
  </si>
  <si>
    <t>Tarlow, Sarah (Professor of Historical Archaeology, University of Leicester); Stutz, Liv Nilsson (Senior Lecturer in Anthropology, Linnaeus University)</t>
  </si>
  <si>
    <t>Archaeology; Archaeological theory; Archaeology by period / region; Archaeological science, methodology &amp; techniques</t>
  </si>
  <si>
    <t>The Texture of the Lexicon: Relational Morphology and the Parallel Architecture</t>
  </si>
  <si>
    <t>Ray Jackendoff; Jenny Audring</t>
  </si>
  <si>
    <t>Jackendoff, Ray (Professor Emeritus, Professor Emeritus, Tufts University); Audring, Jenny (Assistant Professor of Linguistics, Assistant Professor of Linguistics, Leiden University)</t>
  </si>
  <si>
    <t>Grammar, syntax &amp; morphology</t>
  </si>
  <si>
    <t>Grammar, syntax &amp; morphology; Psycholinguistics; Phonetics, phonology; Cognition &amp; cognitive psychology</t>
  </si>
  <si>
    <t>Principles of International Financial Law</t>
  </si>
  <si>
    <t>Colin Bamford</t>
  </si>
  <si>
    <t>Bamford, Colin (Honorary Fellow, Honorary Fellow, Society for Advanced Legal Studies)</t>
  </si>
  <si>
    <t xml:space="preserve">Financial Law </t>
  </si>
  <si>
    <t>Financial services law &amp; regulation</t>
  </si>
  <si>
    <t>Financial services law &amp; regulation; Banking law; Capital markets &amp; securities law &amp; regulation</t>
  </si>
  <si>
    <t>The Sale of Goods</t>
  </si>
  <si>
    <t>M G Bridge</t>
  </si>
  <si>
    <t>Bridge, M G (Professor of Commercial Law, Professor of Commercial Law, London School of Economics)</t>
  </si>
  <si>
    <t>Sale of goods law</t>
  </si>
  <si>
    <t>Sale of goods law; Contract law; Arbitration, mediation &amp; alternative dispute resolution</t>
  </si>
  <si>
    <t>Sophocles' Electra</t>
  </si>
  <si>
    <t>Oxf Greek Latin College Comment Series</t>
  </si>
  <si>
    <t>Hanna M. Roisman</t>
  </si>
  <si>
    <t>Roisman, Hanna M. (Professor of Classics, Professor of Classics, Colby College)</t>
  </si>
  <si>
    <t>Classical texts; Classical history / classical civilisation; Plays, playscripts; Literary studies: classical, early &amp; medieval; Literary studies: plays &amp; playwrights</t>
  </si>
  <si>
    <t>Classical texts; Plays, playscripts; Literary studies: classical, early &amp; medieval; Literary studies: plays &amp; playwrights</t>
  </si>
  <si>
    <t>Torts and Other Wrongs</t>
  </si>
  <si>
    <t>John Gardner</t>
  </si>
  <si>
    <t>Gardner, John</t>
  </si>
  <si>
    <t>Jurisprudence &amp; philosophy of law</t>
  </si>
  <si>
    <t>Jurisprudence &amp; philosophy of law; Ethics &amp; moral philosophy; Political science &amp; theory; Social &amp; political philosophy</t>
  </si>
  <si>
    <t>Strategic Management</t>
  </si>
  <si>
    <t>By (author); By (author); By (author); By (author); By (author); Edited by; Edited by</t>
  </si>
  <si>
    <t>Trevor Amos; Annemarie Davis; Ralph Hamann; Ernst Neuland; Mari Jansen van Rensburg; Lynette Louw; Peet Venter</t>
  </si>
  <si>
    <t>Amos, Trevor; Davis, Annemarie; Hamann, Ralph; Neuland, Ernst; Rensburg, Mari Jansen van; Louw, Lynette; Venter, Peet</t>
  </si>
  <si>
    <t>Oxford University Press Southern Africa</t>
  </si>
  <si>
    <t>Business &amp; management</t>
  </si>
  <si>
    <t>Deference: The Legal Concept and the Legal Practice</t>
  </si>
  <si>
    <t>Gary Lawson; Guy I. Seidman</t>
  </si>
  <si>
    <t>Lawson, Gary (Philip S. Beck Professor of Law, Philip S. Beck Professor of Law, Boston University School of Law); Seidman, Guy I. (Professor of Law, Professor of Law, Interdisciplinary Centre, Radzyner Law School, Herzliya, Israel)</t>
  </si>
  <si>
    <t>Jurisprudence &amp; philosophy of law; Constitutional &amp; administrative law; Legal system: general</t>
  </si>
  <si>
    <t>The United Nations and Human Rights: A Critical Appraisal</t>
  </si>
  <si>
    <t>Frederic Megret; Philip Alston</t>
  </si>
  <si>
    <t>Megret, Frederic (Full-Professor and Dawson Fellow, Faculty of Law, Full-Professor and Dawson Fellow, Faculty of Law, McGill University); Alston, Philip (John Norton Pomeroy Professor of Law, John Norton Pomeroy Professor of Law, NYU School of Law)</t>
  </si>
  <si>
    <t xml:space="preserve">United Nations &amp; UN Agencies </t>
  </si>
  <si>
    <t>International human rights law; United Nations &amp; UN agencies; Comparative law; Human rights</t>
  </si>
  <si>
    <t>The United Nations Convention Against Torture and its Optional Protocol: A Commentary</t>
    <phoneticPr fontId="18"/>
  </si>
  <si>
    <t>Manfred Nowak; Moritz Birk; Giuliana Monina</t>
  </si>
  <si>
    <t>Nowak, Manfred (Scientific Director of the Ludwig Boltzmann Institute of Human Rights, and Professor of International Human Rights at the University of Vienna); Birk, Moritz (Head of the Department of Human Dignity and Public Security, Head of the Department of Human Dignity and Public Security, Ludwig Boltzmann Institute of Human Rights); Monina, Giuliana (Researcher in the Department of Human Dignity and Public Security, Researcher in the Department of Human Dignity and Public Security, Ludwig Boltzmann Institute of Human Rights)</t>
  </si>
  <si>
    <t>Digital Witness: Using Open Source Information for Human Rights Investigation, Documentation, and Accountability</t>
  </si>
  <si>
    <t>Sam Dubberley; Alexa Koenig; Daragh Murray</t>
  </si>
  <si>
    <t>Dubberley, Sam (Research Consultant, Research Consultant, Human Rights, Big Data and Technology Project, University of Essex and Special Advisor Crisis Response, Amnesty International); Koenig, Alexa (Executive Director, Executive Director, Human Rights Center, UC Berkeley); Murray, Daragh (Senior Lecturer, Senior Lecturer, School of Law &amp; Human Rights Centre, University of Essex)</t>
  </si>
  <si>
    <t>International human rights law; International humanitarian law; Freedom of information &amp; freedom of speech; Impact of science &amp; technology on society; War crimes</t>
  </si>
  <si>
    <t>Women Classical Scholars: Unsealing the Fountain from the Renaissance to Jacqueline de Romilly</t>
  </si>
  <si>
    <t>Rosie Wyles; Edith Hall</t>
  </si>
  <si>
    <t>Wyles, Rosie; Hall, Edith</t>
  </si>
  <si>
    <t>Literary studies: classical, early &amp; medieval; Gender studies: women; History</t>
  </si>
  <si>
    <t>Essentials for Health Protection: Four Key Components</t>
  </si>
  <si>
    <t>Emily Chan</t>
    <phoneticPr fontId="18"/>
  </si>
  <si>
    <t>Chan, Emily (Professor, Professor, Collaborating Centre for Oxford University and CUHK for Disaster and Medical Humanitarian Response (CCOUC), JC School of Public Health, Prince of Wales Hospital, Shatin, Hong Kong)</t>
  </si>
  <si>
    <t>Public health &amp; preventive medicine; Environmental factors; Epidemiology &amp; medical statistics</t>
  </si>
  <si>
    <t>Erin A. McCarthy</t>
  </si>
  <si>
    <t>McCarthy, Erin A. (Lecturer in Digital Humanities, University of Newcastle, Australia)</t>
  </si>
  <si>
    <t>Norfolk Pauper Inventories, c.1690-1834</t>
  </si>
  <si>
    <t>Joseph Harley</t>
  </si>
  <si>
    <t>Harley, Joseph (Postdoctoral Research Fellow, Postdoctoral Research Fellow, University of Derby)</t>
  </si>
  <si>
    <t xml:space="preserve">Economic History </t>
  </si>
  <si>
    <t>Economic history</t>
  </si>
  <si>
    <t>Economic history; Social &amp; cultural history; Modern history to 20th century: c 1700 to c 1900</t>
  </si>
  <si>
    <t>Oxford Studies in Early Modern Philosophy, Volume IX</t>
  </si>
  <si>
    <t>Oxford Studies in Early Modern Philosophy</t>
  </si>
  <si>
    <t>Donald Rutherford</t>
  </si>
  <si>
    <t>Rutherford, Donald (Professor of Philosophy, Professor of Philosophy, University of California, San Diego)</t>
  </si>
  <si>
    <t>Western philosophy: c 1600 to c 1900; Ethics &amp; moral philosophy; Philosophy of religion; History of ideas</t>
  </si>
  <si>
    <t>The Oxford Handbook of Roman Britain</t>
  </si>
  <si>
    <t>Martin Millett; Louise Revell; Alison Moore</t>
  </si>
  <si>
    <t>Millett, Martin; Revell, Louise; Moore, Alison</t>
  </si>
  <si>
    <t>Archaeology; Classical Greek &amp; Roman archaeology; British &amp; Irish history; Material culture</t>
  </si>
  <si>
    <t>The Oxford Handbook of Roman Law and Society</t>
  </si>
  <si>
    <t>Paul J du Plessis; Clifford Ando; Kaius Tuori</t>
  </si>
  <si>
    <t>du Plessis, Paul J (Professor of Roman Law, Professor of Roman Law, University of Edinburgh); Ando, Clifford (David B. and Clara E. Stern Professor and Professor of Classics, History and Law, University of Chicago; and Research Fellow, Department of Biblical and Ancient Studies, University of South Africa); Tuori, Kaius (Associate Professor of European Intellectual History, Associate Professor of European Intellectual History, University of Helsinki)</t>
  </si>
  <si>
    <t>Classical history / classical civilisation; Legal history</t>
  </si>
  <si>
    <t>Deaf Identities: Exploring New Frontiers</t>
  </si>
  <si>
    <t>Perspectives on Deafness</t>
  </si>
  <si>
    <t>Irene W. Leigh; Catherine A. O'Brien</t>
  </si>
  <si>
    <t>Leigh, Irene W. (Professor Emerita of Psychology, Professor Emerita of Psychology, Gallaudet University); O'Brien, Catherine A. (Assistant Professor, Department of Government And Public Affairs, Assistant Professor, Department of Government And Public Affairs, Gallaudet University)</t>
  </si>
  <si>
    <t>Child &amp; developmental psychology; Teaching of hearing-impaired students</t>
  </si>
  <si>
    <t>Depression</t>
  </si>
  <si>
    <t>Primer On Series</t>
  </si>
  <si>
    <t>Edited by; Series edited by</t>
  </si>
  <si>
    <t>Madhukar H. Trivedi; Steven M. Strakowski</t>
  </si>
  <si>
    <t>Trivedi, Madhukar H. (Center for Depression Research and Clinical Care, University of Texas Southwestern Medical Center); Strakowski, Steven M. (Founding Chair, Department of Psychiatry, Founding Chair, Department of Psychiatry, Dell Medical School, University of Texas, Austin)</t>
  </si>
  <si>
    <t>Psychiatry</t>
  </si>
  <si>
    <t>Psychiatry; Clinical psychology</t>
  </si>
  <si>
    <t>A Field Manual for Palliative Care in Humanitarian Crises</t>
  </si>
  <si>
    <t>Elisha Waldman; Marcia Glass</t>
  </si>
  <si>
    <t>Waldman, Elisha (Assistant Professor, Assistant Professor, Ann and Robert Lurie Children's Hospital); Glass, Marcia (Associate Professor, Associate Professor, Tulane University)</t>
  </si>
  <si>
    <t xml:space="preserve">Palliative Medicine </t>
  </si>
  <si>
    <t>Palliative medicine</t>
  </si>
  <si>
    <t>The Oxford Handbook of Children and the Law</t>
  </si>
  <si>
    <t>James G. Dwyer</t>
  </si>
  <si>
    <t>Dwyer, Prof. James G. (Professor, Professor, William &amp; Mary Law School)</t>
  </si>
  <si>
    <t>Family law: children</t>
  </si>
  <si>
    <t>Family law: children; Social law</t>
  </si>
  <si>
    <t>Oxford Textbook of Obstetrics and Gynaecology</t>
  </si>
  <si>
    <t>Sabaratnam Arulkumaran; William Ledger; Lynette Denny; Stergios Doumouchtsis</t>
  </si>
  <si>
    <t>Arulkumaran, Sabaratnam (Head of Obstetrics and Gynaecology, Head of Obstetrics and Gynaecology, St George's University of London, London, United Kingdom); Ledger, William (Head and Professor of the Discipline of Obstetrics &amp; Gynaecology, Head and Professor of the Discipline of Obstetrics &amp; Gynaecology, School of Women's &amp; Children's Health, New South Wales, Australia); Denny, Lynette (Professor and Chair, Professor and Chair, Department Obstetrics &amp; Gynaecology, University of Cape Town/Groote Schuur Hospital, Cape Town, South Africa); Doumouchtsis, Stergios (Consultant Obstetrician Gynaecologist and Urogynaecologist, Consultant Obstetrician Gynaecologist and Urogynaecologist, Epsom &amp; St Helier University Hospitals NHS Trust, United Kingdom)</t>
  </si>
  <si>
    <t>Gynaecology &amp; obstetrics</t>
  </si>
  <si>
    <t>Pediatric Health Conditions in Schools: A Clinician's Guide for Working with Children, Families, and Educators</t>
  </si>
  <si>
    <t>Allison G. Dempsey</t>
  </si>
  <si>
    <t>Dempsey, Allison G. (Assistant Professor of Pediatrics, Assistant Professor of Pediatrics, McGovern Medical School, University of Texas Health Science Center at Houston)</t>
  </si>
  <si>
    <t xml:space="preserve">Psychotherapy </t>
  </si>
  <si>
    <t>Psychotherapy</t>
  </si>
  <si>
    <t>Psychotherapy; Paediatric medicine</t>
  </si>
  <si>
    <t>Power without Knowledge: A Critique of Technocracy</t>
  </si>
  <si>
    <t>Jeffrey Friedman</t>
  </si>
  <si>
    <t>Friedman, Jeffrey (Visiting Scholar, Visiting Scholar, University of California-Berkeley)</t>
  </si>
  <si>
    <t xml:space="preserve">Social &amp; Political Philosophy </t>
  </si>
  <si>
    <t>Social &amp; political philosophy</t>
  </si>
  <si>
    <t>Social &amp; political philosophy; Political science &amp; theory; Political structure &amp; processes</t>
  </si>
  <si>
    <t>Build: The Power of Hip Hop Diplomacy in a Divided World</t>
  </si>
  <si>
    <t>Mark Katz</t>
  </si>
  <si>
    <t>Katz, Mark (Ruel W. Tyson, Jr. Distinguished Professor of Humanities; Director, Institute for the Arts and Humanities, Ruel W. Tyson, Jr. Distinguished Professor of Humanities; Director, Institute for the Arts and Humanities, University of North Carolina)</t>
  </si>
  <si>
    <t xml:space="preserve">Rock &amp; Pop Music </t>
  </si>
  <si>
    <t>Popular music, easy listening</t>
  </si>
  <si>
    <t>Popular music, easy listening; Music industry</t>
  </si>
  <si>
    <t>Camels in the Sky: Travels in Arabia</t>
  </si>
  <si>
    <t>Mr. V. Muzafer Ahamed</t>
  </si>
  <si>
    <t>Ahamed, Mr. V. Muzafer (Periodicals Editor, Periodicals Editor, Madhyaman Daily)</t>
  </si>
  <si>
    <t xml:space="preserve">Memoirs </t>
  </si>
  <si>
    <t>Memoirs</t>
  </si>
  <si>
    <t>Capital Bluegrass: Hillbilly Music Meets Washington, D.C</t>
  </si>
  <si>
    <t>American Musicspheres</t>
  </si>
  <si>
    <t>Kip Lornell</t>
  </si>
  <si>
    <t>Lornell, Kip (Professor of Music and Ethnomusicology, Professor of Music and Ethnomusicology, George Washington University)</t>
  </si>
  <si>
    <t xml:space="preserve">Country &amp; Western Music </t>
  </si>
  <si>
    <t>Country &amp; Western music</t>
  </si>
  <si>
    <t>Debating Sex Work</t>
  </si>
  <si>
    <t>Jessica Flanigan; Lori Watson</t>
  </si>
  <si>
    <t>Flanigan, Jessica (Assistant Professor of Leadership Studies and Philosophy, Politics, Economics, and Law, Assistant Professor of Leadership Studies and Philosophy, Politics, Economics, and Law, University of Richmond); Watson, Lori (Associate Professor of Philosophy and Chair, Department of Philosophy, Associate Professor of Philosophy and Chair, Department of Philosophy, University of San Diego)</t>
  </si>
  <si>
    <t>Ethics &amp; moral philosophy</t>
  </si>
  <si>
    <t>Ethics &amp; moral philosophy; Social &amp; political philosophy</t>
  </si>
  <si>
    <t>Carolyn Muessig</t>
  </si>
  <si>
    <t>Muessig, Carolyn (University of Bristol, University of Bristol, Professor of Medieval Religion)</t>
  </si>
  <si>
    <t>Medieval history</t>
  </si>
  <si>
    <t>The Duty to Vote</t>
  </si>
  <si>
    <t>Julia Maskivker</t>
  </si>
  <si>
    <t>Maskivker, Julia (Associate Professor of Political Science, Associate Professor of Political Science, Rollins College)</t>
  </si>
  <si>
    <t>Social &amp; political philosophy; Ethics &amp; moral philosophy</t>
  </si>
  <si>
    <t>Eighteen Takes on God: A Short Guide for Those Who Are Still Perplexed</t>
  </si>
  <si>
    <t>Leslie Stevenson</t>
  </si>
  <si>
    <t>Stevenson, Leslie (Honorary Reader in Logic &amp; Metaphysics, Honorary Reader in Logic &amp; Metaphysics, School of Philosophical, Anthropological and Film Studies, University of St Andrews)</t>
  </si>
  <si>
    <t>Philosophy of religion</t>
  </si>
  <si>
    <t>Philosophy of religion; History of religion; Agnosticism &amp; atheism; Comparative religion</t>
  </si>
  <si>
    <t>Striving for Inclusive Development: From Pangkor to a Modern Malaysian State</t>
  </si>
  <si>
    <t>Sultan Nazrin Shah</t>
  </si>
  <si>
    <t>Nazrin Shah, Sultan</t>
  </si>
  <si>
    <t>Oxford University Press,South East Asia</t>
  </si>
  <si>
    <t>Economic history; Political economy; Economic growth; Asian history; Social &amp; cultural history</t>
  </si>
  <si>
    <t>Federalism: A Very Short Introduction</t>
  </si>
  <si>
    <t>Mark J. Rozell; Clyde Wilcox</t>
  </si>
  <si>
    <t>Rozell, Mark J. (Dean, Dean, Schar School of Policy and Government); Wilcox, Clyde (Professor of government, Professor of government, Georgetown University)</t>
  </si>
  <si>
    <t xml:space="preserve">Constitution - Government &amp; The State </t>
  </si>
  <si>
    <t>Constitution: government &amp; the state</t>
  </si>
  <si>
    <t>Constitution: government &amp; the state; Political structures: democracy; Comparative politics; Central government; Political ideologies; Parliamentary &amp; legislative practice; Public administration</t>
  </si>
  <si>
    <t>Figure and Force in Animation Aesthetics</t>
  </si>
  <si>
    <t>Ryan Pierson</t>
  </si>
  <si>
    <t>Pierson, Ryan (Assistant Professor of Film, Assistant Professor of Film, University of Calgary)</t>
  </si>
  <si>
    <t xml:space="preserve">Film Theory &amp; Criticism </t>
  </si>
  <si>
    <t>Film theory &amp; criticism</t>
  </si>
  <si>
    <t>Film theory &amp; criticism; Animated films</t>
  </si>
  <si>
    <t>The Value of Humanity</t>
  </si>
  <si>
    <t>L. Nandi Theunissen</t>
  </si>
  <si>
    <t>Theunissen, L. Nandi (University of Pittsburgh)</t>
  </si>
  <si>
    <t>Habeas Corpus in Wartime: From the Tower of London to Guantanamo Bay</t>
  </si>
  <si>
    <t>Amanda L. Tyler</t>
  </si>
  <si>
    <t>Tyler, Amanda L. (Professor of Law, Professor of Law, Berkeley Law, University of California)</t>
  </si>
  <si>
    <t xml:space="preserve">Constitutional &amp; Administrative Law </t>
  </si>
  <si>
    <t>International criminal law</t>
  </si>
  <si>
    <t>International criminal law; Constitutional &amp; administrative law; Legal history</t>
  </si>
  <si>
    <t>Listening to Bach: The Mass in B Minor and the Christmas Oratorio</t>
  </si>
  <si>
    <t>Daniel R. Melamed</t>
  </si>
  <si>
    <t>Melamed, Daniel R. (Professor of Musicology, Professor of Musicology, Indiana University, Jacobs School of Music)</t>
  </si>
  <si>
    <t xml:space="preserve">Baroque Music - 1600 to 1750 </t>
  </si>
  <si>
    <t>Christian worship, rites &amp; ceremonies</t>
  </si>
  <si>
    <t>Christian worship, rites &amp; ceremonies; Western "classical" music; Music reviews &amp; criticism; Sacred &amp; religious music; Christianity</t>
  </si>
  <si>
    <t>Locality and Logophoricity: A Theory of Exempt Anaphora</t>
  </si>
  <si>
    <t>Oxford Studies in Comparative Syntax</t>
  </si>
  <si>
    <t>Isabelle Charnavel</t>
  </si>
  <si>
    <t>Charnavel, Isabelle (Associate Professor of Linguistics, Associate Professor of Linguistics, Harvard University)</t>
  </si>
  <si>
    <t>Language: reference &amp; general</t>
  </si>
  <si>
    <t>Loving Music Till It Hurts</t>
  </si>
  <si>
    <t>William Cheng</t>
  </si>
  <si>
    <t>Cheng, William (Assistant Professor of Music, Assistant Professor of Music, Dartmouth College)</t>
  </si>
  <si>
    <t>Music reviews &amp; criticism</t>
  </si>
  <si>
    <t>Mahler's Seventh Symphony</t>
  </si>
  <si>
    <t>Studies in Musical Genesis, Structure, and Interpretation</t>
  </si>
  <si>
    <t>Anna Stoll Knecht</t>
  </si>
  <si>
    <t>Stoll Knecht, Anna (British Academy Postdoctoral Fellow, British Academy Postdoctoral Fellow, Oxford University)</t>
  </si>
  <si>
    <t>Individual composers &amp; musicians, specific bands &amp; groups; Theory of music &amp; musicology; Music: styles &amp; genres</t>
  </si>
  <si>
    <t>The Rational Mind</t>
  </si>
  <si>
    <t>Scott Sturgeon</t>
  </si>
  <si>
    <t>Sturgeon, Scott (Universty of Birmingham)</t>
  </si>
  <si>
    <t>Philosophy: epistemology &amp; theory of knowledge; Philosophy: metaphysics &amp; ontology; Philosophy of mind</t>
  </si>
  <si>
    <t>The Moral Argument: A History</t>
  </si>
  <si>
    <t>David Baggett; Jerry Walls</t>
  </si>
  <si>
    <t>Baggett, David (Professor of Philosophy, Professor of Philosophy, Liberty University); Walls, Jerry (Scholar in Residence, Professor of Philosophy, Scholar in Residence, Professor of Philosophy, Houston Baptist University)</t>
  </si>
  <si>
    <t xml:space="preserve">Theology </t>
  </si>
  <si>
    <t>Theology</t>
  </si>
  <si>
    <t>Theology; Philosophy of religion</t>
  </si>
  <si>
    <t>Music in the Galant Style</t>
  </si>
  <si>
    <t>Robert Gjerdingen</t>
  </si>
  <si>
    <t>Gjerdingen, Robert (Professor of Music, School of Music, Professor of Music, School of Music, Northwestern University)</t>
  </si>
  <si>
    <t>Theory of music &amp; musicology; Baroque music (c 1600 to c 1750)</t>
  </si>
  <si>
    <t>Does India Negotiate?</t>
  </si>
  <si>
    <t>Karthik Nachiappan</t>
  </si>
  <si>
    <t>Nachiappan, Karthik (Writer and Consultant on Global Governance, India and China, Writer and Consultant on Global Governance, India and China, Independent)</t>
  </si>
  <si>
    <t>Comparative politics; Geopolitics</t>
  </si>
  <si>
    <t>The Eloquent Blood: The Goddess Babalon and the Construction of Femininities in Western Esotericism</t>
  </si>
  <si>
    <t>Oxford Studies in Western Esotericism</t>
  </si>
  <si>
    <t>Manon Hedenborg White</t>
  </si>
  <si>
    <t>Hedenborg White, Manon (Postdoctoral Research Fellow, Postdoctoral Research Fellow, Soedertoern University)</t>
  </si>
  <si>
    <t>Religious aspects of sexuality, gender &amp; relationships</t>
  </si>
  <si>
    <t>Religious aspects of sexuality, gender &amp; relationships; Alternative belief systems</t>
  </si>
  <si>
    <t>The Philosophy of Rhythm: Aesthetics, Music, Poetics</t>
  </si>
  <si>
    <t>Peter Cheyne; Andy Hamilton; Max Paddison</t>
  </si>
  <si>
    <t>Cheyne, Peter (Associate Professor, Associate Professor, Shime University); Hamilton, Andy (Lecturer in Philosophy, Lecturer in Philosophy, Durham University); Paddison, Max (Professor of Music Aesthetics, Professor of Music Aesthetics, Durham University)</t>
  </si>
  <si>
    <t>Theory of music &amp; musicology; Philosophy: aesthetics</t>
  </si>
  <si>
    <t>The Piano Proficiency Exam Review Book</t>
  </si>
  <si>
    <t>Lucy Mauro; Scott Beard</t>
  </si>
  <si>
    <t>Mauro, Lucy (Associate Professor, Associate Professor, West Virginia University); Beard, Scott (Provost, Provost, Shepherd University)</t>
  </si>
  <si>
    <t xml:space="preserve">Keyboard Instruments </t>
  </si>
  <si>
    <t>Keyboard instruments</t>
  </si>
  <si>
    <t>Keyboard instruments; Examinations &amp; assessment</t>
  </si>
  <si>
    <t>Guest is God: Pilgrimage, Tourism, and Making Paradise in India</t>
  </si>
  <si>
    <t>Drew Thomases</t>
  </si>
  <si>
    <t>Thomases, Drew (Assistant Professor of Religious Studies, Assistant Professor of Religious Studies, San Diego State University)</t>
  </si>
  <si>
    <t xml:space="preserve">Hinduism </t>
  </si>
  <si>
    <t>Hinduism</t>
  </si>
  <si>
    <t>Hinduism; Religion &amp; politics; Sociology &amp; anthropology; Social &amp; cultural anthropology, ethnography</t>
  </si>
  <si>
    <t>Rock in the Musical Theatre: A Guide for Singers</t>
  </si>
  <si>
    <t>Joseph Church</t>
  </si>
  <si>
    <t>Church, Joseph (Instructor in Music Composition, Instructor in Music Composition, New York University)</t>
  </si>
  <si>
    <t xml:space="preserve">Theatre Studies </t>
  </si>
  <si>
    <t>Theatre studies</t>
  </si>
  <si>
    <t>Theatre studies; Musicals</t>
  </si>
  <si>
    <t>Israel Has a Jewish Problem: Self-Determination as Self-Elimination</t>
  </si>
  <si>
    <t>Joyce Dalsheim</t>
  </si>
  <si>
    <t>Dalsheim, Joyce (Cultural Anthropologist, Cultural Anthropologist, University of North Carolina at Charlotte)</t>
  </si>
  <si>
    <t xml:space="preserve">Middle Eastern History </t>
  </si>
  <si>
    <t>Middle Eastern history</t>
  </si>
  <si>
    <t>Middle Eastern history; History of religion; Religion &amp; politics; Educational: Religious studies: Judaism; Sociology &amp; anthropology</t>
  </si>
  <si>
    <t>The Many Faces of a Himalayan Goddess: Hadimba, Her Devotees, and Religion in Rapid Change</t>
  </si>
  <si>
    <t>By (author); Series edited by</t>
  </si>
  <si>
    <t>Ehud Halperin; Robert Yelle</t>
  </si>
  <si>
    <t>Halperin, Ehud (Associate Professor, Associate Professor, Tel Aviv University); Yelle, Robert</t>
  </si>
  <si>
    <t>Hinduism; Religion &amp; beliefs</t>
  </si>
  <si>
    <t>Teaching Music Appreciation Online</t>
  </si>
  <si>
    <t>Bethanie L. Hansen</t>
  </si>
  <si>
    <t>Hansen, Bethanie L. (Faculty Director, Faculty Director, College of Western Idaho)</t>
  </si>
  <si>
    <t>Theory of music &amp; musicology; Teaching skills &amp; techniques; Teaching of a specific subject</t>
  </si>
  <si>
    <t>Theories of the Flesh: Latinx and Latin American Feminisms, Transformation, and Resistance</t>
  </si>
  <si>
    <t>Studies in Feminist Philosophy</t>
  </si>
  <si>
    <t>Andrea J. Pitts; Mariana Ortega; Jose Medina</t>
  </si>
  <si>
    <t>Pitts, Andrea J. (Assistant Professor, Assistant Professor, Department of Philosophy, University of North Carolina, Charlotte); Ortega, Mariana (Associate Professor of Philosophy and Women's, Gender and Sexuality Studies, Associate Professor of Philosophy and Women's, Gender and Sexuality Studies, Department of Philosophy, The Pennsylvania State University); Medina, Jose (Walter Dill Scott Professor, Walter Dill Scott Professor, Department of Philosophy, Northwestern University)</t>
  </si>
  <si>
    <t>Thinking Outside the Voice Box: Adolescent Voice Change in Music Education</t>
  </si>
  <si>
    <t>Bridget Sweet</t>
  </si>
  <si>
    <t>Sweet, Bridget (Associate Professor of Music Education, Associate Professor of Music Education, University of Illinois - Champaign-Urbana)</t>
  </si>
  <si>
    <t xml:space="preserve">Teaching of a Specific Subject </t>
  </si>
  <si>
    <t>Teaching of a specific subject</t>
  </si>
  <si>
    <t>Teaching of a specific subject; Techniques of music / music tutorials</t>
  </si>
  <si>
    <t>Thomas Aquinas's Quodlibetal Questions</t>
  </si>
  <si>
    <t>Translated by; Translated by</t>
  </si>
  <si>
    <t>Brian Davies; Turner Nevitt</t>
  </si>
  <si>
    <t>Davies, Brian (Distinguished Professor of Philosophy, Distinguished Professor of Philosophy, Fordham University); Nevitt, Turner (Assistant Professor of Philosophy, Assistant Professor of Philosophy, University of San Diego)</t>
  </si>
  <si>
    <t xml:space="preserve">History of Religion </t>
  </si>
  <si>
    <t>History of religion</t>
  </si>
  <si>
    <t>History of religion; Philosophy of religion; Christian theology; Theology; European history; Medieval history</t>
  </si>
  <si>
    <t>The Mediterranean Diaspora in Late Antiquity: What Christianity Cost the Jews</t>
  </si>
  <si>
    <t>Ross Shepard Kraemer</t>
  </si>
  <si>
    <t>Kraemer, Ross Shepard (Professor Emerita of Religious Studies and Judaic Studies, Professor Emerita of Religious Studies and Judaic Studies, Brown University)</t>
  </si>
  <si>
    <t>Judaism</t>
  </si>
  <si>
    <t>Judaism; The Early Church; Christianity; Ancient history: to c 500 CE</t>
  </si>
  <si>
    <t>Mustafa Shah; M. A. S. Abdel Haleem</t>
  </si>
  <si>
    <t>Shah, Mustafa (Senior Lecturer in Islamic Studies, School of Oriental and African Studies, University of London); Haleem, M. A. S. Abdel (Professor of Islamic Studies, School of Oriental and African Studies, University of London)</t>
  </si>
  <si>
    <t>The Koran</t>
  </si>
  <si>
    <t>The Oxford Handbook of Roman Egypt</t>
  </si>
  <si>
    <t>Christina Riggs</t>
  </si>
  <si>
    <t>Riggs, Christina (Professor of the History of Art and Archaeology)</t>
  </si>
  <si>
    <t>Ancient history: to c 500 CE</t>
  </si>
  <si>
    <t>Ancient history: to c 500 CE; Classical history / classical civilisation; Egyptian archaeology / Egyptology; Classical Greek &amp; Roman archaeology</t>
  </si>
  <si>
    <t>Child and Family Practice: A Relational Perspective</t>
  </si>
  <si>
    <t>Shelley Cohen Konrad</t>
  </si>
  <si>
    <t>Cohen Konrad, Shelley (Director &amp; Professor, Director &amp; Professor, School of Social Work, University of New England)</t>
  </si>
  <si>
    <t>Social work; Psychotherapy</t>
  </si>
  <si>
    <t>Disability as Diversity: Developing Cultural Competence</t>
  </si>
  <si>
    <t>Academy of Rehabilitation Psychology</t>
  </si>
  <si>
    <t>Erin E. Andrews</t>
  </si>
  <si>
    <t>Andrews, Erin E. (Clinical Associate Professor, Clinical Associate Professor, Department of Psychiatry at the University of Texas Dell Medical School)</t>
  </si>
  <si>
    <t xml:space="preserve">Neuropsychology &amp; Physiological Psychology </t>
  </si>
  <si>
    <t>Physiological &amp; neuro-psychology, biopsychology</t>
  </si>
  <si>
    <t>Physiological &amp; neuro-psychology, biopsychology; Disability: social aspects; Rehabilitation</t>
  </si>
  <si>
    <t>Disability, Stigma, and Children's Developing Selves: Insights from Educators in Japan, South Korea, Taiwan, and the U.S</t>
  </si>
  <si>
    <t>Child Development in Cultural Context Series</t>
  </si>
  <si>
    <t>Misa Kayama; Wendy Haight; May-Lee Ku; Minhae Cho; Hee Yun Lee</t>
  </si>
  <si>
    <t>Kayama, Misa (Assistant Professor, Assistant Professor, University of Mississippi, Oxford); Haight, Wendy (Professor and Gamble-Skogmo Chair, Professor and Gamble-Skogmo Chair, University of Minnesota, Twin Cities); Ku, May-Lee (Professor, Professor, Fu Jen Catholic University, New Taipei City, Taiwan); Cho, Minhae (Assistant Professor, Assistant Professor, University of Memphis); Lee, Hee Yun (Professor, Professor, University of Alabama, Tuscaloosa)</t>
  </si>
  <si>
    <t>Child &amp; developmental psychology; Disability: social aspects; Teaching of specific groups &amp; persons with special educational needs; Cultural studies</t>
  </si>
  <si>
    <t>Painting Antiquity: Ancient Egypt in the Art of Lawrence Alma-Tadema, Edward Poynter and Edwin Long</t>
  </si>
  <si>
    <t>Stephanie Moser</t>
  </si>
  <si>
    <t>Moser, Stephanie</t>
  </si>
  <si>
    <t xml:space="preserve">19th century </t>
  </si>
  <si>
    <t>History of art &amp; design styles: c 1800 to c 1900</t>
  </si>
  <si>
    <t>History of art &amp; design styles: c 1800 to c 1900; Art &amp; design styles: Classicism; History of art: ancient &amp; classical art,BCE to c 500 CE; Archaeology</t>
  </si>
  <si>
    <t>Familiarity and Conviction in the Criminal Justice System: Definitions, Theory, and Eyewitness Research</t>
  </si>
  <si>
    <t>American Psychology-Law Society Series</t>
  </si>
  <si>
    <t>Joanna Pozzulo; Emily Pica; Chelsea Sheahan</t>
  </si>
  <si>
    <t>Pozzulo, Joanna (Professor and Chair, Professor and Chair, Department of Psychology, Carleton University); Pica, Emily (Assistant professor, Assistant professor, Department of Psychological Science and Counseling, Austin Peay State University); Sheahan, Chelsea (Adjunct Professor, Adjunct Professor, Carleton University)</t>
  </si>
  <si>
    <t xml:space="preserve">Criminal &amp; Forensic Psychology </t>
  </si>
  <si>
    <t>Crime &amp; criminology</t>
  </si>
  <si>
    <t>Crime &amp; criminology; Criminal justice law; Criminal or forensic psychology</t>
  </si>
  <si>
    <t>Functional Neurosurgery</t>
  </si>
  <si>
    <t>Ahmed Raslan; Ashwin Viswanathan</t>
    <phoneticPr fontId="18"/>
  </si>
  <si>
    <t>Raslan, Dr. Ahmed (Assistant Professor of Neurological Surgery, Assistant Professor of Neurological Surgery, Oregon Health and Science University); Viswanathan, Ashwin (Assistant professor of Neurological Surgery, Assistant professor of Neurological Surgery, Baylor College of Medicine)</t>
  </si>
  <si>
    <t>Neurosurgery; Neurology &amp; clinical neurophysiology</t>
  </si>
  <si>
    <t>Literatim: Essays at the Intersections of Medicine and Culture</t>
  </si>
  <si>
    <t>Howard Markel</t>
  </si>
  <si>
    <t>Markel, Howard (George E. Wantz Distinguished Professor of the History of Medicine, George E. Wantz Distinguished Professor of the History of Medicine, University of Michigan)</t>
  </si>
  <si>
    <t>Clinical Cultural Neuroscience: An Integrative Approach to Cross-Cultural Neuropsychology</t>
  </si>
  <si>
    <t>National Academy of Neuropsychology: Series on Evidence-Based Practices</t>
  </si>
  <si>
    <t>Otto Pedraza</t>
  </si>
  <si>
    <t>Pedraza, Otto (Clinical neuropsychologist and Associate Professor, Clinical neuropsychologist and Associate Professor, Mayo Clinic in Florida)</t>
  </si>
  <si>
    <t>Physiological &amp; neuro-psychology, biopsychology; Neurosciences</t>
  </si>
  <si>
    <t>Evidence-Based Psychotherapy with Adolescents: A Primer for New Clinicians</t>
  </si>
  <si>
    <t>Joanna Ellen Bettmann</t>
  </si>
  <si>
    <t>Bettmann, Joanna Ellen (Associate Professor, Associate Professor, College of Social Work, University of Utah)</t>
  </si>
  <si>
    <t>The Regensburg Article 5 on Justification: Inconsistent Patchwork or Substance of True Doctrine?</t>
  </si>
  <si>
    <t>Oxford Studies in Historical Theology</t>
  </si>
  <si>
    <t>Anthony N. S. Lane</t>
  </si>
  <si>
    <t>Lane, Anthony N. S. (Professor of Historical Theology, Professor of Historical Theology, London School of Theology)</t>
  </si>
  <si>
    <t>Old Man Country: My Search for Meaning Among the Elders</t>
  </si>
  <si>
    <t>Thomas R. Cole</t>
  </si>
  <si>
    <t>Cole, Thomas R. (McGovern Chair in Medical Humanities and Director of the McGovern Center for Humanities and Ethics, McGovern Chair in Medical Humanities and Director of the McGovern Center for Humanities and Ethics, University of Texas School of Medicine at Houston)</t>
  </si>
  <si>
    <t>Social, group or collective psychology; Psychology of ageing; Gender studies: men; Geriatric medicine</t>
  </si>
  <si>
    <t>The Oxford Handbook of Group and Organizational Learning</t>
  </si>
  <si>
    <t>Linda Argote; John M. Levine</t>
  </si>
  <si>
    <t>Argote, Linda (David M. Kirr and Barbara A. Kirr Professor of Organizational Behavior and Theory; Director, Center of Organizational Learning, Innovation and Performance, David M. Kirr and Barbara A. Kirr Professor of Organizational Behavior and Theory; Director, Center of Organizational Learning, Innovation and Performance, Tepper School of Business, Carnegie Mellon University); Levine, John M. (Professor of Psychology, School of Arts and Sciences Senior Scientist, Learning Research and Development Center, Professor of Psychology, School of Arts and Sciences Senior Scientist, Learning Research and Development Center, University of Pittsburgh)</t>
  </si>
  <si>
    <t xml:space="preserve">Occupational &amp; Industrial Psychology </t>
  </si>
  <si>
    <t>Occupational &amp; industrial psychology</t>
  </si>
  <si>
    <t>Occupational &amp; industrial psychology; Organizational theory &amp; behaviour</t>
  </si>
  <si>
    <t>Shareholder-driven Corporate Governance</t>
  </si>
  <si>
    <t>Anita Anand</t>
  </si>
  <si>
    <t>Anand, Anita (J.R. Kimber Chair in Investor Protection and Corporate Governance, J.R. Kimber Chair in Investor Protection and Corporate Governance, University of Toronto Faculty of Law)</t>
  </si>
  <si>
    <t xml:space="preserve">Company &amp; Commercial Law </t>
  </si>
  <si>
    <t>Company, commercial &amp; competition law</t>
  </si>
  <si>
    <t>Company, commercial &amp; competition law; Capital markets &amp; securities law &amp; regulation</t>
  </si>
  <si>
    <t>Still Not Safe: Patient Safety and the Middle-Managing of American Medicine</t>
  </si>
  <si>
    <t>Robert Wears; Kathleen Sutcliffe</t>
  </si>
  <si>
    <t>Wears, Robert (Professor of Medicine, Professor of Medicine, University of Florida); Sutcliffe, Kathleen (Bloomberg Distinguished Professor, Bloomberg Distinguished Professor, Johns Hopkins University)</t>
  </si>
  <si>
    <t>Patrick Butler; Anne Brown; George Stephenson; John Speakman</t>
  </si>
  <si>
    <t>Butler, Patrick (School of Biosciences, University of Birmingham); Brown, Anne (School of Biological Sciences, University of Exeter); Stephenson, George (School of Life Sciences, La Trobe University, Melbourne, Australia); Speakman, John (Institute of Biological and Environmental Sciences, University of Aberdeen)</t>
  </si>
  <si>
    <t>The Synod of Pistoia and Vatican II: Jansenism and the Struggle for Catholic Reform</t>
  </si>
  <si>
    <t>Shaun Blanchard</t>
  </si>
  <si>
    <t>Blanchard, Shaun (Assistant Professor of Theology, Assistant Professor of Theology, Franciscan Missionaries of Our Lady University)</t>
  </si>
  <si>
    <t>Interactive Political Leadership: The Role of Politicians in the Age of Governance</t>
  </si>
  <si>
    <t>Eva Sorensen</t>
  </si>
  <si>
    <t>Sorensen, Eva (Professor of Public administration and Democracy, Professor of Public administration and Democracy, Roskilde University, Denmark)</t>
  </si>
  <si>
    <t>Political science &amp; theory; Comparative politics; Political leaders &amp; leadership; Political structures: democracy; Public administration</t>
  </si>
  <si>
    <t>Epistemic Entitlement</t>
  </si>
  <si>
    <t>Peter J. Graham; Nikolaj J. L. L. Pedersen</t>
  </si>
  <si>
    <t>Graham, Peter J. (University of California, Riverside); Pedersen, Nikolaj J. L. L. (Yonsei University, Seoul)</t>
  </si>
  <si>
    <t>Philosophy: epistemology &amp; theory of knowledge; Philosophy: metaphysics &amp; ontology</t>
  </si>
  <si>
    <t>Bettina Elias Siegel</t>
  </si>
  <si>
    <t>Siegel, Bettina Elias (Founder and Editor, Founder and Editor, The Lunch Tray)</t>
  </si>
  <si>
    <t>The Poetry of the Americas: From Good Neighbors to Countercultures</t>
  </si>
  <si>
    <t>Modernist Literature and Culture</t>
  </si>
  <si>
    <t>Harris Feinsod</t>
  </si>
  <si>
    <t>Feinsod, Harris (Assistant Professor of English and Comparative Literature, Assistant Professor of English and Comparative Literature, Northwestern University)</t>
  </si>
  <si>
    <t>Literary studies: from c 1900 -; Literary studies: poetry &amp; poets; Cultural studies; Postwar 20th century history, from c 1945 to c 2000</t>
  </si>
  <si>
    <t>The Politics of the Pill: Gender, Framing, and Policymaking in the Battle over Birth Control</t>
  </si>
  <si>
    <t>Rachel VanSickle-Ward; Kevin Wallsten</t>
  </si>
  <si>
    <t>VanSickle-Ward, Rachel (Associate Professor of Political Studies, Associate Professor of Political Studies, Pitzer College); Wallsten, Kevin (Associate Professor of Political Science, Associate Professor of Political Science, California State University, Long Beach)</t>
  </si>
  <si>
    <t>Comparative politics; Gender studies, gender groups; Political science &amp; theory</t>
  </si>
  <si>
    <t>The Great Paradox of Science: Why Its Conclusions Can Be Relied Upon Even Though They Cannot Be Proven</t>
  </si>
  <si>
    <t>Mano Singham</t>
  </si>
  <si>
    <t>Singham, Mano</t>
  </si>
  <si>
    <t xml:space="preserve">Physics </t>
  </si>
  <si>
    <t>Physics</t>
  </si>
  <si>
    <t>The Dropout Prevention Specialist Workbook: A How-To Guide for Building Skills and Competence in Education</t>
  </si>
  <si>
    <t>SSWAA Workshop Series</t>
  </si>
  <si>
    <t>Howard M. Blonsky</t>
  </si>
  <si>
    <t>Blonsky, Howard M.</t>
  </si>
  <si>
    <t>Social work; Exclusions / dropping out of school; Educational psychology</t>
  </si>
  <si>
    <t>Small Angle X-Ray and Neutron Scattering from Solutions of Biological Macromolecules</t>
  </si>
  <si>
    <t>By (author); By (author); By (author); By (author); By (author); By (author); By (author); By (author)</t>
  </si>
  <si>
    <t>Dmitri I. Svergun; Michel H. J. Koch; Peter A. Timmins; Roland P. May; Dmitri I. Svergun; Michel H. J. Koch; Peter A. Timmins; Roland P. May</t>
  </si>
  <si>
    <t>Svergun, Dmitri I. (Group Leader and Senior Scientist, Group Leader and Senior Scientist, European Molecular Biology Laboratory, Hamburg); Koch, Michel H. J. (Department of Chemistry, University of Leuven); Timmins, Peter A. (Long-term Visitor, Long-term Visitor, Institut Laue-Langevin, Grenoble); May, Roland P. (Long-term Visitor, Long-term Visitor, Institut Laue-Langevin, Grenoble); Svergun, Dmitri I. (Group Leader and Senior Scientist, European Molecular Biology Laboratory, Hamburg); Koch, Michel H. J. (Department of Chemistry, University of Leuven); Timmins, Peter A. (Long-term Visitor, Institut Laue-Langevin, Grenoble); May, Roland P. (Long-term Visitor, Institut Laue-Langevin, Grenoble)</t>
  </si>
  <si>
    <t>Crystallography</t>
  </si>
  <si>
    <t>Crystallography; Chemistry; Biochemistry; Biophysics; Molecular biology</t>
  </si>
  <si>
    <t>Literature and the Law of Nations, 1580-1680</t>
  </si>
  <si>
    <t>Christopher Norton Warren</t>
  </si>
  <si>
    <t>Warren, Christopher Norton</t>
  </si>
  <si>
    <t>Literary studies: c 1500 to c 1800; Legal history; Public international law</t>
  </si>
  <si>
    <t>Machines for Living: Modernism and Domestic Life</t>
  </si>
  <si>
    <t>Victoria Rosner</t>
  </si>
  <si>
    <t>Rosner, Victoria (Dean of Academic Affairs, School of General Studies, and Adjunct Associate Professor, Department of English and Comparative Literature, Columbia University)</t>
  </si>
  <si>
    <t>Literary studies: from c 1900 -; Art &amp; design styles: Modernist design &amp; Bauhaus; History of architecture; 20th century history: c 1900 to c 2000; Material culture</t>
  </si>
  <si>
    <t>Unsettled: Refugee Camps and the Making of Multicultural Britain</t>
  </si>
  <si>
    <t>Jordanna Bailkin</t>
  </si>
  <si>
    <t>Bailkin, Jordanna (Professor of History and Jere L. Bacharach Endowed Professor in International Studies, Professor of History and Jere L. Bacharach Endowed Professor in International Studies, University of Washington)</t>
  </si>
  <si>
    <t xml:space="preserve">20th Century History - 1900  to 2000 </t>
  </si>
  <si>
    <t>Social &amp; cultural history</t>
  </si>
  <si>
    <t>Social &amp; cultural history; Refugees &amp; political asylum; Ethnic minorities &amp; multicultural studies; British &amp; Irish history</t>
  </si>
  <si>
    <t>The Anthropological Lens: Rethinking E. E. Evans-Pritchard</t>
  </si>
  <si>
    <t>Christopher Morton</t>
  </si>
  <si>
    <t>Morton, Christopher (Curator of Photograph and Manuscript Collections, Curator of Photograph and Manuscript Collections, Pitt Rivers Museum, University of Oxford)</t>
  </si>
  <si>
    <t xml:space="preserve">Anthropology </t>
  </si>
  <si>
    <t>Anthropology</t>
  </si>
  <si>
    <t>Anthropology; Social &amp; cultural anthropology, ethnography; Photography &amp; photographs</t>
  </si>
  <si>
    <t>Sectarian War: Pakistan's Sunni-Shia Violence and its links to the Middle East</t>
  </si>
  <si>
    <t>Khaled Ahmed</t>
  </si>
  <si>
    <t>Ahmed, Khaled</t>
  </si>
  <si>
    <t>Terrorism, armed struggle</t>
  </si>
  <si>
    <t>The Art of Mystical Narrative: A Poetics of the Zohar</t>
  </si>
  <si>
    <t>Eitan Fishbane</t>
  </si>
  <si>
    <t>Fishbane, Eitan (Assistant Professor of Jewish Thought, Assistant Professor of Jewish Thought, The Jewish Theological Seminary)</t>
  </si>
  <si>
    <t>Theology; Judaism; Mysticism; Literary studies: classical, early &amp; medieval</t>
  </si>
  <si>
    <t>The Author's Effects: On Writer's House Museums</t>
  </si>
  <si>
    <t>Nicola J. Watson</t>
  </si>
  <si>
    <t>Watson, Nicola J. (Professor of English Literature, Open University)</t>
  </si>
  <si>
    <t>Literary studies: fiction, novelists &amp; prose writers; Literary studies: poetry &amp; poets; Literary studies: plays &amp; playwrights; Literary studies: c 1800 to c 1900</t>
  </si>
  <si>
    <t>Beyond the Arab Cold War: The International History of the Yemen Civil War, 1962-68</t>
  </si>
  <si>
    <t>Oxford Studies in International History</t>
  </si>
  <si>
    <t>Asher Orkaby</t>
  </si>
  <si>
    <t>Orkaby, Asher (Research Fellow, Research Fellow, Department for Near Eastern Languages and Civilizations, Harvard University)</t>
  </si>
  <si>
    <t>Middle Eastern history; International relations; Postwar 20th century history, from c 1945 to c 2000; The Cold War</t>
  </si>
  <si>
    <t>Can Big Bird Fight Terrorism?: Children's Television and Globalized Multicultural Education</t>
  </si>
  <si>
    <t>Naomi A. Moland</t>
  </si>
  <si>
    <t>Moland, Naomi A. (Professorial Lecturer, Professorial Lecturer, School of International Service, American University)</t>
  </si>
  <si>
    <t>International relations; Warfare &amp; defence; Moral &amp; social purpose of education</t>
  </si>
  <si>
    <t>Coleridge's Contemplative Philosophy</t>
  </si>
  <si>
    <t>Peter Cheyne</t>
  </si>
  <si>
    <t>Cheyne, Peter (Associate Professor, Shimane University, Visiting Fellow, Philosophy, Durham University)</t>
  </si>
  <si>
    <t>Literary studies: c 1800 to c 1900</t>
  </si>
  <si>
    <t>Literary studies: c 1800 to c 1900; Literary studies: poetry &amp; poets; Philosophy: aesthetics; Philosophy: metaphysics &amp; ontology</t>
  </si>
  <si>
    <t>A Dictionary of Geology and Earth Sciences</t>
  </si>
  <si>
    <t>Oxford Quick Reference</t>
  </si>
  <si>
    <t>Michael Allaby</t>
  </si>
  <si>
    <t>Allaby, Michael</t>
  </si>
  <si>
    <t>Earth sciences, geography, environment, planning; Earth sciences; Geology &amp; the lithosphere</t>
  </si>
  <si>
    <t>Handbook of BRICS and Emerging Economies</t>
  </si>
  <si>
    <t>PB Anand; Shailaja Fennell; Flavio Comim</t>
  </si>
  <si>
    <t>Anand, PB (Reader in Environmental Economics and Public Policy, Reader in Environmental Economics and Public Policy, University of Bradford, UK); Fennell, Shailaja (Lecturer, Lecturer, Centre of Development Studies, University of Cambridge, UK); Comim, Flavio (Lecturer in Economics, Lecturer in Economics, University Ramon Llull/IQS, Spain)</t>
  </si>
  <si>
    <t>Economics; Development economics &amp; emerging economies; Economic growth; Industry &amp; industrial studies; Political economy; The environment; Social discrimination &amp; inequality</t>
  </si>
  <si>
    <t>Possessive Individualism: A Crisis of Capitalism</t>
  </si>
  <si>
    <t>Daniel W. Bromley</t>
  </si>
  <si>
    <t>Bromley, Daniel W. (Emeritus Professor of Applied Economics, Emeritus Professor of Applied Economics, University of Wisconsin-Madison)</t>
  </si>
  <si>
    <t>Economic history; Political economy; Economic theory &amp; philosophy</t>
  </si>
  <si>
    <t>Fifth Sun: A New History of the Aztecs</t>
  </si>
  <si>
    <t>Camilla Townsend</t>
  </si>
  <si>
    <t>Townsend, Camilla (Professor of History, Professor of History, Rutgers University)</t>
  </si>
  <si>
    <t>History of the Americas</t>
  </si>
  <si>
    <t>History of the Americas; Early history: c 500 to c 1450/1500; Ancient religions &amp; mythologies</t>
  </si>
  <si>
    <t>Financial accounting: IFRS Principles</t>
  </si>
  <si>
    <t>Ilse Lubbe; Goolam Modack; Shelly Herbert</t>
  </si>
  <si>
    <t>Lubbe, Ilse; Modack, Goolam; Herbert, Shelly</t>
  </si>
  <si>
    <t xml:space="preserve">Accounting </t>
  </si>
  <si>
    <t>Accounting</t>
  </si>
  <si>
    <t>Further Reading</t>
  </si>
  <si>
    <t>Oxford Twenty-First Century Approaches to Literature</t>
  </si>
  <si>
    <t>Matthew Rubery; Leah Price</t>
  </si>
  <si>
    <t>Rubery, Matthew (Professor of Modern Literature, Queen Mary University of London); Price, Leah (Distinguished Professor of English, Rutgers University)</t>
  </si>
  <si>
    <t>Literary studies: general; Social &amp; cultural history; Cultural studies</t>
  </si>
  <si>
    <t>Appalling Bodies: Queer Figures Before and After Paul's Letters</t>
  </si>
  <si>
    <t>Joseph A. Marchal</t>
  </si>
  <si>
    <t>Marchal, Joseph A. (Associate Professor of Religious Studies, Associate Professor of Religious Studies, Ball State University)</t>
  </si>
  <si>
    <t>Biblical commentaries</t>
  </si>
  <si>
    <t>Heartthrobs: A History of Women and Desire</t>
  </si>
  <si>
    <t>Carol Dyhouse</t>
    <phoneticPr fontId="18"/>
  </si>
  <si>
    <t>Dyhouse, Carol (Professor of History (Emeritus), University of Sussex)</t>
  </si>
  <si>
    <t xml:space="preserve">Social &amp; Cultural History </t>
  </si>
  <si>
    <t>Social &amp; cultural history; Popular culture; Gender studies: women; Romance</t>
  </si>
  <si>
    <t>Labor and Legality: An Ethnography of a Mexican Immigrant Network, 10th Anniversary Edition</t>
  </si>
  <si>
    <t>Issues of Globalization:Case Studies in Contemporary Anthropology</t>
  </si>
  <si>
    <t>Ruth Gomberg-Munoz</t>
  </si>
  <si>
    <t>Gomberg-Munoz, Ruth (Associate Professor of Anthropology, Associate Professor of Anthropology, Loyola University Chicago)</t>
  </si>
  <si>
    <t>Social &amp; cultural anthropology, ethnography</t>
  </si>
  <si>
    <t>Social &amp; cultural anthropology, ethnography; Hispanic &amp; Latino studies; Industrial relations; Central government policies</t>
  </si>
  <si>
    <t>Land of the Fee: Hidden Costs and the Decline of the American Middle Class</t>
  </si>
  <si>
    <t>Devin Fergus</t>
  </si>
  <si>
    <t>Fergus, Devin</t>
  </si>
  <si>
    <t xml:space="preserve">Social Mobility </t>
  </si>
  <si>
    <t>Social mobility</t>
  </si>
  <si>
    <t>Social mobility; Social classes; Social impact of disasters; Economic systems &amp; structures</t>
  </si>
  <si>
    <t>A Commerce of Knowledge: Trade, Religion, and Scholarship between England and the Ottoman Empire, 1600-1760</t>
  </si>
  <si>
    <t>Simon Mills</t>
  </si>
  <si>
    <t>Mills, Simon (Teaching Fellow in British and European History, 1500-1800, Teaching Fellow in British and European History, 1500-1800, Newcastle University)</t>
  </si>
  <si>
    <t>European history; Early modern history: c 1450/1500 to c 1700; Modern history to 20th century: c 1700 to c 1900; Maritime history; Historical geography; Social &amp; cultural history; Middle Eastern history</t>
  </si>
  <si>
    <t>Landmark Papers in Psychiatry</t>
  </si>
  <si>
    <t>Landmark Papers In</t>
  </si>
  <si>
    <t>Elizabeth Ryznar; Aderonke B. Pederson; Mark A. Reinecke; John G. Csernansky</t>
  </si>
  <si>
    <t>Ryznar, Elizabeth (Psychiatry Resident, Psychiatry Resident, Department of Psychiatry and Behavioral Sciences, Northwestern University Feinberg School of Medicine, Chicago, Illinois, USA); Pederson, Aderonke B. (Chief Resident in Psychiatry, Chief Resident in Psychiatry, Department of Psychiatry and Behavioral Sciences, Northwestern University Feinberg School of Medicine, Chicago, Illinois, USA); Reinecke, Mark A. (Chief of Psychology, Chief of Psychology, Department of Psychiatry and Behavioral Sciences, Northwestern University Feinberg School of Medicine, Chicago, Illinois, USA); Csernansky, John G. (Gilman Professor and Chair, Gilman Professor and Chair, Department of Psychiatry and Behavioral Sciences, Northwestern University Feinberg School of Medicine, Chicago, Illinois, USA)</t>
  </si>
  <si>
    <t>Late Victorian into Modern</t>
  </si>
  <si>
    <t>Laura Marcus; Michele Mendelssohn; Kirsten E. Shepherd-Barr</t>
  </si>
  <si>
    <t>Marcus, Laura; Mendelssohn, Michele; Shepherd-Barr, Kirsten E.</t>
  </si>
  <si>
    <t>Literary studies: c 1800 to c 1900; Literary studies: from c 1900 -</t>
  </si>
  <si>
    <t>Constitution-Making under UN Auspices: Fostering Dependency in Sovereign Lands</t>
  </si>
  <si>
    <t>Vijayashri Sripati</t>
  </si>
  <si>
    <t>Sripati, Vijayashri (Visiting Scholar, Visiting Scholar, University of Toledo, Ohio, USA)</t>
  </si>
  <si>
    <t xml:space="preserve">Public International Law </t>
  </si>
  <si>
    <t>Public international law</t>
  </si>
  <si>
    <t>Public international law; Constitutional &amp; administrative law</t>
  </si>
  <si>
    <t>The Oxford Handbook of Early Modern Theology, 1600-1800</t>
  </si>
  <si>
    <t>Ulrich L. Lehner; Richard A. Muller; A. G. Roeber</t>
  </si>
  <si>
    <t>Lehner, Ulrich L.; Muller, Richard A.; Roeber, A. G.</t>
  </si>
  <si>
    <t>Christian theology; History of religion; European history</t>
  </si>
  <si>
    <t>The Oxford Handbook of Mormonism</t>
  </si>
  <si>
    <t>Terryl L. Givens; Philip L. Barlow</t>
  </si>
  <si>
    <t>Givens, Terryl L. (James A. Bostwick Chair of English and Professor of Literature and Religion, James A. Bostwick Chair of English and Professor of Literature and Religion, University of Richmond); Barlow, Philip L. (Leonard Arrington Professor of Mormon History and Culture, Leonard Arrington Professor of Mormon History and Culture, Utah State University)</t>
  </si>
  <si>
    <t xml:space="preserve">Protestantism &amp; Protestant Churches </t>
  </si>
  <si>
    <t>Other Nonconformist &amp; Evangelical Churches</t>
  </si>
  <si>
    <t>Other Nonconformist &amp; Evangelical Churches; History of religion; Religious issues &amp; debates</t>
  </si>
  <si>
    <t>The Oxford Handbook of Preservice Music Teacher Education in the United States</t>
  </si>
  <si>
    <t>Colleen Conway; Kristen Pellegrino; Ann Marie Stanley; Chad West</t>
  </si>
  <si>
    <t>Conway, Colleen (Professor of Music Education, Professor of Music Education, University of Michigan); Pellegrino, Kristen (Assistant Professor of Music Education, Assistant Professor of Music Education, University of Texas - San Antonio); Stanley, Ann Marie (Associate Professor of Music Education, Associate Professor of Music Education, Louisiana State University); West, Chad (Assistant Professor of Music Education, Assistant Professor of Music Education, Ithaca College)</t>
  </si>
  <si>
    <t>Music</t>
  </si>
  <si>
    <t>Music; Teaching of a specific subject</t>
  </si>
  <si>
    <t>Oxford Textbook of the Psychiatry of Intellectual Disability</t>
  </si>
  <si>
    <t>Oxford Textbooks in Psychiatry</t>
  </si>
  <si>
    <t>Sabayasachi Bhaumik; Regi Alexander</t>
  </si>
  <si>
    <t>Bhaumik, Sabayasachi (Consultant Psychiatrist, Consultant Psychiatrist, Leicestershire Partnership NHS Trust, Leicester, UK); Alexander, Regi (Consultant Psychiatrist, Consultant Psychiatrist, Hertfordshire Partnership University NHS Foundation Trust, Little Plumstead Hospital, Norwich, UK)</t>
  </si>
  <si>
    <t>The Dragon in the Jungle: The Chinese Army in the Vietnam War</t>
  </si>
  <si>
    <t>Xiao-Bing Li</t>
  </si>
  <si>
    <t>Li, Xiao-Bing (professor of history and director of the Western Pacific Institute, professor of history and director of the Western Pacific Institute, University of Central Oklahoma)</t>
  </si>
  <si>
    <t xml:space="preserve">Postwar 20th Century History - 1945 to 2000 </t>
  </si>
  <si>
    <t>Postwar 20th century history, from c 1945 to c 2000</t>
  </si>
  <si>
    <t>Postwar 20th century history, from c 1945 to c 2000; Vietnam War; Asian history</t>
  </si>
  <si>
    <t>Albert L. Rhoton, Jr.; Congress of Neurological Surgeons</t>
  </si>
  <si>
    <t>Rhoton, Jr., Albert L. (Former Professor and Chair, Department of Neurological Surgery, Former Professor and Chair, Department of Neurological Surgery, University of Florida); (CNS), Congress of Neurological Surgeons</t>
  </si>
  <si>
    <t>The Dynamics of the Linguistic System: Usage, Conventionalization, and Entrenchment</t>
  </si>
  <si>
    <t>Hans-Joerg Schmid</t>
  </si>
  <si>
    <t>Schmid, Hans-Joerg (Full Professor of English Linguistics, Full Professor of English Linguistics, Ludwig Maximilians University, Munich)</t>
  </si>
  <si>
    <t xml:space="preserve">Psycholinguistics </t>
  </si>
  <si>
    <t>Psycholinguistics</t>
  </si>
  <si>
    <t>Psycholinguistics; Sociolinguistics; Philosophy of language; Semantics &amp; pragmatics; Historical &amp; comparative linguistics</t>
  </si>
  <si>
    <t>Television at Work: Industrial Media and American Labor</t>
  </si>
  <si>
    <t>Kit Hughes</t>
  </si>
  <si>
    <t>Hughes, Kit (Assistant Professor of Media and Visual Culture, Assistant Professor of Media and Visual Culture, Colorado State University)</t>
  </si>
  <si>
    <t xml:space="preserve">Film, TV &amp; Radio </t>
  </si>
  <si>
    <t>Film, TV &amp; radio</t>
  </si>
  <si>
    <t>Film, TV &amp; radio; Communication studies; Media, information &amp; communication industries; Sociology; Social &amp; cultural history</t>
  </si>
  <si>
    <t>Land, Investment, and Migration: Thirty-five Years of Village Life in Mali</t>
  </si>
  <si>
    <t>Camilla Toulmin</t>
  </si>
  <si>
    <t>Toulmin, Camilla (Professor, Professor, Lancaster University, UK)</t>
  </si>
  <si>
    <t>Economics; Agricultural economics; Labour economics; Migration, immigration &amp; emigration; Development economics &amp; emerging economies</t>
  </si>
  <si>
    <t>Unlocking the Church: The lost secrets of Victorian sacred space</t>
  </si>
  <si>
    <t>William Whyte</t>
  </si>
  <si>
    <t>Whyte, William (Professor of Social and Architectural History and Vice President of St John's College, Oxford.)</t>
  </si>
  <si>
    <t>Religious buildings</t>
  </si>
  <si>
    <t>Religious buildings; History of architecture; Church history; Social &amp; cultural history</t>
  </si>
  <si>
    <t>Mapping the Afterlife: From Homer to Dante</t>
  </si>
  <si>
    <t>Emma Gee</t>
  </si>
  <si>
    <t>Gee, Emma (Professor, Lecturer of Classics, Professor, Lecturer of Classics, University of St. Andrews)</t>
  </si>
  <si>
    <t xml:space="preserve">Ancient Religions &amp; Mythologies </t>
  </si>
  <si>
    <t>Ancient religions &amp; mythologies</t>
  </si>
  <si>
    <t>Ancient religions &amp; mythologies; Western philosophy: Ancient, to c 500; Folklore, myths &amp; legends; Philosophy: metaphysics &amp; ontology; Literary studies: classical, early &amp; medieval</t>
  </si>
  <si>
    <t>Secularism, Religion, and Democracy in Southeast Asia</t>
  </si>
  <si>
    <t>Religion and Democracy</t>
  </si>
  <si>
    <t>Vidhu Verma; Aakash Singh Rathore</t>
  </si>
  <si>
    <t>Verma, Vidhu (Professor, Professor, Centre for Political Studies, Jawaharlal Nehru University); Rathore, Aakash Singh (Professor and International Fellow, Professor and International Fellow, Centre for Ethics and Global Politics-LUISS, Rome)</t>
  </si>
  <si>
    <t>Religion &amp; politics</t>
  </si>
  <si>
    <t>Religion &amp; politics; Geopolitics; Asian history</t>
  </si>
  <si>
    <t>The Quantum Cookbook: Mathematical Recipes for the Foundations for Quantum Mechanics</t>
  </si>
  <si>
    <t>Jim Baggott</t>
  </si>
  <si>
    <t>Baggott, Jim (Freelance science writer, Freelance science writer)</t>
  </si>
  <si>
    <t xml:space="preserve">Atomic, Laser, Optical Physics </t>
  </si>
  <si>
    <t>Quantum physics (quantum mechanics &amp; quantum field theory)</t>
  </si>
  <si>
    <t>Quantum physics (quantum mechanics &amp; quantum field theory); Physics; Popular science</t>
  </si>
  <si>
    <t>Quantum Weirdness</t>
  </si>
  <si>
    <t>William J. Mullin</t>
  </si>
  <si>
    <t>Mullin, William J. (Professor Emeritus, Professor Emeritus, University of Massachusetts at Amherst)</t>
  </si>
  <si>
    <t>Quantum physics (quantum mechanics &amp; quantum field theory); Popular science; Atomic &amp; molecular physics; Particle &amp; high-energy physics</t>
  </si>
  <si>
    <t>Visions: The Inspirational Journeys of Epilepsy Advocates</t>
  </si>
  <si>
    <t>Linda Sudlesky, M.Ed; Steven C. Schachter</t>
  </si>
  <si>
    <t>Sudlesky, Linda, M.Ed (University of Massachusetts Boston); Schachter, Steven C. (Chief Academic Officer, Chief Academic Officer, Center for Integration of Medicine &amp; Innovative)</t>
  </si>
  <si>
    <t>Neurology &amp; clinical neurophysiology</t>
  </si>
  <si>
    <t>Exposure Therapy for Eating Disorders</t>
  </si>
  <si>
    <t>ABCT Clinical Practice Series</t>
  </si>
  <si>
    <t>Carolyn Black Becker; Nicholas R. Farrell; Glenn Waller</t>
  </si>
  <si>
    <t>Black Becker, Carolyn (Professor of Psychology, Professor of Psychology, Trinity University); Farrell, Nicholas R. (Psychologist &amp; Clinical Supervisor, Psychologist &amp; Clinical Supervisor, Rogers Memorial Hospital); Waller, Glenn (Professor of Psychology, Professor of Psychology, University of Sheffield)</t>
  </si>
  <si>
    <t xml:space="preserve">Eating Disorders &amp; Therapy </t>
  </si>
  <si>
    <t>Eating disorders &amp; therapy</t>
  </si>
  <si>
    <t>Eating disorders &amp; therapy; Clinical psychology</t>
  </si>
  <si>
    <t>Involuntary Movements: Classification and Video Atlas</t>
  </si>
  <si>
    <t>Hiroshi Shibasaki; Mark Hallett; Kailash P Bhatia; Stephen G. Reich; Bettina Balint</t>
  </si>
  <si>
    <t>Shibasaki, Hiroshi (Prof, Prof, Kyoto University Graduate School of Medicine); Hallett, Mark, MD (Prof, Prof, NIH); Bhatia, Kailash P, Prof (Prof, Prof, University College London); Reich, Stephen G. (Prof, Prof, University of Maryland School of Medicine); Balint, Bettina, MD (Prof, Prof, University College London)</t>
  </si>
  <si>
    <t>Learning How to Hope: Reviving Democracy through our Schools and Civil Society</t>
  </si>
  <si>
    <t>Sarah M. Stitzlein</t>
  </si>
  <si>
    <t>Stitzlein, Sarah M. (Professor of Education, Professor of Education, University of Cincinnati)</t>
  </si>
  <si>
    <t>Child &amp; developmental psychology; Schools; Political structures: democracy</t>
  </si>
  <si>
    <t>Mechanical Circulatory Support: Principles and Applications</t>
  </si>
  <si>
    <t>David L. Joyce; Lyle D. Joyce</t>
  </si>
  <si>
    <t>Joyce, David L. (Director of Cardiac Transplantation, Director of Cardiac Transplantation, Medical College of Wisconsin); Joyce, Lyle D. (Prof, Prof, Froedtert &amp; Medical College of Wisconsin)</t>
  </si>
  <si>
    <t xml:space="preserve">Cardiovascular Medicine </t>
  </si>
  <si>
    <t>Cardiovascular medicine</t>
  </si>
  <si>
    <t>Cardiovascular medicine; Cardiothoracic surgery</t>
  </si>
  <si>
    <t>Understanding Deviance in a World of Standards</t>
  </si>
  <si>
    <t>Andrea Fried</t>
  </si>
  <si>
    <t>Fried, Andrea (Professor in Management Control and Organization, Professor in Management Control and Organization, Linkoeping University)</t>
  </si>
  <si>
    <t>Operational research</t>
  </si>
  <si>
    <t>Operational research; Organizational theory &amp; behaviour; Management decision making; Business strategy</t>
  </si>
  <si>
    <t>Ruritania: A Cultural History, from The Prisoner of Zenda to the Princess Diaries</t>
  </si>
  <si>
    <t>Nicholas Daly</t>
  </si>
  <si>
    <t>Daly, Nicholas (Professor of Modern English and American Literature, University College Dublin)</t>
  </si>
  <si>
    <t>Literary studies: c 1800 to c 1900; Literary studies: from c 1900 -; Literary studies: fiction, novelists &amp; prose writers; Film: styles &amp; genres; Theatre: individual actors &amp; directors</t>
  </si>
  <si>
    <t>Social Comparison, Judgment, and Behavior</t>
  </si>
  <si>
    <t>Jerry Suls; Rebecca L. Collins; Ladd Wheeler</t>
  </si>
  <si>
    <t>Suls, Jerry (Senior Scientist, Behavioral Research Program, Senior Scientist, Behavioral Research Program, Division of Cancer Control &amp; Population Sciences, National Cancer Institute); Collins, Rebecca L. (Director, Health Promotion and Disease Prevention Program, Professor, Director, Health Promotion and Disease Prevention Program, Professor, Pardee RAND Graduate School, Rand Corporation); Wheeler, Ladd (Adjunct Professor, Department of Psychology, Adjunct Professor, Department of Psychology, Macquarie University)</t>
  </si>
  <si>
    <t>Stroke in the Older Person</t>
  </si>
  <si>
    <t>Sunil Munshi</t>
  </si>
  <si>
    <t>Munshi, Sunil</t>
  </si>
  <si>
    <t>A Time for All Things: The Life of Michael E. DeBakey</t>
  </si>
  <si>
    <t>Craig A. Miller</t>
  </si>
  <si>
    <t>Miller, Craig A. (University of North Carolina)</t>
  </si>
  <si>
    <t>History of medicine; Surgery; Cardiovascular medicine</t>
  </si>
  <si>
    <t>Breaking Out of the Box: Adventure-Based Field Instruction</t>
  </si>
  <si>
    <t>Kelly Ward; Robin Sakina Mama</t>
  </si>
  <si>
    <t>Ward, Kelly (Chair and Professor, Chair and Professor, Delaware State University Department of Social Work); Mama, Robin Sakina (Dean, Dean, Monmouth University, School of Social Work)</t>
  </si>
  <si>
    <t>Between Sanity and Madness: Mental Illness from Ancient Greece to the Neuroscientific Era</t>
  </si>
  <si>
    <t>Allan V. Horwitz</t>
    <phoneticPr fontId="18"/>
  </si>
  <si>
    <t>Horwitz, Allan V., PhD (Distinguished Professor of Sociology, Distinguished Professor of Sociology, Institute for Health, Health Care Policy, and Aging Research, Rutgers University)</t>
  </si>
  <si>
    <t>Psychiatry; Social impact of disasters; History of medicine</t>
  </si>
  <si>
    <t>Commands: A Cross-Linguistic Typology</t>
  </si>
  <si>
    <t>Explorations in Linguistic Typology</t>
  </si>
  <si>
    <t>Alexandra Y. Aikhenvald; R. M. W. Dixon</t>
  </si>
  <si>
    <t>Aikhenvald, Alexandra Y. (Distinguished Professor, Australian Laureate Fellow, and Director of the Language and Culture Research Centre, Distinguished Professor, Australian Laureate Fellow, and Director of the Language and Culture Research Centre, James Cook University); Dixon, R. M. W. (Adjunct Professor and Deputy Director of the Language and Culture Research Centre, Adjunct Professor and Deputy Director of the Language and Culture Research Centre, James Cook University)</t>
  </si>
  <si>
    <t>Semantics &amp; pragmatics</t>
  </si>
  <si>
    <t>Village Life in Roman Egypt: Tebtunis in the First Century AD</t>
  </si>
  <si>
    <t>Micaela Langellotti</t>
  </si>
  <si>
    <t>Langellotti, Micaela (Lecturer in Ancient History, Lecturer in Ancient History, Newcastle University)</t>
  </si>
  <si>
    <t xml:space="preserve">Egyptian Archaeology </t>
  </si>
  <si>
    <t>Egyptian archaeology / Egyptology</t>
  </si>
  <si>
    <t>Egyptian archaeology / Egyptology; Ancient history: to c 500 CE; Archaeology</t>
  </si>
  <si>
    <t>Oxford Handbook of Musculoskeletal Nursing</t>
  </si>
  <si>
    <t>Oxford Handbooks in Nursing</t>
  </si>
  <si>
    <t>Susan M. Oliver</t>
    <phoneticPr fontId="18"/>
  </si>
  <si>
    <t>Oliver OBE, Susan M. (Independent Nurse Consultant, Independent Nurse Consultant, and former Chair of the RCN Rheumatology Forum and Chief Nurse Advisor for the National Rheumatoid Arthritis Society, UK)</t>
  </si>
  <si>
    <t xml:space="preserve">Nursing </t>
  </si>
  <si>
    <t>Nursing</t>
  </si>
  <si>
    <t>Nursing; Nursing specialties; Physiotherapy; Rheumatology</t>
  </si>
  <si>
    <t>An Ancient Dream Manual: Artemidorus' The Interpretation of Dreams</t>
  </si>
  <si>
    <t>Peter Thonemann</t>
  </si>
  <si>
    <t>Thonemann, Peter (Forrest-Derow Fellow and Tutor in Ancient History, Forrest-Derow Fellow and Tutor in Ancient History, Wadham College, Oxford)</t>
  </si>
  <si>
    <t>Classical history / classical civilisation; Literary studies: classical, early &amp; medieval; Dreams &amp; their interpretation; Social &amp; cultural history</t>
  </si>
  <si>
    <t>Ester Herlin-Karnell; Matthias Klatt; Hector A. Morales Zuniga</t>
  </si>
  <si>
    <t>Herlin-Karnell, Ester (Professor and University Research Chair of EU Constitutional Law and Justice Chair, Professor and University Research Chair of EU Constitutional Law and Justice Chair, VU University of Amsterdam); Klatt, Matthias (Chair of Jurisprudence, Chair of Jurisprudence, University of Graz); Morales Zuniga, Hector A. (University Assistant, University Assistant, University of Graz)</t>
  </si>
  <si>
    <t>Presidential Elections and Majority Rule: The Rise, Demise, and Potential Restoration of the Jeffersonian Electoral College</t>
  </si>
  <si>
    <t>Edward B. Foley</t>
  </si>
  <si>
    <t>Foley, Edward B. (Professor of Law, Professor of Law, Ohio State University)</t>
  </si>
  <si>
    <t>Elections &amp; referenda; Comparative politics; Legal history; History of the Americas</t>
  </si>
  <si>
    <t>Fundamental Aspects of Turbulent Flows in Climate Dynamics: Lecture Notes of the Les Houches Summer School: Volume 109, August 2017</t>
  </si>
  <si>
    <t>Lecture Notes of the Les Houches Summer School</t>
  </si>
  <si>
    <t>Freddy Bouchet; Tapio Schneider; Antoine Venaille; Christophe Salomon</t>
  </si>
  <si>
    <t>Bouchet, Freddy (Directeur de Recherches au CNRS, Directeur de Recherches au CNRS, Laboratoire de Physique, ENS de Lyon); Schneider, Tapio (Senior Research Scientist, Jet Propulsion Laboratory, Senior Research Scientist, Jet Propulsion Laboratory, California Institute of Technology); Venaille, Antoine (Charge de Recherches au CNRS, Charge de Recherches au CNRS, Laboratoire de Physique, ENS de Lyon); Salomon, Christophe (Directeur de Recherches au CNRS, Directeur de Recherches au CNRS, Laboratoire Kastler Brossel , ENS, PAris)</t>
  </si>
  <si>
    <t xml:space="preserve">Meteorology &amp; Climatology </t>
  </si>
  <si>
    <t>Meteorology &amp; climatology</t>
  </si>
  <si>
    <t>Meteorology &amp; climatology; Earth sciences; Physics</t>
  </si>
  <si>
    <t>Concise Medical Dictionary</t>
  </si>
  <si>
    <t>Jonathan Law; Elizabeth Martin</t>
  </si>
  <si>
    <t>Law, Jonathan; Martin, Elizabeth</t>
  </si>
  <si>
    <t xml:space="preserve">Medicine &amp; Health </t>
  </si>
  <si>
    <t>Medicine</t>
  </si>
  <si>
    <t>Medicine; Medicine: general issues; Medical diagnosis; Public health &amp; preventive medicine; Medical study &amp; revision guides &amp; reference material</t>
  </si>
  <si>
    <t>Carlo de Stefano</t>
  </si>
  <si>
    <t>de Stefano, Carlo (Lecturer, Lecturer, Roma Tre University)</t>
  </si>
  <si>
    <t>Daniel Westreich</t>
  </si>
  <si>
    <t>Westreich, Daniel (Associate Professor Epidemiology, Associate Professor Epidemiology, University of North Carolina, Chapel Hill)</t>
  </si>
  <si>
    <t>Epidemiology &amp; medical statistics</t>
  </si>
  <si>
    <t>Family Men: Fatherhood and Masculinity in Britain, 1914-1960</t>
  </si>
  <si>
    <t>Laura King</t>
  </si>
  <si>
    <t>King, Laura (Research Fellow, Research Fellow, University of Leeds)</t>
  </si>
  <si>
    <t>British &amp; Irish history; 20th century history: c 1900 to c 2000; Sociology: family &amp; relationships; Social &amp; cultural history</t>
  </si>
  <si>
    <t>Fellow Creatures: Our Obligations to the Other Animals</t>
  </si>
  <si>
    <t>Uehiro Series in Practical Ethics</t>
  </si>
  <si>
    <t>Christine M. Korsgaard</t>
  </si>
  <si>
    <t>Korsgaard, Christine M. (Arthur Kingsley Porter Professor of Philosophy, Arthur Kingsley Porter Professor of Philosophy, Harvard University)</t>
  </si>
  <si>
    <t>Ethics &amp; moral philosophy; Animals &amp; society; Ethical issues &amp; debates</t>
  </si>
  <si>
    <t>India's Habituation with the Bomb: Nuclear Learning in South Asia</t>
  </si>
  <si>
    <t>Naeem Salik</t>
  </si>
  <si>
    <t>Salik, Naeem</t>
  </si>
  <si>
    <t>International relations; Arms negotiation &amp; control; Warfare &amp; defence; Nuclear weapons; Learning; International relations; Arms negotiation &amp; control; Warfare &amp; defence; Nuclear weapons; Learning</t>
  </si>
  <si>
    <t>The Interpretation of Dreams</t>
  </si>
  <si>
    <t>By (author); Edited by; Translated by</t>
  </si>
  <si>
    <t>Artemidorus; Peter Thonemann; Martin Hammond</t>
  </si>
  <si>
    <t>Artemidorus; Thonemann, Peter (Forrest-Derow Fellow and Tutor in Ancient History, Wadham College, Oxford); Hammond, Martin</t>
  </si>
  <si>
    <t>Classical history / classical civilisation; Classical texts; Literary studies: classical, early &amp; medieval; Dreams &amp; their interpretation; Social &amp; cultural history; Mysticism</t>
  </si>
  <si>
    <t>Class and Conflict: Revisiting Pranab Bardhan's Political Economy of India</t>
  </si>
  <si>
    <t>Elizabeth Chatterjee; Matthew McCartney</t>
  </si>
  <si>
    <t>Chatterjee, Elizabeth (Lecturer, Lecturer, Queen Mary University of London); McCartney, Matthew (Associate Professor, Associate Professor, University of Oxford)</t>
  </si>
  <si>
    <t>Political economy</t>
  </si>
  <si>
    <t>Political economy; Development economics &amp; emerging economies; Economic history</t>
  </si>
  <si>
    <t>Introduction to Computational Economics Using Fortran: Exercise and Solutions Manual</t>
  </si>
  <si>
    <t>Hans Fehr; Maurice Hofmann; Fabian Kindermann</t>
  </si>
  <si>
    <t>Fehr, Hans (Professor of Economics, Professor of Economics, University of Wuerzburg, Germany); Hofmann, Maurice (Doctoral Student, Doctoral Student, University of Wuerzburg, Germany); Kindermann, Fabian (Assistant Professor of Macroeconomics and Public Finance, Assistant Professor of Macroeconomics and Public Finance, University of Bonn, Germany)</t>
  </si>
  <si>
    <t>Economics; Computing &amp; information technology; Program concepts / learning to program; Programming &amp; scripting languages: general</t>
  </si>
  <si>
    <t>Classicisms in the Black Atlantic</t>
  </si>
  <si>
    <t>Ian Moyer; Adam Lecznar; Heidi Morse</t>
  </si>
  <si>
    <t>Moyer, Ian (Associate Professor, Department of History, Associate Professor, Department of History, University of Michigan); Lecznar, Adam (Honorary Research Fellow, Department of Greek and Latin, Honorary Research Fellow, Department of Greek and Latin, University College London); Morse, Heidi (Lecturer, Lecturer, University of Michigan)</t>
  </si>
  <si>
    <t>Literary studies: classical, early &amp; medieval; Literary studies: post-colonial literature; Colonialism &amp; imperialism</t>
  </si>
  <si>
    <t>Legacy of Blood: Jews, Pogroms, and Ritual Murder in the Lands of the Soviets</t>
  </si>
  <si>
    <t>Elissa Bemporad</t>
  </si>
  <si>
    <t>Bemporad, Elissa (Dr., Dr., Queens College, CUNY)</t>
  </si>
  <si>
    <t>Living Sociologically: Concepts and Connections</t>
  </si>
  <si>
    <t>Ronald N. Jacobs; Eleanor Townsley</t>
  </si>
  <si>
    <t>Jacobs, Ronald N. (Associate Professor in the Department of Sociology, Associate Professor in the Department of Sociology, SUNY-Albany); Townsley, Eleanor (Professor of Sociology and Gender Studies and Associate Dean of Faculty, Professor of Sociology and Gender Studies and Associate Dean of Faculty, Mount Holyoke College)</t>
  </si>
  <si>
    <t>Sociology</t>
  </si>
  <si>
    <t>Love Canal: A Toxic History from Colonial Times to the Present</t>
  </si>
  <si>
    <t>Richard S. Newman</t>
  </si>
  <si>
    <t>Newman, Richard S. (Professor of History, Professor of History, Rochester Institute of Technology)</t>
  </si>
  <si>
    <t>History of the Americas; The environment; History of science; Social impact of environmental issues</t>
  </si>
  <si>
    <t>Marine Disease Ecology</t>
  </si>
  <si>
    <t>Edited by; Edited by; By (author)</t>
  </si>
  <si>
    <t>Donald C. Behringer; Brian R. Silliman; Kevin D. Lafferty</t>
  </si>
  <si>
    <t>Behringer, Donald C. (Associate Professor, Marine Ecology and Diseases, Associate Professor, Marine Ecology and Diseases, University of Florida); Silliman, Brian R. (Rachel Carson Professor, Marine Conservation Biology, Rachel Carson Professor, Marine Conservation Biology, Duke University); Lafferty, Kevin D. (Marine Ecologist and US Geological Survey Principal Investigator, Marine Ecologist and US Geological Survey Principal Investigator, University of California)</t>
  </si>
  <si>
    <t xml:space="preserve">Marine &amp; Estuarine Biology </t>
  </si>
  <si>
    <t>Marine biology</t>
  </si>
  <si>
    <t>Marine biology; Animal pathology &amp; diseases; Zoology: Invertebrates; Zoology: Vertebrates; Zoology &amp; animal sciences</t>
  </si>
  <si>
    <t>Monsters to Destroy: Understanding the War on Terror</t>
  </si>
  <si>
    <t>Navin A. Bapat</t>
  </si>
  <si>
    <t>Bapat, Navin A. (Professor of Political Science, Professor of Political Science, University of North Carolina)</t>
  </si>
  <si>
    <t xml:space="preserve">Geopolitics </t>
  </si>
  <si>
    <t>Geopolitics</t>
  </si>
  <si>
    <t>Geopolitics; Espionage &amp; secret services; Political economy</t>
  </si>
  <si>
    <t>Crafting Masculine Selves: Culture, War, and Psychodynamics in Afghanistan</t>
  </si>
  <si>
    <t>Andrea Chiovenda</t>
  </si>
  <si>
    <t>Chiovenda, Andrea (Research Fellow, Department of Global Health and Social Medicine, Research Fellow, Department of Global Health and Social Medicine, Harvard Medical School)</t>
  </si>
  <si>
    <t>Social &amp; cultural anthropology, ethnography; Warfare &amp; defence; Gender studies: men</t>
  </si>
  <si>
    <t>The Oxford Handbook of Identities in Organizations</t>
  </si>
  <si>
    <t>Andrew D. Brown</t>
  </si>
  <si>
    <t>Brown, Andrew D. (Professor, School of Management, Professor, School of Management, University of Bath)</t>
  </si>
  <si>
    <t>Organizational theory &amp; behaviour; Sociology: work &amp; labour; Business ethics &amp; social responsibility</t>
  </si>
  <si>
    <t>Pakistan: The Economy of an Elitist State (2e)</t>
  </si>
  <si>
    <t>Ishrat Husain</t>
  </si>
  <si>
    <t>Husain, Ishrat</t>
  </si>
  <si>
    <t xml:space="preserve">Development Studies </t>
  </si>
  <si>
    <t>Development studies</t>
  </si>
  <si>
    <t>Development studies; Development economics &amp; emerging economies; Development studies; Development economics &amp; emerging economies</t>
  </si>
  <si>
    <t>J. Paul Fedoroff</t>
  </si>
  <si>
    <t>Fedoroff, J. Paul (Director, Sexual Behaviours Clinic, The Royal and Head, Division of Forensic Psychiatry, Director, Sexual Behaviours Clinic, The Royal and Head, Division of Forensic Psychiatry, University of Ottawa)</t>
  </si>
  <si>
    <t>Interrogation and Torture: Integrating Efficacy with Law and Morality</t>
  </si>
  <si>
    <t>Ethics, National Security, and Rule Law</t>
  </si>
  <si>
    <t>Steven J. Barela; Mark Fallon; Gloria Gaggioli; Jens David Ohlin</t>
  </si>
  <si>
    <t>Barela, Steven J. (Research and Teaching Fellow, Research and Teaching Fellow, Global Studies Institute of the University of Geneva); Fallon, Mark (Director, Director, ClubFed, LLC); Gaggioli, Gloria (Swiss National Science Foundation Professor, Swiss National Science Foundation Professor, University of Geneva, Switzerland); Ohlin, Jens David (Vice Dean and Professor of Law, Vice Dean and Professor of Law, Cornell Law School)</t>
  </si>
  <si>
    <t xml:space="preserve">International Law </t>
  </si>
  <si>
    <t>International law</t>
  </si>
  <si>
    <t>International law; Terrorism law; Ethics &amp; moral philosophy; Human rights &amp; civil liberties law</t>
  </si>
  <si>
    <t>The People Are King: The Making of an Indigenous Andean Politics</t>
  </si>
  <si>
    <t>S. Elizabeth Penry</t>
  </si>
  <si>
    <t>Penry, S. Elizabeth (Assistant Professor of History, Assistant Professor of History, Fordham University)</t>
  </si>
  <si>
    <t>History of the Americas; History: earliest times to present day; Colonialism &amp; imperialism</t>
  </si>
  <si>
    <t>Islamic Law and International Law: Peaceful Resolution of Disputes</t>
  </si>
  <si>
    <t>Emilia Justyna Powell</t>
  </si>
  <si>
    <t>Powell, Emilia Justyna (Associate Professor of Political Science, Associate Professor of Political Science, University of Notre Dame)</t>
  </si>
  <si>
    <t>Comparative politics; International relations; International law</t>
  </si>
  <si>
    <t>The Oxford Handbook of Citizenship</t>
  </si>
  <si>
    <t>Oxford Handbooks in Law</t>
  </si>
  <si>
    <t>Ayelet Shachar; Rainer Bauboeck; Irene Bloemraad; Maarten Peter Vink</t>
  </si>
  <si>
    <t>Shachar, Ayelet (Director, Max Planck Institute for the Study of Religious and Ethnic Diversity, and Professor of Law and Political Science, University of Toronto); Bauboeck, Rainer (Professor of Social and Political Theory, Professor of Social and Political Theory, European University Institute); Bloemraad, Irene (Thomas Garden Barnes Chair of Canadian Studies, Thomas Garden Barnes Chair of Canadian Studies, University of California, Berkeley); Vink, Maarten Peter (Chair in Political Science, Chair in Political Science, Maastricht University)</t>
  </si>
  <si>
    <t>Civil rights &amp; citizenship</t>
  </si>
  <si>
    <t>Civil rights &amp; citizenship; Migration, immigration &amp; emigration; Globalization; Peace studies &amp; conflict resolution; Social &amp; political philosophy; Refugees &amp; political asylum; Ethnic minorities &amp; multicultural studies</t>
  </si>
  <si>
    <t>The Persian Mirror: Reflections of the Safavid Empire in Early Modern France</t>
  </si>
  <si>
    <t>Susan Mokhberi</t>
  </si>
  <si>
    <t>Mokhberi, Susan (Assistant Professor of History, Assistant Professor of History, Rutgers-Camden University)</t>
  </si>
  <si>
    <t>European history; Middle Eastern history; Modern history to 20th century: c 1700 to c 1900</t>
  </si>
  <si>
    <t>Barry Buzan; Evelyn Goh</t>
    <phoneticPr fontId="18"/>
  </si>
  <si>
    <t>The Revolution in Time: Chronology, Modernity, and 1688-1689 in England</t>
  </si>
  <si>
    <t>Tony Claydon</t>
  </si>
  <si>
    <t>Claydon, Tony (Professor of Early Modern History, Professor of Early Modern History, Bangor University)</t>
  </si>
  <si>
    <t>British &amp; Irish history; Early modern history: c 1450/1500 to c 1700; Social &amp; cultural history</t>
  </si>
  <si>
    <t>Singular Thought and Mental Files</t>
  </si>
  <si>
    <t>Rachel Goodman; James Genone; Nick Kroll</t>
  </si>
  <si>
    <t>Goodman, Rachel (University of Illinois-Chicago); Genone, James (Minerva Schools at KGI); Kroll, Nick (Franklin and Marshall College)</t>
  </si>
  <si>
    <t>Philosophy of mind; Philosophy of language; linguistics; Psychology</t>
  </si>
  <si>
    <t>Why Does Inequality Matter?</t>
  </si>
  <si>
    <t>T. M. Scanlon</t>
  </si>
  <si>
    <t>Scanlon, T. M. (Harvard University)</t>
  </si>
  <si>
    <t>Social &amp; political philosophy; Ethics &amp; moral philosophy; Social discrimination &amp; inequality</t>
  </si>
  <si>
    <t>ISIS Propaganda: A Full-Spectrum Extremist Message</t>
  </si>
  <si>
    <t>Causes and Consequences of Terrorism</t>
  </si>
  <si>
    <t>Stephane J. Baele; Katharine A. Boyd; Travis G. Coan</t>
  </si>
  <si>
    <t>Baele, Stephane J. (Senior Lecturer in International Studies, Senior Lecturer in International Studies, University of Exeter); Boyd, Katharine A. (Senior Lecturer in Criminology, Senior Lecturer in Criminology, University of Exeter); Coan, Travis G. (Lecturer in Politics, Lecturer in Politics, University of Exeter)</t>
  </si>
  <si>
    <t xml:space="preserve">Terrorism </t>
  </si>
  <si>
    <t>Terrorism, armed struggle; Propaganda; Social, group or collective psychology</t>
  </si>
  <si>
    <t>Samuel Barber: The Composer and His Music</t>
  </si>
  <si>
    <t>Barbara B. Heyman</t>
  </si>
  <si>
    <t>Heyman, Barbara B. (Director, Office of College Information and Publications, Director, Office of College Information and Publications, Brooklyn College)</t>
  </si>
  <si>
    <t>Individual composers &amp; musicians, specific bands &amp; groups; Theory of music &amp; musicology</t>
  </si>
  <si>
    <t>Motivational Interviewing in HIV Care</t>
  </si>
  <si>
    <t>Antoine Douaihy; K. Rivet Amico</t>
  </si>
  <si>
    <t>Douaihy, Antoine (University of Pittsburgh School of Medicine); Amico, K. Rivet (University of Michigan)</t>
  </si>
  <si>
    <t>Psychiatry; Psychology; Infectious &amp; contagious diseases</t>
  </si>
  <si>
    <t>The Equations of Materials</t>
  </si>
  <si>
    <t>Brian Cantor</t>
  </si>
  <si>
    <t>Cantor, Brian (Vice-Chancellor, Vice-Chancellor, University of Bradford, Bradford)</t>
  </si>
  <si>
    <t xml:space="preserve">Materials </t>
  </si>
  <si>
    <t>Materials / States of matter</t>
  </si>
  <si>
    <t>Materials / States of matter; Condensed matter physics (liquid state &amp; solid state physics); Physical chemistry; Applied mathematics</t>
  </si>
  <si>
    <t>The 2003 UNESCO Intangible Heritage Convention: A Commentary</t>
  </si>
  <si>
    <t>Oxford Commentaries on International Cultural Heritage Law</t>
  </si>
  <si>
    <t>Janet Blake; Lucas Lixinski</t>
  </si>
  <si>
    <t>Blake, Janet (Associate Professor in Law, Associate Professor in Law, University of Shahid Beheshti); Lixinski, Lucas (Associate Professor, Associate Professor, University of New South Wales)</t>
  </si>
  <si>
    <t>International human rights law; International environmental law; Social &amp; cultural anthropology, ethnography; Indigenous peoples; Nature Conservation law</t>
  </si>
  <si>
    <t>Art History: A Very Short Introduction</t>
  </si>
  <si>
    <t>Dana Arnold</t>
  </si>
  <si>
    <t>Arnold, Dana (Professor of Art History, University of East Anglia)</t>
  </si>
  <si>
    <t xml:space="preserve">History of Art </t>
  </si>
  <si>
    <t>History of art / art &amp; design styles</t>
  </si>
  <si>
    <t>History of art / art &amp; design styles; The arts; History</t>
  </si>
  <si>
    <t>Symbolic Management: Governance, Strategy, and Institutions</t>
  </si>
  <si>
    <t>James Westphal; Sun Hyun Park</t>
  </si>
  <si>
    <t>Westphal, James (Harvey C. Fruehauf Professor of Business Administration, Harvey C. Fruehauf Professor of Business Administration, University of Michigan); Park, Sun Hyun (Associate Professor of Strategy and International Management, Associate Professor of Strategy and International Management, Seoul National University)</t>
  </si>
  <si>
    <t xml:space="preserve">Management &amp; Management Techniques </t>
  </si>
  <si>
    <t>Management &amp; management techniques</t>
  </si>
  <si>
    <t>Management &amp; management techniques; Organizational theory &amp; behaviour; Corporate governance</t>
  </si>
  <si>
    <t>The Tools of Metaphysics and the Metaphysics of Science</t>
  </si>
  <si>
    <t>Theodore Sider</t>
  </si>
  <si>
    <t>Sider, Theodore (Rutgers University)</t>
  </si>
  <si>
    <t>Philosophy: metaphysics &amp; ontology</t>
  </si>
  <si>
    <t>Philosophy: metaphysics &amp; ontology; Philosophy of science; Philosophy of mathematics</t>
  </si>
  <si>
    <t>Country Music: A Very Short Introduction</t>
  </si>
  <si>
    <t>Richard Carlin</t>
  </si>
  <si>
    <t>Carlin, Richard (Executive Editor, art, art history, and music, Executive Editor, art, art history, and music, Oxford University Press)</t>
  </si>
  <si>
    <t>Country &amp; Western music; Folk &amp; traditional music; Social &amp; cultural history</t>
  </si>
  <si>
    <t>A Dictionary of Construction, Surveying, and Civil Engineering</t>
  </si>
  <si>
    <t>Christopher Gorse; David Johnston; Martin Pritchard</t>
  </si>
  <si>
    <t>Gorse, Christopher (Director of the Leeds Sustainability Institute, Director of the Leeds Sustainability Institute, Leeds Beckett University); Johnston, David (Professor in the Centre of the Built Environment, Professor in the Centre of the Built Environment, Leeds Beckett University); Pritchard, Martin (Reader in Civil Engineering, Reader in Civil Engineering, Leeds Beckett University)</t>
  </si>
  <si>
    <t xml:space="preserve">Civil Engineering, Surveying &amp; Building </t>
  </si>
  <si>
    <t>Civil engineering, surveying &amp; building</t>
  </si>
  <si>
    <t>Civil engineering, surveying &amp; building; Building construction &amp; materials</t>
  </si>
  <si>
    <t>Economics of the Welfare State</t>
  </si>
  <si>
    <t>Nicholas Barr</t>
  </si>
  <si>
    <t>Barr, Nicholas (Professor of Public Economics, Professor of Public Economics, European Institute, the London School of Economics)</t>
  </si>
  <si>
    <t xml:space="preserve">Public &amp; Welfare Economics </t>
  </si>
  <si>
    <t>Economics, finance, business &amp; management</t>
  </si>
  <si>
    <t>Economics, finance, business &amp; management; Welfare economics</t>
  </si>
  <si>
    <t>Borders and Freedom of Movement in the Holy Roman Empire</t>
  </si>
  <si>
    <t>Studies In German History</t>
  </si>
  <si>
    <t>Luca Scholz</t>
  </si>
  <si>
    <t>Scholz, Luca (Lecturer in Digital Humanities, Lecturer in Digital Humanities, University of Manchester)</t>
  </si>
  <si>
    <t>European history; Early modern history: c 1450/1500 to c 1700; Modern history to 20th century: c 1700 to c 1900; Historical geography</t>
  </si>
  <si>
    <t>European Banking Union</t>
  </si>
  <si>
    <t>Oxford EU Financial Regulation</t>
  </si>
  <si>
    <t>Danny Busch; Guido Ferrarini</t>
  </si>
  <si>
    <t>Busch, Danny (Professor of Financial Law, Radboud University, Nijmegen); Ferrarini, Guido (Professor of Business Law, University of Genoa)</t>
  </si>
  <si>
    <t>Banking</t>
  </si>
  <si>
    <t>Banking; Banking law</t>
  </si>
  <si>
    <t>Children in Greek Tragedy: Pathos and Potential</t>
  </si>
  <si>
    <t>Emma M. Griffiths</t>
  </si>
  <si>
    <t>Griffiths, Emma M. (Lecturer in Classics, Lecturer in Classics, University of Manchester)</t>
  </si>
  <si>
    <t>Literary studies: classical, early &amp; medieval; Literary studies: plays &amp; playwrights; Ancient history: to c 500 CE; Theatre studies</t>
  </si>
  <si>
    <t>How Genes Influence Behavior 2e</t>
  </si>
  <si>
    <t>Jonathan Flint; Ralph J. Greenspan; Kenneth S. Kendler</t>
  </si>
  <si>
    <t>Flint, Jonathan (Semel Institute for Neuroscience and Human Behavior, University of California, Los Angeles, California, USA); Greenspan, Ralph J. (Kavli Institute for Brain and Mind, University of California, San Diego, California, USA); Kendler, Kenneth S. (Virginia Institute for Psychiatric and Behavioral Genetics, Virginia Commonwealth University, Virginia, USA)</t>
  </si>
  <si>
    <t>Physiological &amp; neuro-psychology, biopsychology; Abnormal psychology; Psychology; Clinical psychology; Psychiatry</t>
  </si>
  <si>
    <t>The Imposteress Rabbit Breeder: Mary Toft and Eighteenth-Century England</t>
  </si>
  <si>
    <t>Karen Harvey</t>
  </si>
  <si>
    <t>Harvey, Karen (Professor of Cultural History, University of Birmingham)</t>
  </si>
  <si>
    <t>Social &amp; cultural history; British &amp; Irish history; Modern history to 20th century: c 1700 to c 1900; Biography &amp; True Stories; Biography: historical, political &amp; military</t>
  </si>
  <si>
    <t>India Public Finance and Policy Report: Health Matters</t>
  </si>
  <si>
    <t>Jyotsna Jalan; Sugata Marjit; Sattwik Santra</t>
  </si>
  <si>
    <t>Jalan, Jyotsna (Professor, Professor, Centre for Studies in Social Sciences, Kolkata); Marjit, Sugata (Professor, Professor, Centre for Studies in Social Sciences, Kolkata); Santra, Sattwik (Assistant Professor, Assistant Professor, Centre for Training and Research in Public Finance and Policy, Kolkata)</t>
  </si>
  <si>
    <t>Health economics</t>
  </si>
  <si>
    <t>Health economics; Poverty &amp; unemployment; Rural communities; Health systems &amp; services</t>
  </si>
  <si>
    <t>Korea: A Very Short Introduction</t>
  </si>
  <si>
    <t>Michael J. Seth</t>
  </si>
  <si>
    <t>Seth, Michael J. (James Madison University)</t>
  </si>
  <si>
    <t>Political structure &amp; processes; Asian history; History; Society &amp; culture: general</t>
  </si>
  <si>
    <t>Empire's Legacy: Roots of a Far-Right Affinity in Contemporary France</t>
  </si>
  <si>
    <t>Oxford Studies in Culture and Politics</t>
  </si>
  <si>
    <t>John W.P. Veugelers</t>
  </si>
  <si>
    <t>Veugelers, John W.P. (Associate Professor of Sociology, Associate Professor of Sociology, University of Toronto)</t>
  </si>
  <si>
    <t>Social &amp; political philosophy; Social theory; Geopolitics; European history</t>
  </si>
  <si>
    <t>The Formal and Informal Politics of British Rule In Post-Conquest Quebec, 1760-1837: A Northern Bastille</t>
  </si>
  <si>
    <t>Nancy Christie</t>
  </si>
  <si>
    <t>Christie, Nancy (Member of the Department of History, Member of the Department of History, University of Western Ontario)</t>
  </si>
  <si>
    <t>History of the Americas; British &amp; Irish history; Modern history to 20th century: c 1700 to c 1900; Colonialism &amp; imperialism</t>
  </si>
  <si>
    <t>Niels Bohr: A Very Short Introduction</t>
  </si>
  <si>
    <t>J.L. Heilbron</t>
  </si>
  <si>
    <t>Heilbron, J.L. (Professor of History, Emeritus, University of California, Berkeley)</t>
  </si>
  <si>
    <t>Physics; Quantum physics (quantum mechanics &amp; quantum field theory); History of science; Atomic &amp; molecular physics; Biography: science, technology &amp; medicine</t>
  </si>
  <si>
    <t>Simon James; Stefan Krmnicek</t>
  </si>
  <si>
    <t>James, Simon (Professor of Archaeology, Professor of Archaeology, University of Leicester); Krmnicek, Stefan (Junior Professor of Ancient Numismatics and Director of the Numismatic Department, Junior Professor of Ancient Numismatics and Director of the Numismatic Department, Institute of Classical Archeiology, University of Tubingen)</t>
  </si>
  <si>
    <t>Classical Greek &amp; Roman archaeology</t>
  </si>
  <si>
    <t>Oxford Studies in Political Philosophy Volume 6</t>
  </si>
  <si>
    <t>Oxford Studies in Political Philosophy</t>
  </si>
  <si>
    <t>David Sobel; Peter Vallentyne; Steven Wall</t>
  </si>
  <si>
    <t>Sobel, David (Irwin and Marjorie Guttag Professor of Ethics and Political Philosophy, Irwin and Marjorie Guttag Professor of Ethics and Political Philosophy, Syracuse University); Vallentyne, Peter (Florence G. Klein Chair in Philosophy, Florence G. Klein Chair in Philosophy, University of Missouri); Wall, Steven (Professor of Philosophy, Professor of Philosophy, University of Arizona)</t>
  </si>
  <si>
    <t>Social &amp; political philosophy; Ethics &amp; moral philosophy; Jurisprudence &amp; philosophy of law; Political science &amp; theory</t>
  </si>
  <si>
    <t>Micro, Small, and Medium Enterprises in Vietnam</t>
  </si>
  <si>
    <t>John Rand; Finn Tarp</t>
  </si>
  <si>
    <t>Rand, John (Professor of Development Economics, Professor of Development Economics, University of Copenhagen; and Non-Resident Senior Research Fellow, UNU-WIDER); Tarp, Finn (Professor of Development Economics, Professor of Development Economics, University of Copenhagen; and Non-Resident Senior Research Fellow, UNU-WIDER)</t>
  </si>
  <si>
    <t>Economics; Development economics &amp; emerging economies; Industry &amp; industrial studies; Manufacturing industries</t>
  </si>
  <si>
    <t>Power to the People: How Open Technological Innovation is Arming Tomorrow's Terrorists</t>
  </si>
  <si>
    <t>Audrey Kurth Cronin</t>
  </si>
  <si>
    <t>Cronin, Audrey Kurth (Professor of Political Science, Professor of Political Science, American University)</t>
  </si>
  <si>
    <t>Geopolitics; Terrorism, armed struggle; Weapons &amp; equipment</t>
  </si>
  <si>
    <t>Reading Hume on the Principles of Morals</t>
  </si>
  <si>
    <t>Jacqueline Taylor</t>
  </si>
  <si>
    <t>Taylor, Jacqueline (University of San Francisco)</t>
  </si>
  <si>
    <t>Ethics &amp; moral philosophy; Western philosophy: c 1600 to c 1900; Philosophy: epistemology &amp; theory of knowledge</t>
  </si>
  <si>
    <t>The Nature of Contingency: Quantum Physics as Modal Realism</t>
  </si>
  <si>
    <t>Alastair Wilson</t>
  </si>
  <si>
    <t>Wilson, Alastair (University of Birmingham)</t>
  </si>
  <si>
    <t>Philosophy: metaphysics &amp; ontology; Philosophy of science; Quantum physics (quantum mechanics &amp; quantum field theory)</t>
  </si>
  <si>
    <t>Superstition: A Very Short Introduction</t>
  </si>
  <si>
    <t>Stuart Vyse</t>
  </si>
  <si>
    <t>Vyse, Stuart (Independent scholar, psychologist, and author)</t>
  </si>
  <si>
    <t xml:space="preserve">Popular Beliefs &amp; Controversial Knowledge </t>
  </si>
  <si>
    <t>Popular beliefs &amp; controversial knowledge</t>
  </si>
  <si>
    <t>Popular beliefs &amp; controversial knowledge; Folklore, myths &amp; legends; Popular culture; Religion &amp; beliefs; Social &amp; cultural history; Psychology</t>
  </si>
  <si>
    <t>Snapshot Stories: Visuality, Photography, and the Social History of Ireland, 1922-2000</t>
  </si>
  <si>
    <t>Erika Hanna</t>
  </si>
  <si>
    <t>Hanna, Erika (Senior Lecturer in Modern History, Senior Lecturer in Modern History, University of Bristol)</t>
  </si>
  <si>
    <t>British &amp; Irish history; 20th century history: c 1900 to c 2000; Social &amp; cultural history; Photography &amp; photographs</t>
  </si>
  <si>
    <t>Trigonometry: A Very Short Introduction</t>
  </si>
  <si>
    <t>Glen Van Brummelen</t>
  </si>
  <si>
    <t>Van Brummelen, Glen (Coordinator of Mathematics, Coordinator of Mathematics, Quest University)</t>
  </si>
  <si>
    <t xml:space="preserve">Trigonometry </t>
  </si>
  <si>
    <t>Trigonometry</t>
  </si>
  <si>
    <t>Trigonometry; Geometry; Mathematics</t>
  </si>
  <si>
    <t>Thinking Through Place on the Early Modern English Stage</t>
  </si>
  <si>
    <t>Early Modern Literary Geographies</t>
  </si>
  <si>
    <t>Andrew Bozio</t>
  </si>
  <si>
    <t>Bozio, Andrew (Assistant Professor of English, Assistant Professor of English, Skidmore College, USA)</t>
  </si>
  <si>
    <t>Literature &amp; literary studies</t>
  </si>
  <si>
    <t>Literature &amp; literary studies; Literary studies: plays &amp; playwrights; Shakespeare studies &amp; criticism; Literary studies: c 1500 to c 1800</t>
  </si>
  <si>
    <t>The UK and Multi-level Financial Regulation: From Post-crisis Reform to Brexit</t>
  </si>
  <si>
    <t>Scott James; Lucia Quaglia</t>
  </si>
  <si>
    <t>James, Scott (Reader in Political Economy, Reader in Political Economy, King's College London); Quaglia, Lucia (Professor of Political Science, Professor of Political Science, University of Bologna)</t>
  </si>
  <si>
    <t>Political science &amp; theory; Political economy; Finance; Economic &amp; financial crises &amp; disasters; EU &amp; European institutions</t>
  </si>
  <si>
    <t>Ole F. Norheim; Ezekiel J. Emanuel; Joseph Millum</t>
  </si>
  <si>
    <t>Norheim, Ole F. (Professor of Medical Ethics, Professor of Medical Ethics, University of Bergen, Norway); Emanuel, Ezekiel J. (Vice Provost for Global Initiatives and Levy University Professor, Vice Provost for Global Initiatives and Levy University Professor, University of Pennsylvania); Millum, Joseph (Bioethicist in the Department of Bioethics &amp; Fogarty International, Bioethicist in the Department of Bioethics &amp; Fogarty International, National Institute of Health)</t>
  </si>
  <si>
    <t>Manufacturing Technology Vol. 1</t>
  </si>
  <si>
    <t>S Gowri; P Hariharan; A Suresh Babu</t>
  </si>
  <si>
    <t>Gowri, S (Honorary Professor, Dept. of Manufacturing Engineering, Honorary Professor, Dept. of Manufacturing Engineering, College of Engineering Guindy); Hariharan, P (Professor, Dept. of Manufacturing Engineering, Professor, Dept. of Manufacturing Engineering, College of Engineering Guindy); Suresh Babu, A (Associate Professor, Dept. of Manufacturing Engineering, Associate Professor, Dept. of Manufacturing Engineering, College of Engineering Guindy)</t>
  </si>
  <si>
    <t xml:space="preserve">Mechanical Engineering </t>
  </si>
  <si>
    <t>Mechanical engineering</t>
  </si>
  <si>
    <t>Mechanical engineering; Materials science</t>
  </si>
  <si>
    <t>Thought and Play in Musical Rhythm</t>
  </si>
  <si>
    <t>Richard Wolf; Stephen Blum; Christopher Hasty</t>
  </si>
  <si>
    <t>Wolf, Richard (Professor of Music and South Asian Studies, Professor of Music and South Asian Studies, Harvard University); Blum, Stephen (Professor of Music, Professor of Music, City University of New York); Hasty, Christopher (Walter W. Naumburg Professor of Music, Walter W. Naumburg Professor of Music, Harvard University)</t>
  </si>
  <si>
    <t xml:space="preserve">Non-Western Music - Traditional &amp; Classical </t>
  </si>
  <si>
    <t>Non-Western music: traditional &amp; "classical"</t>
  </si>
  <si>
    <t>Non-Western music: traditional &amp; "classical"; World music</t>
  </si>
  <si>
    <t>Leonardo da Vinci's Codex Leicester: A New Edition: Volume IV: Paraphrase And Commentary</t>
  </si>
  <si>
    <t>Leonardo da Vinci's Codex Leicester: A New Edition Set</t>
  </si>
  <si>
    <t>Parents' Beliefs About Children</t>
  </si>
  <si>
    <t>Scott A. Miller</t>
  </si>
  <si>
    <t>Miller, Scott A. (Professor Emeritus, Professor Emeritus, Department of Psychology, University of Florida)</t>
  </si>
  <si>
    <t>Child &amp; developmental psychology; Social, group or collective psychology</t>
  </si>
  <si>
    <t>Toward a Livable Life: A 21st Century Agenda for Social Work</t>
  </si>
  <si>
    <t>Mark Robert Rank</t>
  </si>
  <si>
    <t>Rank, Mark Robert (Herbert S. Hadley Professor of Social Welfare, Herbert S. Hadley Professor of Social Welfare, George Warren Brown School of Social Work at Washington University in St. Louis)</t>
  </si>
  <si>
    <t>The Oxford Handbook of International Criminal Law</t>
  </si>
  <si>
    <t>Edited by; Edited by; Edited by; Edited by; By (author)</t>
  </si>
  <si>
    <t>Kevin Heller; Frederic Megret; Sarah Nouwen; Jens Ohlin; Darryl Robinson</t>
    <phoneticPr fontId="18"/>
  </si>
  <si>
    <t>Heller, Kevin (Associate Professor of International Law, Associate Professor of International Law, University of Amsterdam); Megret, Frederic (Professor of Law, Professor of Law, McGill University); Nouwen, Sarah (Reader in Law and Fellow, Reader in Law and Fellow, University of Cambridge, the Lauterpacht Centre for International Law, and Pembroke College); Ohlin, Jens (Professor of Law, Professor of Law, Cornell Law School); Robinson, Darryl (Professor of Law, Professor of Law, Queen's University Faculty of Law (Canada))</t>
  </si>
  <si>
    <t xml:space="preserve">International Criminal Law </t>
  </si>
  <si>
    <t>International criminal law; Criminal law &amp; procedure; International organisations &amp; institutions; Politics &amp; government; Warfare &amp; defence; War crimes</t>
  </si>
  <si>
    <t>The Oxford Handbook of Spanish Politics</t>
  </si>
  <si>
    <t>Diego Muro; Ignacio Lago</t>
  </si>
  <si>
    <t>Muro, Diego (Senior Lecturer in International Relations, Senior Lecturer in International Relations, School of International Relations, University of St Andrews); Lago, Ignacio (Professor of Political Science, Professor of Political Science, Department of Political and Social Sciences, Universitat Pompeu Fabra, Barcelona)</t>
  </si>
  <si>
    <t>Political science &amp; theory; EU &amp; European institutions; Comparative politics</t>
  </si>
  <si>
    <t>Waiting on Grace: A Theology of Dialogue</t>
  </si>
  <si>
    <t>Michael Barnes</t>
  </si>
  <si>
    <t>Barnes, Michael (Professor of Interreligious Relations, Professor of Interreligious Relations, University of Roehampton)</t>
  </si>
  <si>
    <t>Religion &amp; beliefs; Christianity; Christian theology; Judaism; Interfaith relations</t>
  </si>
  <si>
    <t>Christopher Kuner; Lee A. Bygrave; Christopher Docksey; Laura Drechsler</t>
    <phoneticPr fontId="18"/>
  </si>
  <si>
    <t>Kuner, Christopher (Brussels Privacy Hub, Vrije Universiteit Brussel (VUB) in Brussels, Belgium); Bygrave, Lee A. (Department of Private Law, University of Oslo); Docksey, Christopher (Hon. Director General, Hon. Director General, EDPS); Drechsler, Laura</t>
  </si>
  <si>
    <t>Kuner, Christopher (Brussels Privacy Hub, Vrije Universiteit Brussel (VUB)); Bygrave, Lee A. (Department of Private Law, University of Oslo); Docksey, Christopher (Hon. Director General, EDPS); Drechsler, Laura</t>
  </si>
  <si>
    <t>Mixed media</t>
    <phoneticPr fontId="18"/>
  </si>
  <si>
    <t>Abuse of Rights in International Arbitration</t>
  </si>
  <si>
    <t>Ahmed El Far</t>
  </si>
  <si>
    <t>El Far, Ahmed (Associate, Associate, Shearman &amp; Sterling LLP)</t>
  </si>
  <si>
    <t xml:space="preserve">Civil Law </t>
  </si>
  <si>
    <t>Civil procedure, litigation &amp; dispute resolution</t>
  </si>
  <si>
    <t>Civil procedure, litigation &amp; dispute resolution; Settlement of international disputes; International human rights law</t>
  </si>
  <si>
    <t>After Debussy: Music, Language, and the Margins of Philosophy</t>
  </si>
  <si>
    <t>Julian Johnson</t>
  </si>
  <si>
    <t>Johnson, Julian (Regius Professor of Music, Regius Professor of Music, Royal Holloway, University of London)</t>
  </si>
  <si>
    <t>Individual composers &amp; musicians, specific bands &amp; groups; 20th century &amp; contemporary classical music; Philosophy: aesthetics</t>
  </si>
  <si>
    <t>Andre Bazin's Film Theory: Art, Science, Religion</t>
  </si>
  <si>
    <t>Angela Dalle Vacche</t>
  </si>
  <si>
    <t>Dalle Vacche, Angela (Professor of Film Studies, Professor of Film Studies, Georgia Institute of Technology)</t>
  </si>
  <si>
    <t>Total War: An Emotional History</t>
  </si>
  <si>
    <t>Lucy Noakes; Claire Langhamer; Claudia Siebrecht</t>
  </si>
  <si>
    <t>Noakes, Lucy (Rab Butler Professor in Modern History, Rab Butler Professor in Modern History, University of Essex); Langhamer, Claire (Professor of Modern British History, Professor of Modern British History, University of Sussex); Siebrecht, Claudia (Senior Lecturer in Modern History, Senior Lecturer in Modern History, University of Sussex)</t>
  </si>
  <si>
    <t xml:space="preserve">First World War </t>
  </si>
  <si>
    <t>First World War</t>
  </si>
  <si>
    <t>First World War; Second World War</t>
  </si>
  <si>
    <t>Attentional Engines: A Perceptual Theory of the Arts</t>
  </si>
  <si>
    <t>Thinking Art</t>
  </si>
  <si>
    <t>William P. Seeley</t>
  </si>
  <si>
    <t>Seeley, William P.</t>
  </si>
  <si>
    <t xml:space="preserve">Aesthetics </t>
  </si>
  <si>
    <t>Philosophy: aesthetics; Philosophy of mind; Perception; Philosophy of science</t>
  </si>
  <si>
    <t>The Beethoven Syndrome: Hearing Music as Autobiography</t>
  </si>
  <si>
    <t>Mark Evan Bonds</t>
  </si>
  <si>
    <t>Bonds, Mark Evan (Cary C. Boshamer Distinguished Professor of Music, Cary C. Boshamer Distinguished Professor of Music, University of North Carolina)</t>
  </si>
  <si>
    <t>Individual composers &amp; musicians, specific bands &amp; groups; Romantic music (c 1830 to c 1900)</t>
  </si>
  <si>
    <t>Beyond Broadway: The Pleasure and Promise of Musical Theatre Across America</t>
  </si>
  <si>
    <t>Stacy Wolf</t>
  </si>
  <si>
    <t>Wolf, Stacy (Professor, Program in Theater &amp; Director, Princeton Art Fellows, Professor, Program in Theater &amp; Director, Princeton Art Fellows, Princeton University)</t>
  </si>
  <si>
    <t>Theatre studies; Theory of music &amp; musicology</t>
  </si>
  <si>
    <t>Big Deal: Bob Fosse and Dance in the American Musical</t>
  </si>
  <si>
    <t>Broadway Legacies</t>
  </si>
  <si>
    <t>Kevin Winkler</t>
  </si>
  <si>
    <t>Winkler, Kevin</t>
  </si>
  <si>
    <t xml:space="preserve">Dance </t>
  </si>
  <si>
    <t>Dance &amp; other performing arts</t>
  </si>
  <si>
    <t>Dance &amp; other performing arts; Contemporary dance; Dance; Theatre studies; Musicals</t>
  </si>
  <si>
    <t>Break Every Yoke: Religion, Justice, and the Abolition of Prisons</t>
  </si>
  <si>
    <t>Joshua Dubler; Vincent Lloyd</t>
  </si>
  <si>
    <t>Dubler, Joshua (Assistant Professor of Religion, Assistant Professor of Religion, University of Rochester); Lloyd, Vincent (Associate Professor of Theology and Religious Studies, Associate Professor of Theology and Religious Studies, Villanova University)</t>
  </si>
  <si>
    <t>Religion &amp; politics; Theology</t>
  </si>
  <si>
    <t>Augustine on the Will: A Theological Account</t>
  </si>
  <si>
    <t>Han-luen Kantzer Komline</t>
  </si>
  <si>
    <t>Kantzer Komline, Han-luen (Assistant Professor of Church History and Theology, Assistant Professor of Church History and Theology, Western Theological Seminary)</t>
  </si>
  <si>
    <t>The Early Church; Christian theology</t>
  </si>
  <si>
    <t>The Classical Guitar Companion</t>
  </si>
  <si>
    <t>Christopher Berg</t>
  </si>
  <si>
    <t>Berg, Christopher (Professor of Guitar, Professor of Guitar, University of South Carolina)</t>
  </si>
  <si>
    <t xml:space="preserve">String Instruments </t>
  </si>
  <si>
    <t>Guitar</t>
  </si>
  <si>
    <t>Company Meetings and Resolutions: Law, Practice, and Procedure</t>
  </si>
  <si>
    <t>Leslie Kosmin; Catherine Roberts</t>
    <phoneticPr fontId="18"/>
  </si>
  <si>
    <t>Kosmin, Leslie, QC (University of Cambridge); Roberts, Catherine (Erskine Chambers)</t>
  </si>
  <si>
    <t xml:space="preserve">Company Law </t>
  </si>
  <si>
    <t>Company law</t>
  </si>
  <si>
    <t>Company law; Commercial law</t>
  </si>
  <si>
    <t>Compromising Positions: Sex Scandals, Politics, and American Christianity</t>
  </si>
  <si>
    <t>Leslie Dorrough Smith</t>
    <phoneticPr fontId="18"/>
  </si>
  <si>
    <t>Smith, Dr. Leslie Dorrough (Associate Professor of Religious Studies and Affiliate Faculty, Associate Professor of Religious Studies and Affiliate Faculty, Avila University)</t>
  </si>
  <si>
    <t>Sociology &amp; anthropology</t>
  </si>
  <si>
    <t>Sociology &amp; anthropology; Religious issues &amp; debates; Religion: general</t>
  </si>
  <si>
    <t>Civilization and the Culture of Science: Science and the Shaping of Modernity, 1795-1935</t>
  </si>
  <si>
    <t>Stephen Gaukroger</t>
  </si>
  <si>
    <t>Gaukroger, Stephen (University of Sydney)</t>
  </si>
  <si>
    <t xml:space="preserve">Cultural Studies </t>
  </si>
  <si>
    <t>History of ideas</t>
  </si>
  <si>
    <t>History of ideas; History of science; Philosophy of science; Western philosophy: c 1600 to c 1900; Western philosophy, from c 1900 -</t>
  </si>
  <si>
    <t>Dancing the World Smaller: Staging Globalism in Mid-Century America</t>
  </si>
  <si>
    <t>Oxford Studies in Dance Theory</t>
  </si>
  <si>
    <t>Rebekah J. Kowal</t>
  </si>
  <si>
    <t>Kowal, Rebekah J. (Associate Professor of Dance, Associate Professor of Dance, University of Iowa)</t>
  </si>
  <si>
    <t>Ballet</t>
  </si>
  <si>
    <t>Ballet; Contemporary dance</t>
  </si>
  <si>
    <t>The Death of the French Atlantic: Trade, War, and Slavery in the Age of Revolution</t>
  </si>
  <si>
    <t>Alan Forrest</t>
  </si>
  <si>
    <t>Forrest, Alan (Emeritus Professor of History, Emeritus Professor of History, University of York)</t>
  </si>
  <si>
    <t>European history; Modern history to 20th century: c 1700 to c 1900; Slavery &amp; abolition of slavery; Colonialism &amp; imperialism; History of the Americas; French Revolution</t>
  </si>
  <si>
    <t>Cultures of Calvinism in Early Modern Europe</t>
  </si>
  <si>
    <t>Crawford Gribben; Graeme Murdock</t>
  </si>
  <si>
    <t>Gribben, Crawford (teaches history, teaches history, Queen's University Belfast); Murdock, Graeme (teaches history, teaches history, Trinity College, Dublin)</t>
  </si>
  <si>
    <t>Protestantism &amp; Protestant Churches</t>
  </si>
  <si>
    <t>Protestantism &amp; Protestant Churches; History of religion; Early modern history: c 1450/1500 to c 1700; Social &amp; cultural history</t>
  </si>
  <si>
    <t>Devotional Sovereignty: Kingship and Religion in India</t>
  </si>
  <si>
    <t>AAR Religion Culture and History</t>
  </si>
  <si>
    <t>Caleb Simmons</t>
  </si>
  <si>
    <t>Simmons, Caleb (University of Arizona)</t>
  </si>
  <si>
    <t>Religion &amp; politics; Hinduism; Asian history</t>
  </si>
  <si>
    <t>Dhaka's Changing Landscape: Prospects for Economic Development, Social Change, and Shared Prosperity</t>
  </si>
  <si>
    <t>Rita Afsar; Mahbub Hossain</t>
    <phoneticPr fontId="18"/>
  </si>
  <si>
    <t>Afsar, Rita (Research Fellow (Hon), Research Fellow (Hon), Faculty of Arts, School of Social Sciences, University of Western Australia); Hossain, Mahbub (Advisor, Advisor, Executive Director, Bangladesh Rural Advancement Committee (BRAC), Dhaka, Bangladesh)</t>
  </si>
  <si>
    <t xml:space="preserve">Labour Economics </t>
  </si>
  <si>
    <t>Labour economics</t>
  </si>
  <si>
    <t>Labour economics; Development economics &amp; emerging economies; Economic growth; Urban economics; Housing &amp; homelessness</t>
  </si>
  <si>
    <t>Enacting Musical Time: The Bodily Experience of New Music</t>
  </si>
  <si>
    <t>Mariusz Kozak</t>
  </si>
  <si>
    <t>Kozak, Mariusz (Assistant Professor of Music, Assistant Professor of Music, Columbia University)</t>
  </si>
  <si>
    <t>Estimating Illicit Financial Flows: A Critical Guide to the Data, Methodologies, and Findings</t>
  </si>
  <si>
    <t>Alex Cobham; Peter Jansky</t>
  </si>
  <si>
    <t>Cobham, Alex (Chief Executive, Chief Executive, Tax Justice Network, UK); Jansky, Peter (Associate Professor in Economics, Associate Professor in Economics, Charles University, Prague, Czech Republic)</t>
  </si>
  <si>
    <t>Economics; Taxation; Corporate finance; Corruption in society; Corporate crime</t>
  </si>
  <si>
    <t>Fenelon: Moral and Political Writings</t>
  </si>
  <si>
    <t>Western philosophy: Enlightenment</t>
  </si>
  <si>
    <t>Western philosophy: Enlightenment; Ethics &amp; moral philosophy; Social &amp; political philosophy; Political science &amp; theory</t>
  </si>
  <si>
    <t>Epistemology After Sextus Empiricus</t>
  </si>
  <si>
    <t>Katja Maria Vogt; Justin Vlasits</t>
  </si>
  <si>
    <t>Vogt, Katja Maria (Professor of Philosophy, Professor of Philosophy, Columbia University); Vlasits, Justin (Post-Doctoral Fellow, Post-Doctoral Fellow, University of Tubingen)</t>
  </si>
  <si>
    <t>Philosophy: epistemology &amp; theory of knowledge; Western philosophy: Ancient, to c 500</t>
  </si>
  <si>
    <t>Fictional Discourse: A Radical Fictionalist Semantics</t>
  </si>
  <si>
    <t>Stefano Predelli</t>
  </si>
  <si>
    <t>Predelli, Stefano (University of Nottingham)</t>
  </si>
  <si>
    <t>Philosophy of language</t>
  </si>
  <si>
    <t>Philosophy of language; Semantics &amp; pragmatics; Discourse analysis; Literary theory</t>
  </si>
  <si>
    <t>Global Standard Setting in Internet Governance</t>
  </si>
  <si>
    <t>Alison Harcourt; George Christou; Seamus Simpson</t>
  </si>
  <si>
    <t>Harcourt, Alison (Professor of Public Policy, Professor of Public Policy, University of Exeter); Christou, George (Professor of European Politics and Security, Professor of European Politics and Security, University of Warwick); Simpson, Seamus (Professor of Media Policy, Professor of Media Policy, University of Salford)</t>
  </si>
  <si>
    <t>IT &amp; Communications law</t>
  </si>
  <si>
    <t>IT &amp; Communications law; Legal aspects of IT; Data protection law; Internet: general works</t>
  </si>
  <si>
    <t>Gurdjieff: Mysticism, Contemplation, and Exercises</t>
  </si>
  <si>
    <t>Joseph Azize</t>
  </si>
  <si>
    <t>Azize, Joseph (Honorary Associate, Honorary Associate, University of Sydney)</t>
  </si>
  <si>
    <t xml:space="preserve">Alternative Belief Systems </t>
  </si>
  <si>
    <t>Alternative belief systems</t>
  </si>
  <si>
    <t>Alternative belief systems; Mysticism, magic &amp; ritual</t>
  </si>
  <si>
    <t>Human Rights and 21st Century Challenges: Poverty, Conflict, and the Environment</t>
  </si>
  <si>
    <t>Dapo Akande; Jaakko Kuosmanen; Helen McDermott; Dominic Roser</t>
  </si>
  <si>
    <t>Akande, Dapo (Professor of Public International Law &amp; Co-Director, Professor of Public International Law &amp; Co-Director, Oxford Institute for Ethics, Law &amp; Armed Conflict, University of Oxford); Kuosmanen, Jaakko (Senior Analyst and Project Manager, Senior Analyst and Project Manager, Demos Helsinki); McDermott, Helen (Research associate, Research associate, Institute for Ethics, Law &amp; Armed Conflict, University of Oxford); Roser, Dominic (Senior Lecturer and Researcher, Senior Lecturer and Researcher, University of Fribourg)</t>
  </si>
  <si>
    <t>Public international law; International human rights law; International humanitarian law; International environmental law; Warfare &amp; defence; Social impact of environmental issues; Development economics &amp; emerging economies</t>
  </si>
  <si>
    <t>Initiating the Millennium: The Avignon Society and Illuminism in Europe</t>
  </si>
  <si>
    <t>Robert Collis; Natalie Bayer</t>
  </si>
  <si>
    <t>Collis, Robert (Visiting Professor of History, Visiting Professor of History, Drake University); Bayer, Natalie (Associate Professor of History, Associate Professor of History, Drake University)</t>
  </si>
  <si>
    <t>History of religion; Mysticism; Alternative belief systems; Religion &amp; politics; European history; Modern history to 20th century: c 1700 to c 1900</t>
  </si>
  <si>
    <t>Insider Dealing: Law and Practice</t>
  </si>
  <si>
    <t>Sarah Clarke</t>
  </si>
  <si>
    <t>Clarke, Sarah (Barrister, Barrister, Serjeant's Inn Chambers)</t>
  </si>
  <si>
    <t>Criminal law &amp; procedure</t>
  </si>
  <si>
    <t>Criminal law &amp; procedure; Financial services law &amp; regulation; Fraud; Capital markets &amp; securities law &amp; regulation; Financial services industry</t>
  </si>
  <si>
    <t>Innovation in Byzantine Medicine: The Writings of John Zacharias Aktouarios (c.1275-c.1330)</t>
  </si>
  <si>
    <t>Oxford Studies in Byzantium</t>
  </si>
  <si>
    <t>Petros Bouras-Vallianatos</t>
  </si>
  <si>
    <t>Bouras-Vallianatos, Petros (Wellcome Lecturer in History of Medicine, Wellcome Lecturer in History of Medicine, University of Edinburgh)</t>
  </si>
  <si>
    <t>Ancient history: to c 500 CE; Medieval history; History of medicine</t>
  </si>
  <si>
    <t>Introduction to Company Law</t>
  </si>
  <si>
    <t>Clarendon Law Series</t>
  </si>
  <si>
    <t>Paul Davies</t>
  </si>
  <si>
    <t>Davies, Paul (Senior research fellow, Senior research fellow, Harris Manchester College, Oxford)</t>
  </si>
  <si>
    <t>Company law; Employment &amp; labour law</t>
  </si>
  <si>
    <t>Justice, Migration, and Mercy</t>
  </si>
  <si>
    <t>Michael Blake</t>
  </si>
  <si>
    <t>Blake, Michael</t>
  </si>
  <si>
    <t>Ethics &amp; moral philosophy; Jurisprudence &amp; philosophy of law; Social &amp; political philosophy; Migration, immigration &amp; emigration</t>
  </si>
  <si>
    <t>International Relations and Relational Cosmology</t>
  </si>
  <si>
    <t>Milja Kurki</t>
  </si>
  <si>
    <t>Kurki, Milja (Professor, Department of International Politics, Professor, Department of International Politics, Aberystwyth University)</t>
  </si>
  <si>
    <t>Political science &amp; theory; International relations; Cosmology &amp; the universe</t>
  </si>
  <si>
    <t>Mahalia Jackson and the Black Gospel Field</t>
  </si>
  <si>
    <t>Mark Burford</t>
  </si>
  <si>
    <t>Burford, Mark (Associate Professor, Associate Professor, Reed College)</t>
  </si>
  <si>
    <t>Baroque music (c 1600 to c 1750)</t>
  </si>
  <si>
    <t>Baroque music (c 1600 to c 1750); Choral music; Sacred &amp; religious music</t>
  </si>
  <si>
    <t>Managing Social Anxiety, Therapist Guide: A Cognitive-Behavioral Therapy Approach</t>
  </si>
  <si>
    <t>Treatments That Work</t>
  </si>
  <si>
    <t>Debra A. Hope; Richard G. Heimberg; Cynthia L. Turk</t>
  </si>
  <si>
    <t>Hope, Debra A. (Director, Anxiety Disorders Clinic, Director, Anxiety Disorders Clinic, Department of Psychology, University of Nebraska-Lincoln); Heimberg, Richard G. (Director, Adult Anxiety Clinic, Director, Adult Anxiety Clinic, Temple University); Turk, Cynthia L. (Professor, Department of Psychology, Professor, Department of Psychology, Washburn University)</t>
  </si>
  <si>
    <t xml:space="preserve">Abnormal Psychology </t>
  </si>
  <si>
    <t>Abnormal psychology</t>
  </si>
  <si>
    <t>Abnormal psychology; Psychotherapy</t>
  </si>
  <si>
    <t>Managing Social Anxiety, Workbook: A Cognitive-Behavioral Therapy Approach</t>
  </si>
  <si>
    <t>Hope, Debra A. (Director, Anxiety Disorders Clinic, Director, Anxiety Disorders Clinic, University of Nebraska-Lincoln); Heimberg, Richard G. (Director, Adult Anxiety Clinic, Director, Adult Anxiety Clinic, Temple University); Turk, Cynthia L. (Professor, Department of Psychology, Professor, Department of Psychology, Washburn University)</t>
  </si>
  <si>
    <t>Kantian Ethics: Value, Agency, and Obligation</t>
  </si>
  <si>
    <t>Robert Stern</t>
  </si>
  <si>
    <t>Stern, Robert (Professor of Philosophy, Professor of Philosophy, University of Sheffield)</t>
  </si>
  <si>
    <t>Ethics &amp; moral philosophy; Western philosophy: Enlightenment</t>
  </si>
  <si>
    <t>Matchmakers and Markets: The Revolutionary Role of Information in the Economy</t>
  </si>
  <si>
    <t>Yi-Cheng Zhang</t>
  </si>
  <si>
    <t>Zhang, Yi-Cheng (Professor of Theoretical Physics, Professor of Theoretical Physics, Fribourg University, Switzerland)</t>
  </si>
  <si>
    <t>Economics; Microeconomics; Applied physics; Economic growth</t>
  </si>
  <si>
    <t>Mastery, Dependence, and the Ethics of Authority</t>
  </si>
  <si>
    <t>Aaron Stalnaker</t>
  </si>
  <si>
    <t>Stalnaker, Aaron (Associate Professor of Religious Studies, Associate Professor of Religious Studies, Indiana University)</t>
  </si>
  <si>
    <t>Social &amp; political philosophy; Ethics &amp; moral philosophy; Oriental &amp; Indian philosophy</t>
  </si>
  <si>
    <t>The Metaphysics of the Material World: Suarez, Descartes, Spinoza</t>
  </si>
  <si>
    <t>Tad M. Schmaltz</t>
  </si>
  <si>
    <t>Schmaltz, Tad M. (Professor of Philosophy and James B. and Grace J. Nelson Fellow, Professor of Philosophy and James B. and Grace J. Nelson Fellow, University of Michigan)</t>
  </si>
  <si>
    <t>Western philosophy: Medieval &amp; Renaissance, c 500 to c 1600</t>
  </si>
  <si>
    <t>Western philosophy: Medieval &amp; Renaissance, c 500 to c 1600; Philosophy: metaphysics &amp; ontology; Western philosophy: c 1600 to c 1900</t>
  </si>
  <si>
    <t>Monstrous Forms: Moving Image Horror Across Media</t>
  </si>
  <si>
    <t>Adam Charles Hart</t>
  </si>
  <si>
    <t>Hart, Adam Charles (Lecturer in English, Lecturer in English, North Carolina State University)</t>
  </si>
  <si>
    <t xml:space="preserve">Films, Cinema </t>
  </si>
  <si>
    <t>Films, cinema</t>
  </si>
  <si>
    <t>Musical Solidarities: Political Action and Music in Late Twentieth-Century Poland</t>
  </si>
  <si>
    <t>The New Cultural History of Music Series</t>
  </si>
  <si>
    <t>Andrea Bohlman</t>
  </si>
  <si>
    <t>Bohlman, Andrea (Assistant Professor of Music, Assistant Professor of Music, University of North Carolina at Chapel Hill)</t>
  </si>
  <si>
    <t>Theory of music &amp; musicology; European history</t>
  </si>
  <si>
    <t>The Nostalgic Imagination: History in English Criticism</t>
  </si>
  <si>
    <t>Stefan Collini</t>
  </si>
  <si>
    <t>Collini, Stefan (Professor Emeritus of Intellectual History and English Literature, Professor Emeritus of Intellectual History and English Literature, University of Cambridge)</t>
  </si>
  <si>
    <t>Literary studies: from c 1900 -; British &amp; Irish history; 20th century history: c 1900 to c 2000; Social &amp; cultural history</t>
  </si>
  <si>
    <t>The Oxford Handbook of Hobbes</t>
  </si>
  <si>
    <t>A. P. Martinich; Kinch Hoekstra</t>
  </si>
  <si>
    <t>Martinich, A. P.; Hoekstra, Kinch</t>
  </si>
  <si>
    <t>Western philosophy: c 1600 to c 1900; Social &amp; political philosophy; History: earliest times to present day; Jurisprudence &amp; philosophy of law</t>
  </si>
  <si>
    <t>The Oxford Handbook of Hume</t>
  </si>
  <si>
    <t>Paul Russell</t>
  </si>
  <si>
    <t>Russell, Paul</t>
  </si>
  <si>
    <t>Western philosophy: Enlightenment; Ethics &amp; moral philosophy; Philosophy: epistemology &amp; theory of knowledge</t>
  </si>
  <si>
    <t>The Oxford Handbook of Music and Virtuality</t>
  </si>
  <si>
    <t>Sheila Whiteley; Shara Rambarran</t>
  </si>
  <si>
    <t>Whiteley, Sheila (Professor Emeritus, Professor Emeritus, University of Salford); Rambarran, Shara (Assistant Professor, Assistant Professor, Queen's University)</t>
  </si>
  <si>
    <t>Music; Virtual worlds; Cultural studies; Psychology</t>
  </si>
  <si>
    <t>The Oxford Handbook of Mystical Theology</t>
  </si>
  <si>
    <t>Edward Howells; Mark A. McIntosh</t>
  </si>
  <si>
    <t>Howells, Edward (Senior Lecturer in Theology, Senior Lecturer in Theology, University of Roehampton); McIntosh, Mark A. (Endowed Professorship in Christian Spirituality, Endowed Professorship in Christian Spirituality, Loyola University)</t>
  </si>
  <si>
    <t>Christian theology; Christian mysticism; Philosophy: metaphysics &amp; ontology; Philosophy of religion</t>
  </si>
  <si>
    <t>Parenting Musically</t>
  </si>
  <si>
    <t>Lisa Huisman Koops</t>
  </si>
  <si>
    <t>Koops, Lisa Huisman (Associate Professor of Music Education, Associate Professor of Music Education, Case Western Reserve University)</t>
  </si>
  <si>
    <t>Mining for Change: Natural Resources and Industry in Africa</t>
  </si>
  <si>
    <t>John Page; Finn Tarp</t>
  </si>
  <si>
    <t>Page, John (Senior Fellow, Global Economy and Development, Senior Fellow, Global Economy and Development, The Brookings Institution, USA); Tarp, Finn (Professor of Development Economics, Professor of Development Economics, University of Copenhagen; and Non-Resident Senior Research Fellow, UNU-WIDER)</t>
  </si>
  <si>
    <t>Economics; Development economics &amp; emerging economies; Energy industries &amp; utilities; Mining industry; Environmental economics</t>
  </si>
  <si>
    <t>Policy as Practice: A Guide for Music Educators</t>
  </si>
  <si>
    <t>Patrick Schmidt</t>
  </si>
  <si>
    <t>Schmidt, Patrick (Associate Professor of Music Education, Associate Professor of Music Education, Florida International University)</t>
  </si>
  <si>
    <t xml:space="preserve">Educational Strategies &amp; Policy </t>
  </si>
  <si>
    <t>Educational strategies &amp; policy</t>
  </si>
  <si>
    <t>Educational strategies &amp; policy; Music</t>
  </si>
  <si>
    <t>Philosophical Foundations of the Law of Equity</t>
  </si>
  <si>
    <t>Philosophical Foundations of Law</t>
  </si>
  <si>
    <t>Dennis Klimchuk; Irit Samet; Henry E. Smith</t>
  </si>
  <si>
    <t>Klimchuk, Dennis (Associate Professor of Philosophy and Law, Associate Professor of Philosophy and Law, University of Western Ontario); Samet, Irit (Professor, Professor, The Dickson Poon School of Law); Smith, Henry E. (Fessenden Professor of Law, Fessenden Professor of Law, Harvard Law School)</t>
  </si>
  <si>
    <t xml:space="preserve">Trusts Law </t>
  </si>
  <si>
    <t>Equity &amp; trusts</t>
  </si>
  <si>
    <t>Equity &amp; trusts; Private / Civil law: general works; Property law; Jurisprudence &amp; philosophy of law</t>
  </si>
  <si>
    <t>Preventing Medication Errors at Home</t>
  </si>
  <si>
    <t>Simon Haroutounian</t>
    <phoneticPr fontId="18"/>
  </si>
  <si>
    <t>Haroutounian, Simon, B.Sc.Pharm, M.Sc.Pharm, Ph.D. (Associate Professor of Anesthesiology, Associate Professor of Anesthesiology, Washington University School of Medicine)</t>
  </si>
  <si>
    <t xml:space="preserve">Popular Health - General Issues </t>
  </si>
  <si>
    <t>Popular medicine &amp; health</t>
  </si>
  <si>
    <t>Professional and Practical Considerations for Landscape Design</t>
  </si>
  <si>
    <t>Steven L. Cantor</t>
  </si>
  <si>
    <t>Cantor, Steven L. (Landscape Architect)</t>
  </si>
  <si>
    <t xml:space="preserve">Architectural Structure &amp; Design </t>
  </si>
  <si>
    <t>Architectural structure &amp; design</t>
  </si>
  <si>
    <t>Architectural structure &amp; design; Civil engineering, surveying &amp; building</t>
  </si>
  <si>
    <t>Joel Bernstein</t>
  </si>
  <si>
    <t>Bernstein, Joel (Professor Chemistry, Emeritus, Professor Chemistry, Emeritus, Ben-Gurion University of the Negev)</t>
  </si>
  <si>
    <t>Respectable Citizens - Shady Practices: The Economic Morality of the Middle Classes</t>
  </si>
  <si>
    <t>Susanne Karstedt; Stephen Farrall</t>
  </si>
  <si>
    <t>Karstedt, Professor Susanne (Professor of Criminology, Professor of Criminology, Griffiths University); Farrall, Stephen (Professor of Criminology, Professor of Criminology, University of Derby)</t>
  </si>
  <si>
    <t>Fraud</t>
  </si>
  <si>
    <t>Fraud; Causes &amp; prevention of crime; Social research &amp; statistics; Corruption in society; Law &amp; society</t>
  </si>
  <si>
    <t>Rethinking Prokofiev</t>
  </si>
  <si>
    <t>Rita McAllister; Christina Guillaumier</t>
  </si>
  <si>
    <t>McAllister, Rita (Royal Conservatoire of Scotland); Guillaumier, Christina (Royal College of Music, London)</t>
  </si>
  <si>
    <t>Theory of music &amp; musicology; Individual composers &amp; musicians, specific bands &amp; groups; 20th century &amp; contemporary classical music</t>
  </si>
  <si>
    <t>Robot Ethics 2.0: From Autonomous Cars to Artificial intelligence</t>
  </si>
  <si>
    <t>Patrick Lin; Ryan Jenkins; Keith Abney</t>
  </si>
  <si>
    <t>Lin, Patrick (Professor of Philosophy and Director of the Ethics + Emerging Sciences Group, Professor of Philosophy and Director of the Ethics + Emerging Sciences Group, California Polytechnic State University); Jenkins, Ryan (Associate Professor of Philosophy and Senior Fellow at the Ethics + Emerging Sciences Group, Associate Professor of Philosophy and Senior Fellow at the Ethics + Emerging Sciences Group, California Polytechnic State University); Abney, Keith (Senior Lecturer and Senior Fellow at the Ethics + Emerging Sciences Group, Senior Lecturer and Senior Fellow at the Ethics + Emerging Sciences Group, California Polytechnic State University)</t>
  </si>
  <si>
    <t>Ethics &amp; moral philosophy; Fantasy; Interdisciplinary studies</t>
  </si>
  <si>
    <t>Religious Dissent in Late Antiquity, 350-450</t>
  </si>
  <si>
    <t>Oxford Studies in Late Antiquity</t>
  </si>
  <si>
    <t>Maijastina Kahlos</t>
  </si>
  <si>
    <t>Kahlos, Maijastina (University researcher and Docent of Latin language and Roman literature, University researcher and Docent of Latin language and Roman literature, University of Helsinki)</t>
  </si>
  <si>
    <t>Ancient history: to c 500 CE; Religion: general; The Early Church</t>
  </si>
  <si>
    <t>Roman Political Culture: Seven Studies of the Senate and City Councils of Italy from the First to the Sixth Century AD</t>
  </si>
  <si>
    <t>Laurens E. Tacoma</t>
  </si>
  <si>
    <t>Tacoma, Laurens E. (Lecturer in Ancient History, Lecturer in Ancient History, Leiden University)</t>
  </si>
  <si>
    <t>Classical history / classical civilisation; Ancient history: to c 500 CE; Early history: c 500 to c 1450/1500; Social &amp; cultural history; Comparative politics</t>
  </si>
  <si>
    <t>The Scientific Imagination</t>
  </si>
  <si>
    <t>Arnon Levy; Peter Godfrey-Smith</t>
  </si>
  <si>
    <t>Levy, Arnon (philosopher of science and biology, philosopher of science and biology, Hebrew University of Jerusalem); Godfrey-Smith, Peter (philosopher, philosopher, University of Sydney)</t>
  </si>
  <si>
    <t>Philosophy: epistemology &amp; theory of knowledge; Philosophy: metaphysics &amp; ontology; Philosophy of mind; Philosophy of science</t>
  </si>
  <si>
    <t>Seamus Heaney and Society</t>
  </si>
  <si>
    <t>Rosie Lavan</t>
  </si>
  <si>
    <t>Lavan, Rosie (Assistant Professor, Assistant Professor, School of English, Trinity College Dublin, Ireland)</t>
  </si>
  <si>
    <t>Literature: history &amp; criticism; Literary studies: poetry &amp; poets; Literary studies: from c 1900 -</t>
  </si>
  <si>
    <t>Sin in the New Testament</t>
  </si>
  <si>
    <t>Essentials of Biblical Studies</t>
  </si>
  <si>
    <t>Jeffrey Siker</t>
  </si>
  <si>
    <t>Siker, Jeffrey (Professor of New Testament and Early Christianity, Professor of New Testament and Early Christianity, Loyola Marymount University)</t>
  </si>
  <si>
    <t>Biblical studies &amp; exegesis; The Early Church; History of religion; Christianity</t>
  </si>
  <si>
    <t>Sound Design is the New Score: Theory, Aesthetics, and Erotics of the Integrated Soundtrack</t>
  </si>
  <si>
    <t>Oxford Music/Media Series</t>
  </si>
  <si>
    <t>Danijela Kulezic-Wilson</t>
  </si>
  <si>
    <t>Kulezic-Wilson, Danijela (Lecturer, Lecturer, School of Film, Music, and Theatre, University College Cork)</t>
  </si>
  <si>
    <t xml:space="preserve">Styles &amp; Genres </t>
  </si>
  <si>
    <t>Music: styles &amp; genres</t>
  </si>
  <si>
    <t>Music: styles &amp; genres; Films, cinema</t>
  </si>
  <si>
    <t>Sources of Mongolian Buddhism</t>
  </si>
  <si>
    <t>Vesna A. Wallace</t>
  </si>
  <si>
    <t>Wallace, Vesna A. (Professor in the Department of Religious Studies, Professor in the Department of Religious Studies, University of California, Santa Barbara)</t>
  </si>
  <si>
    <t xml:space="preserve">Buddhism </t>
  </si>
  <si>
    <t>Buddhism</t>
  </si>
  <si>
    <t>Buddhism; Comparative religion; History of art / art &amp; design styles; Music; Literary studies: general</t>
  </si>
  <si>
    <t>Stitching a Whirlwind: An Anthology of Southern African Poems and Translations</t>
  </si>
  <si>
    <t>Various</t>
  </si>
  <si>
    <t xml:space="preserve">Literary Studies - Plays &amp; Playwrights </t>
  </si>
  <si>
    <t>Literary studies: plays &amp; playwrights</t>
  </si>
  <si>
    <t>Literary studies: plays &amp; playwrights; African history</t>
  </si>
  <si>
    <t>Studying the Qur'an in the Muslim Academy</t>
  </si>
  <si>
    <t>AAR Reflection and Theory in the Study of Religion Series</t>
  </si>
  <si>
    <t>Majid Daneshgar</t>
  </si>
  <si>
    <t>Daneshgar, Majid (Research Associate, Research Associate, Albert-Ludwigs-Universitat Freiburg)</t>
  </si>
  <si>
    <t>Islam</t>
  </si>
  <si>
    <t>Islam; Educational: Religious studies: Islam; Educational: Religious studies</t>
  </si>
  <si>
    <t>Ted Shawn: His Life, Writings, and Dances</t>
  </si>
  <si>
    <t>Paul A. Scolieri</t>
  </si>
  <si>
    <t>Scolieri, Paul A. (Chair &amp; Professor of Dance, Chair &amp; Professor of Dance, Barnard College, Columbia University)</t>
  </si>
  <si>
    <t>Contemporary dance</t>
  </si>
  <si>
    <t>Contemporary dance; Social issues &amp; processes; Gender studies, gender groups</t>
  </si>
  <si>
    <t>The Whole World in a Book: Dictionaries in the Nineteenth Century</t>
  </si>
  <si>
    <t>Sarah Ogilvie; Gabriella Safran</t>
  </si>
  <si>
    <t>Ogilvie, Sarah (Senior Research Fellow in the Faculty of Linguistics, Philology, and Phonetics, Senior Research Fellow in the Faculty of Linguistics, Philology, and Phonetics, Harris Manchester College, University of Oxford); Safran, Gabriella (Professor of Slavic Languages and Literatures and Eva Chernov Lokey Professor in Jewish Studies, Professor of Slavic Languages and Literatures and Eva Chernov Lokey Professor in Jewish Studies, Stanford University)</t>
  </si>
  <si>
    <t xml:space="preserve">Lexicography </t>
  </si>
  <si>
    <t>Lexicography</t>
  </si>
  <si>
    <t>Lexicography; Sociolinguistics; Literature &amp; literary studies</t>
  </si>
  <si>
    <t>Why Worry About Future Generations?</t>
  </si>
  <si>
    <t>Samuel Scheffler</t>
  </si>
  <si>
    <t>Scheffler, Samuel (University Professor of Philosophy and Law, University Professor of Philosophy and Law, New York University)</t>
  </si>
  <si>
    <t>Ethics &amp; moral philosophy; Social forecasting, future studies</t>
  </si>
  <si>
    <t>Brexit and Financial Regulation</t>
  </si>
  <si>
    <t>Jonathan Herbst; Simon Lovegrove</t>
  </si>
  <si>
    <t>Herbst, Jonathan (Global Head of Financial Services, Global Head of Financial Services, Norton Rose Fulbright LLP); Lovegrove, Simon (Global Head of Financial Services Knowledge, Innovation and Products, Global Head of Financial Services Knowledge, Innovation and Products, Norton Rose Fulbright LLP)</t>
  </si>
  <si>
    <t xml:space="preserve">EU &amp; European Institutions </t>
  </si>
  <si>
    <t>EU &amp; European institutions</t>
  </si>
  <si>
    <t>EU &amp; European institutions; Government powers; Financial services law &amp; regulation</t>
  </si>
  <si>
    <t>Concussion</t>
  </si>
  <si>
    <t>What Do I Do Now</t>
  </si>
  <si>
    <t>Brian Hainline; Lindsey J. Gurin; Daniel M. Torres</t>
  </si>
  <si>
    <t>Hainline, Brian (MD, MD, NCAA Chief Medical Officer); Gurin, Lindsey J. (MD, MD, NYU Langone); Torres, Daniel M. (MD, MD, NYU Langone)</t>
  </si>
  <si>
    <t>Neurology &amp; clinical neurophysiology; Sports injuries &amp; medicine; Psychiatry</t>
  </si>
  <si>
    <t>The Imperial Army Project: Britain and the Land Forces of the Dominions and India, 1902-1945</t>
  </si>
  <si>
    <t>Douglas E. Delaney</t>
  </si>
  <si>
    <t>Delaney, Douglas E. (Professor of History, Professor of History, Royal Military College of Canada)</t>
  </si>
  <si>
    <t>Military history</t>
  </si>
  <si>
    <t>Military history; British &amp; Irish history; Land forces &amp; warfare; 20th century history: c 1900 to c 2000; Colonialism &amp; imperialism</t>
  </si>
  <si>
    <t>International Relations Since 1945</t>
  </si>
  <si>
    <t>John W. Young; John Kent</t>
  </si>
  <si>
    <t>W. Young, John (Professor of International History, Professor of International History, The University of Nottingham, UK); Kent, John (Emeritus Professor, Emeritus Professor, London School of Economics &amp; Political Science)</t>
  </si>
  <si>
    <t>Politics &amp; government; International relations; General &amp; world history; The Cold War; Postwar 20th century history, from c 1945 to c 2000; 21st century history: from c 2000 -</t>
  </si>
  <si>
    <t>Laura Wright</t>
  </si>
  <si>
    <t>Wright, Laura (Reader in English Language, Reader in English Language, University of Cambridge)</t>
  </si>
  <si>
    <t>Sociolinguistics</t>
  </si>
  <si>
    <t>Sinauer</t>
    <phoneticPr fontId="18"/>
  </si>
  <si>
    <t>Oxford University Press Inc</t>
    <phoneticPr fontId="18"/>
  </si>
  <si>
    <t>An Introduction to Statistical Mechanics and Thermodynamics</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</si>
</sst>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quot;#,##0;[Red]&quot;¥&quot;#,##0"/>
    <numFmt numFmtId="178" formatCode="#,##0;[Red]#,##0"/>
    <numFmt numFmtId="179" formatCode="0;[Red]0"/>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
      <sz val="9"/>
      <color rgb="FF3333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55">
    <xf numFmtId="0" fontId="0" fillId="0" borderId="0" xfId="0">
      <alignment vertical="center"/>
    </xf>
    <xf numFmtId="0" fontId="24" fillId="0" borderId="0" xfId="0" applyFont="1">
      <alignment vertical="center"/>
    </xf>
    <xf numFmtId="0" fontId="20" fillId="0" borderId="0" xfId="0" applyFont="1">
      <alignment vertical="center"/>
    </xf>
    <xf numFmtId="0" fontId="19" fillId="0" borderId="0" xfId="0" applyFont="1">
      <alignmen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19" fillId="0" borderId="0" xfId="0" applyFont="1" applyFill="1">
      <alignment vertical="center"/>
    </xf>
    <xf numFmtId="0" fontId="19" fillId="0" borderId="0" xfId="0" applyFont="1" applyFill="1" applyAlignment="1">
      <alignment vertical="center"/>
    </xf>
    <xf numFmtId="0" fontId="20" fillId="33" borderId="10" xfId="0" applyFont="1" applyFill="1" applyBorder="1" applyAlignment="1">
      <alignment vertical="center"/>
    </xf>
    <xf numFmtId="0" fontId="20" fillId="33" borderId="10" xfId="0" applyFont="1" applyFill="1" applyBorder="1" applyAlignment="1">
      <alignment horizontal="lef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14" fontId="20" fillId="33" borderId="10" xfId="0" applyNumberFormat="1" applyFont="1" applyFill="1" applyBorder="1" applyAlignment="1">
      <alignment horizontal="left" vertical="center"/>
    </xf>
    <xf numFmtId="179" fontId="20"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7" fontId="21" fillId="33" borderId="10" xfId="0" applyNumberFormat="1" applyFont="1" applyFill="1" applyBorder="1" applyAlignment="1">
      <alignment vertical="center" wrapText="1"/>
    </xf>
    <xf numFmtId="177" fontId="20" fillId="33" borderId="10" xfId="0" applyNumberFormat="1" applyFont="1" applyFill="1" applyBorder="1" applyAlignment="1">
      <alignment vertical="center" wrapText="1"/>
    </xf>
    <xf numFmtId="0" fontId="19" fillId="0" borderId="10" xfId="0" applyFont="1" applyFill="1" applyBorder="1">
      <alignment vertical="center"/>
    </xf>
    <xf numFmtId="0" fontId="19" fillId="0" borderId="10" xfId="0" applyFont="1" applyBorder="1" applyAlignment="1">
      <alignment horizontal="center" vertical="center"/>
    </xf>
    <xf numFmtId="0" fontId="19" fillId="0" borderId="10" xfId="0" applyFont="1" applyBorder="1">
      <alignment vertical="center"/>
    </xf>
    <xf numFmtId="0" fontId="19" fillId="0" borderId="10" xfId="0" applyFont="1" applyBorder="1" applyAlignment="1">
      <alignment vertical="center" wrapText="1"/>
    </xf>
    <xf numFmtId="14" fontId="19" fillId="0" borderId="10" xfId="0" applyNumberFormat="1" applyFont="1" applyBorder="1" applyAlignment="1">
      <alignment horizontal="left" vertical="center"/>
    </xf>
    <xf numFmtId="176" fontId="19" fillId="0" borderId="10" xfId="0" applyNumberFormat="1" applyFont="1" applyBorder="1">
      <alignment vertical="center"/>
    </xf>
    <xf numFmtId="0" fontId="30" fillId="0" borderId="10" xfId="0" applyFont="1" applyBorder="1">
      <alignment vertical="center"/>
    </xf>
    <xf numFmtId="177" fontId="19" fillId="0" borderId="10" xfId="0" applyNumberFormat="1" applyFont="1" applyFill="1" applyBorder="1">
      <alignment vertical="center"/>
    </xf>
    <xf numFmtId="0" fontId="28" fillId="0" borderId="10" xfId="0" applyFont="1" applyFill="1" applyBorder="1">
      <alignment vertical="center"/>
    </xf>
    <xf numFmtId="0" fontId="28" fillId="0" borderId="10" xfId="0" applyFont="1" applyBorder="1" applyAlignment="1">
      <alignment horizontal="center" vertical="center"/>
    </xf>
    <xf numFmtId="0" fontId="28" fillId="0" borderId="10" xfId="0" applyFont="1" applyBorder="1">
      <alignment vertical="center"/>
    </xf>
    <xf numFmtId="0" fontId="28" fillId="0" borderId="10" xfId="0" applyFont="1" applyBorder="1" applyAlignment="1">
      <alignment vertical="center" wrapText="1"/>
    </xf>
    <xf numFmtId="14" fontId="28" fillId="0" borderId="10" xfId="0" applyNumberFormat="1" applyFont="1" applyBorder="1" applyAlignment="1">
      <alignment horizontal="left" vertical="center"/>
    </xf>
    <xf numFmtId="176" fontId="28" fillId="0" borderId="10" xfId="0" applyNumberFormat="1" applyFont="1" applyBorder="1">
      <alignment vertical="center"/>
    </xf>
    <xf numFmtId="177" fontId="28" fillId="0" borderId="10" xfId="0" applyNumberFormat="1" applyFont="1" applyFill="1" applyBorder="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vertical="center"/>
    </xf>
    <xf numFmtId="178" fontId="28" fillId="0" borderId="0" xfId="0" applyNumberFormat="1" applyFont="1">
      <alignment vertical="center"/>
    </xf>
    <xf numFmtId="14" fontId="28" fillId="0" borderId="0" xfId="0" applyNumberFormat="1" applyFont="1" applyAlignment="1">
      <alignment horizontal="left" vertical="center"/>
    </xf>
    <xf numFmtId="179" fontId="28" fillId="0" borderId="0" xfId="0" applyNumberFormat="1" applyFont="1" applyAlignment="1">
      <alignment horizontal="left" vertical="center"/>
    </xf>
    <xf numFmtId="177" fontId="28" fillId="0" borderId="0" xfId="0" applyNumberFormat="1" applyFont="1" applyAlignment="1">
      <alignment horizontal="right" vertical="center"/>
    </xf>
    <xf numFmtId="177" fontId="28" fillId="0" borderId="0" xfId="0" applyNumberFormat="1"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544"/>
  <sheetViews>
    <sheetView tabSelected="1" zoomScale="90" zoomScaleNormal="90" workbookViewId="0">
      <pane ySplit="2" topLeftCell="A3" activePane="bottomLeft" state="frozen"/>
      <selection pane="bottomLeft"/>
    </sheetView>
  </sheetViews>
  <sheetFormatPr defaultColWidth="9" defaultRowHeight="11.4" x14ac:dyDescent="0.2"/>
  <cols>
    <col min="1" max="1" width="49.109375" style="10" customWidth="1"/>
    <col min="2" max="2" width="9.109375" style="18" customWidth="1"/>
    <col min="3" max="3" width="22.77734375" style="3" customWidth="1"/>
    <col min="4" max="4" width="9" style="3" customWidth="1"/>
    <col min="5" max="5" width="17.77734375" style="18" customWidth="1"/>
    <col min="6" max="6" width="26.21875" style="18" customWidth="1"/>
    <col min="7" max="7" width="8.5546875" style="3" customWidth="1"/>
    <col min="8" max="8" width="9.109375" style="11" customWidth="1"/>
    <col min="9" max="9" width="22.21875" style="3" bestFit="1" customWidth="1"/>
    <col min="10" max="10" width="9" style="12" customWidth="1"/>
    <col min="11" max="11" width="14" style="15" bestFit="1" customWidth="1"/>
    <col min="12" max="12" width="13.6640625" style="20" bestFit="1" customWidth="1"/>
    <col min="13" max="13" width="8.6640625" style="13" bestFit="1" customWidth="1"/>
    <col min="14" max="14" width="18.88671875" style="13" bestFit="1" customWidth="1"/>
    <col min="15" max="15" width="9.109375" style="13" customWidth="1"/>
    <col min="16" max="17" width="16.109375" style="3" customWidth="1"/>
    <col min="18" max="18" width="9.109375" style="3" bestFit="1" customWidth="1"/>
    <col min="19" max="16384" width="9" style="3"/>
  </cols>
  <sheetData>
    <row r="1" spans="1:17" s="1" customFormat="1" ht="27.75" customHeight="1" x14ac:dyDescent="0.2">
      <c r="A1" s="4" t="s">
        <v>211</v>
      </c>
      <c r="B1" s="17"/>
      <c r="C1" s="5"/>
      <c r="D1" s="6"/>
      <c r="E1" s="16" t="s">
        <v>6</v>
      </c>
      <c r="F1" s="17"/>
      <c r="G1" s="6"/>
      <c r="H1" s="7"/>
      <c r="I1" s="5"/>
      <c r="J1" s="8"/>
      <c r="K1" s="14"/>
      <c r="L1" s="19"/>
      <c r="M1" s="9"/>
      <c r="N1" s="9"/>
      <c r="O1" s="9"/>
      <c r="P1" s="6"/>
      <c r="Q1" s="6"/>
    </row>
    <row r="2" spans="1:17" s="2" customFormat="1" ht="24" x14ac:dyDescent="0.2">
      <c r="A2" s="23" t="s">
        <v>0</v>
      </c>
      <c r="B2" s="24" t="s">
        <v>21</v>
      </c>
      <c r="C2" s="23" t="s">
        <v>1</v>
      </c>
      <c r="D2" s="25" t="s">
        <v>22</v>
      </c>
      <c r="E2" s="23" t="s">
        <v>23</v>
      </c>
      <c r="F2" s="23" t="s">
        <v>24</v>
      </c>
      <c r="G2" s="25" t="s">
        <v>25</v>
      </c>
      <c r="H2" s="26" t="s">
        <v>2</v>
      </c>
      <c r="I2" s="25" t="s">
        <v>3</v>
      </c>
      <c r="J2" s="27" t="s">
        <v>26</v>
      </c>
      <c r="K2" s="28" t="s">
        <v>27</v>
      </c>
      <c r="L2" s="29" t="s">
        <v>4</v>
      </c>
      <c r="M2" s="30" t="s">
        <v>123</v>
      </c>
      <c r="N2" s="31" t="s">
        <v>5</v>
      </c>
      <c r="O2" s="31" t="s">
        <v>28</v>
      </c>
      <c r="P2" s="25" t="s">
        <v>29</v>
      </c>
      <c r="Q2" s="25" t="s">
        <v>30</v>
      </c>
    </row>
    <row r="3" spans="1:17" ht="45.6" x14ac:dyDescent="0.2">
      <c r="A3" s="32" t="s">
        <v>226</v>
      </c>
      <c r="B3" s="33"/>
      <c r="C3" s="34"/>
      <c r="D3" s="34" t="s">
        <v>44</v>
      </c>
      <c r="E3" s="35" t="s">
        <v>227</v>
      </c>
      <c r="F3" s="34" t="s">
        <v>228</v>
      </c>
      <c r="G3" s="34" t="s">
        <v>229</v>
      </c>
      <c r="H3" s="34">
        <v>592</v>
      </c>
      <c r="I3" s="34" t="s">
        <v>36</v>
      </c>
      <c r="J3" s="36">
        <v>43800</v>
      </c>
      <c r="K3" s="37">
        <v>9780199974467</v>
      </c>
      <c r="L3" s="39">
        <v>12600</v>
      </c>
      <c r="M3" s="39">
        <v>13860</v>
      </c>
      <c r="N3" s="34"/>
      <c r="O3" s="34" t="s">
        <v>50</v>
      </c>
      <c r="P3" s="34" t="s">
        <v>230</v>
      </c>
      <c r="Q3" s="34" t="s">
        <v>231</v>
      </c>
    </row>
    <row r="4" spans="1:17" x14ac:dyDescent="0.2">
      <c r="A4" s="32" t="s">
        <v>232</v>
      </c>
      <c r="B4" s="33"/>
      <c r="C4" s="34" t="s">
        <v>233</v>
      </c>
      <c r="D4" s="34" t="s">
        <v>10</v>
      </c>
      <c r="E4" s="35" t="s">
        <v>234</v>
      </c>
      <c r="F4" s="34" t="s">
        <v>235</v>
      </c>
      <c r="G4" s="34" t="s">
        <v>236</v>
      </c>
      <c r="H4" s="34">
        <v>568</v>
      </c>
      <c r="I4" s="34" t="s">
        <v>36</v>
      </c>
      <c r="J4" s="36">
        <v>43800</v>
      </c>
      <c r="K4" s="37">
        <v>9780190696825</v>
      </c>
      <c r="L4" s="39">
        <v>18190</v>
      </c>
      <c r="M4" s="39">
        <v>20009</v>
      </c>
      <c r="N4" s="34"/>
      <c r="O4" s="34" t="s">
        <v>237</v>
      </c>
      <c r="P4" s="34" t="s">
        <v>238</v>
      </c>
      <c r="Q4" s="34" t="s">
        <v>239</v>
      </c>
    </row>
    <row r="5" spans="1:17" x14ac:dyDescent="0.2">
      <c r="A5" s="32" t="s">
        <v>240</v>
      </c>
      <c r="B5" s="33"/>
      <c r="C5" s="34" t="s">
        <v>45</v>
      </c>
      <c r="D5" s="34" t="s">
        <v>8</v>
      </c>
      <c r="E5" s="35" t="s">
        <v>241</v>
      </c>
      <c r="F5" s="34" t="s">
        <v>242</v>
      </c>
      <c r="G5" s="34" t="s">
        <v>243</v>
      </c>
      <c r="H5" s="34">
        <v>864</v>
      </c>
      <c r="I5" s="34" t="s">
        <v>36</v>
      </c>
      <c r="J5" s="36">
        <v>43800</v>
      </c>
      <c r="K5" s="37">
        <v>9780190676049</v>
      </c>
      <c r="L5" s="39">
        <v>24500</v>
      </c>
      <c r="M5" s="39">
        <v>26950</v>
      </c>
      <c r="N5" s="34"/>
      <c r="O5" s="34" t="s">
        <v>69</v>
      </c>
      <c r="P5" s="34" t="s">
        <v>244</v>
      </c>
      <c r="Q5" s="34" t="s">
        <v>245</v>
      </c>
    </row>
    <row r="6" spans="1:17" ht="34.200000000000003" x14ac:dyDescent="0.2">
      <c r="A6" s="32" t="s">
        <v>246</v>
      </c>
      <c r="B6" s="33"/>
      <c r="C6" s="34"/>
      <c r="D6" s="34" t="s">
        <v>18</v>
      </c>
      <c r="E6" s="35" t="s">
        <v>247</v>
      </c>
      <c r="F6" s="34" t="s">
        <v>248</v>
      </c>
      <c r="G6" s="34" t="s">
        <v>243</v>
      </c>
      <c r="H6" s="34">
        <v>248</v>
      </c>
      <c r="I6" s="34" t="s">
        <v>36</v>
      </c>
      <c r="J6" s="36">
        <v>43800</v>
      </c>
      <c r="K6" s="37">
        <v>9780190851095</v>
      </c>
      <c r="L6" s="39">
        <v>4900</v>
      </c>
      <c r="M6" s="39">
        <v>5390</v>
      </c>
      <c r="N6" s="34"/>
      <c r="O6" s="34" t="s">
        <v>66</v>
      </c>
      <c r="P6" s="34" t="s">
        <v>249</v>
      </c>
      <c r="Q6" s="34" t="s">
        <v>250</v>
      </c>
    </row>
    <row r="7" spans="1:17" ht="22.8" x14ac:dyDescent="0.2">
      <c r="A7" s="32" t="s">
        <v>251</v>
      </c>
      <c r="B7" s="33"/>
      <c r="C7" s="34"/>
      <c r="D7" s="34" t="s">
        <v>13</v>
      </c>
      <c r="E7" s="35" t="s">
        <v>252</v>
      </c>
      <c r="F7" s="34" t="s">
        <v>253</v>
      </c>
      <c r="G7" s="34" t="s">
        <v>243</v>
      </c>
      <c r="H7" s="34">
        <v>264</v>
      </c>
      <c r="I7" s="34" t="s">
        <v>36</v>
      </c>
      <c r="J7" s="36">
        <v>43800</v>
      </c>
      <c r="K7" s="37">
        <v>9780190871666</v>
      </c>
      <c r="L7" s="39">
        <v>4190</v>
      </c>
      <c r="M7" s="39">
        <v>4609</v>
      </c>
      <c r="N7" s="34"/>
      <c r="O7" s="34" t="s">
        <v>50</v>
      </c>
      <c r="P7" s="34" t="s">
        <v>230</v>
      </c>
      <c r="Q7" s="34" t="s">
        <v>145</v>
      </c>
    </row>
    <row r="8" spans="1:17" x14ac:dyDescent="0.2">
      <c r="A8" s="32" t="s">
        <v>372</v>
      </c>
      <c r="B8" s="33"/>
      <c r="C8" s="34"/>
      <c r="D8" s="34" t="s">
        <v>7</v>
      </c>
      <c r="E8" s="35" t="s">
        <v>373</v>
      </c>
      <c r="F8" s="34" t="s">
        <v>374</v>
      </c>
      <c r="G8" s="34" t="s">
        <v>260</v>
      </c>
      <c r="H8" s="34">
        <v>472</v>
      </c>
      <c r="I8" s="34" t="s">
        <v>36</v>
      </c>
      <c r="J8" s="36">
        <v>43801</v>
      </c>
      <c r="K8" s="37">
        <v>9780190882938</v>
      </c>
      <c r="L8" s="39">
        <v>4890</v>
      </c>
      <c r="M8" s="39">
        <v>5379</v>
      </c>
      <c r="N8" s="34"/>
      <c r="O8" s="34" t="s">
        <v>375</v>
      </c>
      <c r="P8" s="34" t="s">
        <v>376</v>
      </c>
      <c r="Q8" s="34" t="s">
        <v>377</v>
      </c>
    </row>
    <row r="9" spans="1:17" x14ac:dyDescent="0.2">
      <c r="A9" s="32" t="s">
        <v>257</v>
      </c>
      <c r="B9" s="33"/>
      <c r="C9" s="34"/>
      <c r="D9" s="34" t="s">
        <v>7</v>
      </c>
      <c r="E9" s="35" t="s">
        <v>258</v>
      </c>
      <c r="F9" s="34" t="s">
        <v>259</v>
      </c>
      <c r="G9" s="34" t="s">
        <v>260</v>
      </c>
      <c r="H9" s="34">
        <v>488</v>
      </c>
      <c r="I9" s="34" t="s">
        <v>36</v>
      </c>
      <c r="J9" s="36">
        <v>43801</v>
      </c>
      <c r="K9" s="37">
        <v>9780199765058</v>
      </c>
      <c r="L9" s="39">
        <v>6300</v>
      </c>
      <c r="M9" s="39">
        <v>6930</v>
      </c>
      <c r="N9" s="34"/>
      <c r="O9" s="34" t="s">
        <v>261</v>
      </c>
      <c r="P9" s="34" t="s">
        <v>262</v>
      </c>
      <c r="Q9" s="34" t="s">
        <v>262</v>
      </c>
    </row>
    <row r="10" spans="1:17" x14ac:dyDescent="0.2">
      <c r="A10" s="32" t="s">
        <v>263</v>
      </c>
      <c r="B10" s="33"/>
      <c r="C10" s="34" t="s">
        <v>264</v>
      </c>
      <c r="D10" s="34" t="s">
        <v>7</v>
      </c>
      <c r="E10" s="35" t="s">
        <v>265</v>
      </c>
      <c r="F10" s="34" t="s">
        <v>266</v>
      </c>
      <c r="G10" s="34" t="s">
        <v>260</v>
      </c>
      <c r="H10" s="34">
        <v>240</v>
      </c>
      <c r="I10" s="34" t="s">
        <v>36</v>
      </c>
      <c r="J10" s="36">
        <v>43801</v>
      </c>
      <c r="K10" s="37">
        <v>9780190867782</v>
      </c>
      <c r="L10" s="39">
        <v>10360</v>
      </c>
      <c r="M10" s="39">
        <v>11396</v>
      </c>
      <c r="N10" s="34"/>
      <c r="O10" s="34" t="s">
        <v>154</v>
      </c>
      <c r="P10" s="34" t="s">
        <v>267</v>
      </c>
      <c r="Q10" s="34" t="s">
        <v>268</v>
      </c>
    </row>
    <row r="11" spans="1:17" x14ac:dyDescent="0.2">
      <c r="A11" s="32" t="s">
        <v>101</v>
      </c>
      <c r="B11" s="33"/>
      <c r="C11" s="34"/>
      <c r="D11" s="34" t="s">
        <v>7</v>
      </c>
      <c r="E11" s="35" t="s">
        <v>378</v>
      </c>
      <c r="F11" s="34" t="s">
        <v>379</v>
      </c>
      <c r="G11" s="34" t="s">
        <v>260</v>
      </c>
      <c r="H11" s="34">
        <v>240</v>
      </c>
      <c r="I11" s="34" t="s">
        <v>34</v>
      </c>
      <c r="J11" s="36">
        <v>43802</v>
      </c>
      <c r="K11" s="37">
        <v>9780198833703</v>
      </c>
      <c r="L11" s="39">
        <v>8300</v>
      </c>
      <c r="M11" s="39">
        <v>9130</v>
      </c>
      <c r="N11" s="34"/>
      <c r="O11" s="34" t="s">
        <v>63</v>
      </c>
      <c r="P11" s="34" t="s">
        <v>380</v>
      </c>
      <c r="Q11" s="34" t="s">
        <v>102</v>
      </c>
    </row>
    <row r="12" spans="1:17" x14ac:dyDescent="0.2">
      <c r="A12" s="32" t="s">
        <v>275</v>
      </c>
      <c r="B12" s="33"/>
      <c r="C12" s="34" t="s">
        <v>276</v>
      </c>
      <c r="D12" s="34" t="s">
        <v>7</v>
      </c>
      <c r="E12" s="35" t="s">
        <v>277</v>
      </c>
      <c r="F12" s="34" t="s">
        <v>278</v>
      </c>
      <c r="G12" s="34" t="s">
        <v>279</v>
      </c>
      <c r="H12" s="34">
        <v>448</v>
      </c>
      <c r="I12" s="34" t="s">
        <v>34</v>
      </c>
      <c r="J12" s="36">
        <v>43802</v>
      </c>
      <c r="K12" s="37">
        <v>9780198845317</v>
      </c>
      <c r="L12" s="39">
        <v>5810</v>
      </c>
      <c r="M12" s="39">
        <v>6391</v>
      </c>
      <c r="N12" s="34" t="s">
        <v>35</v>
      </c>
      <c r="O12" s="34" t="s">
        <v>189</v>
      </c>
      <c r="P12" s="34" t="s">
        <v>280</v>
      </c>
      <c r="Q12" s="34" t="s">
        <v>281</v>
      </c>
    </row>
    <row r="13" spans="1:17" x14ac:dyDescent="0.2">
      <c r="A13" s="32" t="s">
        <v>490</v>
      </c>
      <c r="B13" s="33"/>
      <c r="C13" s="34"/>
      <c r="D13" s="34" t="s">
        <v>7</v>
      </c>
      <c r="E13" s="35" t="s">
        <v>491</v>
      </c>
      <c r="F13" s="34" t="s">
        <v>492</v>
      </c>
      <c r="G13" s="34" t="s">
        <v>243</v>
      </c>
      <c r="H13" s="34">
        <v>280</v>
      </c>
      <c r="I13" s="34" t="s">
        <v>34</v>
      </c>
      <c r="J13" s="36">
        <v>43804</v>
      </c>
      <c r="K13" s="37">
        <v>9780199675456</v>
      </c>
      <c r="L13" s="39">
        <v>9960</v>
      </c>
      <c r="M13" s="39">
        <v>10956</v>
      </c>
      <c r="N13" s="34"/>
      <c r="O13" s="34" t="s">
        <v>493</v>
      </c>
      <c r="P13" s="34" t="s">
        <v>494</v>
      </c>
      <c r="Q13" s="34" t="s">
        <v>495</v>
      </c>
    </row>
    <row r="14" spans="1:17" x14ac:dyDescent="0.2">
      <c r="A14" s="32" t="s">
        <v>531</v>
      </c>
      <c r="B14" s="33"/>
      <c r="C14" s="34"/>
      <c r="D14" s="34" t="s">
        <v>7</v>
      </c>
      <c r="E14" s="35" t="s">
        <v>532</v>
      </c>
      <c r="F14" s="34" t="s">
        <v>533</v>
      </c>
      <c r="G14" s="34" t="s">
        <v>243</v>
      </c>
      <c r="H14" s="34">
        <v>288</v>
      </c>
      <c r="I14" s="34" t="s">
        <v>34</v>
      </c>
      <c r="J14" s="36">
        <v>43804</v>
      </c>
      <c r="K14" s="37">
        <v>9780198813514</v>
      </c>
      <c r="L14" s="39">
        <v>10790</v>
      </c>
      <c r="M14" s="39">
        <v>11869</v>
      </c>
      <c r="N14" s="34"/>
      <c r="O14" s="34" t="s">
        <v>534</v>
      </c>
      <c r="P14" s="34" t="s">
        <v>535</v>
      </c>
      <c r="Q14" s="34" t="s">
        <v>536</v>
      </c>
    </row>
    <row r="15" spans="1:17" x14ac:dyDescent="0.2">
      <c r="A15" s="32" t="s">
        <v>381</v>
      </c>
      <c r="B15" s="33"/>
      <c r="C15" s="34"/>
      <c r="D15" s="34" t="s">
        <v>7</v>
      </c>
      <c r="E15" s="35" t="s">
        <v>382</v>
      </c>
      <c r="F15" s="34" t="s">
        <v>383</v>
      </c>
      <c r="G15" s="34" t="s">
        <v>260</v>
      </c>
      <c r="H15" s="34">
        <v>224</v>
      </c>
      <c r="I15" s="34" t="s">
        <v>34</v>
      </c>
      <c r="J15" s="36">
        <v>43804</v>
      </c>
      <c r="K15" s="37">
        <v>9780198851714</v>
      </c>
      <c r="L15" s="39">
        <v>8300</v>
      </c>
      <c r="M15" s="39">
        <v>9130</v>
      </c>
      <c r="N15" s="34"/>
      <c r="O15" s="34" t="s">
        <v>384</v>
      </c>
      <c r="P15" s="34" t="s">
        <v>385</v>
      </c>
      <c r="Q15" s="34" t="s">
        <v>386</v>
      </c>
    </row>
    <row r="16" spans="1:17" x14ac:dyDescent="0.2">
      <c r="A16" s="32" t="s">
        <v>295</v>
      </c>
      <c r="B16" s="33"/>
      <c r="C16" s="34"/>
      <c r="D16" s="34" t="s">
        <v>7</v>
      </c>
      <c r="E16" s="35" t="s">
        <v>296</v>
      </c>
      <c r="F16" s="34" t="s">
        <v>297</v>
      </c>
      <c r="G16" s="34" t="s">
        <v>236</v>
      </c>
      <c r="H16" s="34">
        <v>272</v>
      </c>
      <c r="I16" s="34" t="s">
        <v>34</v>
      </c>
      <c r="J16" s="36">
        <v>43804</v>
      </c>
      <c r="K16" s="37">
        <v>9780198852919</v>
      </c>
      <c r="L16" s="39">
        <v>3320</v>
      </c>
      <c r="M16" s="39">
        <v>3652</v>
      </c>
      <c r="N16" s="34" t="s">
        <v>35</v>
      </c>
      <c r="O16" s="34" t="s">
        <v>38</v>
      </c>
      <c r="P16" s="34" t="s">
        <v>298</v>
      </c>
      <c r="Q16" s="34" t="s">
        <v>298</v>
      </c>
    </row>
    <row r="17" spans="1:17" ht="22.8" x14ac:dyDescent="0.2">
      <c r="A17" s="32" t="s">
        <v>299</v>
      </c>
      <c r="B17" s="33"/>
      <c r="C17" s="34"/>
      <c r="D17" s="34" t="s">
        <v>10</v>
      </c>
      <c r="E17" s="35" t="s">
        <v>300</v>
      </c>
      <c r="F17" s="34" t="s">
        <v>301</v>
      </c>
      <c r="G17" s="34" t="s">
        <v>243</v>
      </c>
      <c r="H17" s="34">
        <v>224</v>
      </c>
      <c r="I17" s="34" t="s">
        <v>34</v>
      </c>
      <c r="J17" s="36">
        <v>43804</v>
      </c>
      <c r="K17" s="37">
        <v>9780198842460</v>
      </c>
      <c r="L17" s="39">
        <v>5810</v>
      </c>
      <c r="M17" s="39">
        <v>6391</v>
      </c>
      <c r="N17" s="34"/>
      <c r="O17" s="34" t="s">
        <v>66</v>
      </c>
      <c r="P17" s="34" t="s">
        <v>249</v>
      </c>
      <c r="Q17" s="34" t="s">
        <v>302</v>
      </c>
    </row>
    <row r="18" spans="1:17" x14ac:dyDescent="0.2">
      <c r="A18" s="32" t="s">
        <v>309</v>
      </c>
      <c r="B18" s="33"/>
      <c r="C18" s="34" t="s">
        <v>207</v>
      </c>
      <c r="D18" s="34" t="s">
        <v>7</v>
      </c>
      <c r="E18" s="35" t="s">
        <v>310</v>
      </c>
      <c r="F18" s="34" t="s">
        <v>311</v>
      </c>
      <c r="G18" s="34" t="s">
        <v>243</v>
      </c>
      <c r="H18" s="34">
        <v>184</v>
      </c>
      <c r="I18" s="34" t="s">
        <v>34</v>
      </c>
      <c r="J18" s="36">
        <v>43804</v>
      </c>
      <c r="K18" s="37">
        <v>9780198841418</v>
      </c>
      <c r="L18" s="39">
        <v>6640</v>
      </c>
      <c r="M18" s="39">
        <v>7304</v>
      </c>
      <c r="N18" s="34"/>
      <c r="O18" s="34" t="s">
        <v>40</v>
      </c>
      <c r="P18" s="34" t="s">
        <v>312</v>
      </c>
      <c r="Q18" s="34" t="s">
        <v>313</v>
      </c>
    </row>
    <row r="19" spans="1:17" x14ac:dyDescent="0.2">
      <c r="A19" s="32" t="s">
        <v>314</v>
      </c>
      <c r="B19" s="33">
        <v>4</v>
      </c>
      <c r="C19" s="34" t="s">
        <v>315</v>
      </c>
      <c r="D19" s="34" t="s">
        <v>7</v>
      </c>
      <c r="E19" s="35" t="s">
        <v>316</v>
      </c>
      <c r="F19" s="34" t="s">
        <v>317</v>
      </c>
      <c r="G19" s="34" t="s">
        <v>243</v>
      </c>
      <c r="H19" s="34">
        <v>592</v>
      </c>
      <c r="I19" s="34" t="s">
        <v>34</v>
      </c>
      <c r="J19" s="36">
        <v>43804</v>
      </c>
      <c r="K19" s="37">
        <v>9780198851615</v>
      </c>
      <c r="L19" s="39">
        <v>7470</v>
      </c>
      <c r="M19" s="39">
        <v>8217</v>
      </c>
      <c r="N19" s="34"/>
      <c r="O19" s="34" t="s">
        <v>19</v>
      </c>
      <c r="P19" s="34" t="s">
        <v>318</v>
      </c>
      <c r="Q19" s="34" t="s">
        <v>319</v>
      </c>
    </row>
    <row r="20" spans="1:17" x14ac:dyDescent="0.2">
      <c r="A20" s="32" t="s">
        <v>406</v>
      </c>
      <c r="B20" s="33"/>
      <c r="C20" s="34" t="s">
        <v>407</v>
      </c>
      <c r="D20" s="34" t="s">
        <v>7</v>
      </c>
      <c r="E20" s="35" t="s">
        <v>408</v>
      </c>
      <c r="F20" s="34" t="s">
        <v>409</v>
      </c>
      <c r="G20" s="34" t="s">
        <v>402</v>
      </c>
      <c r="H20" s="34">
        <v>208</v>
      </c>
      <c r="I20" s="34" t="s">
        <v>34</v>
      </c>
      <c r="J20" s="36">
        <v>43804</v>
      </c>
      <c r="K20" s="37">
        <v>9780198847502</v>
      </c>
      <c r="L20" s="39">
        <v>9960</v>
      </c>
      <c r="M20" s="39">
        <v>10956</v>
      </c>
      <c r="N20" s="34"/>
      <c r="O20" s="34" t="s">
        <v>17</v>
      </c>
      <c r="P20" s="34" t="s">
        <v>410</v>
      </c>
      <c r="Q20" s="34" t="s">
        <v>411</v>
      </c>
    </row>
    <row r="21" spans="1:17" ht="22.8" x14ac:dyDescent="0.2">
      <c r="A21" s="32" t="s">
        <v>412</v>
      </c>
      <c r="B21" s="33"/>
      <c r="C21" s="34"/>
      <c r="D21" s="34" t="s">
        <v>13</v>
      </c>
      <c r="E21" s="35" t="s">
        <v>413</v>
      </c>
      <c r="F21" s="34" t="s">
        <v>414</v>
      </c>
      <c r="G21" s="34" t="s">
        <v>402</v>
      </c>
      <c r="H21" s="34">
        <v>552</v>
      </c>
      <c r="I21" s="34" t="s">
        <v>36</v>
      </c>
      <c r="J21" s="36">
        <v>43804</v>
      </c>
      <c r="K21" s="37">
        <v>9780195125689</v>
      </c>
      <c r="L21" s="39">
        <v>13990</v>
      </c>
      <c r="M21" s="39">
        <v>15389</v>
      </c>
      <c r="N21" s="34"/>
      <c r="O21" s="34" t="s">
        <v>375</v>
      </c>
      <c r="P21" s="34" t="s">
        <v>376</v>
      </c>
      <c r="Q21" s="34" t="s">
        <v>415</v>
      </c>
    </row>
    <row r="22" spans="1:17" ht="34.200000000000003" x14ac:dyDescent="0.2">
      <c r="A22" s="32" t="s">
        <v>444</v>
      </c>
      <c r="B22" s="33"/>
      <c r="C22" s="34"/>
      <c r="D22" s="34" t="s">
        <v>18</v>
      </c>
      <c r="E22" s="35" t="s">
        <v>445</v>
      </c>
      <c r="F22" s="34" t="s">
        <v>446</v>
      </c>
      <c r="G22" s="34" t="s">
        <v>279</v>
      </c>
      <c r="H22" s="34">
        <v>280</v>
      </c>
      <c r="I22" s="34" t="s">
        <v>34</v>
      </c>
      <c r="J22" s="36">
        <v>43804</v>
      </c>
      <c r="K22" s="37">
        <v>9780198853039</v>
      </c>
      <c r="L22" s="39">
        <v>3320</v>
      </c>
      <c r="M22" s="39">
        <v>3652</v>
      </c>
      <c r="N22" s="34"/>
      <c r="O22" s="34" t="s">
        <v>447</v>
      </c>
      <c r="P22" s="34" t="s">
        <v>448</v>
      </c>
      <c r="Q22" s="34" t="s">
        <v>449</v>
      </c>
    </row>
    <row r="23" spans="1:17" ht="34.200000000000003" x14ac:dyDescent="0.2">
      <c r="A23" s="32" t="s">
        <v>90</v>
      </c>
      <c r="B23" s="33">
        <v>2</v>
      </c>
      <c r="C23" s="34" t="s">
        <v>91</v>
      </c>
      <c r="D23" s="34" t="s">
        <v>44</v>
      </c>
      <c r="E23" s="35" t="s">
        <v>334</v>
      </c>
      <c r="F23" s="34" t="s">
        <v>335</v>
      </c>
      <c r="G23" s="34" t="s">
        <v>236</v>
      </c>
      <c r="H23" s="34">
        <v>536</v>
      </c>
      <c r="I23" s="34" t="s">
        <v>34</v>
      </c>
      <c r="J23" s="36">
        <v>43804</v>
      </c>
      <c r="K23" s="37">
        <v>9780198809272</v>
      </c>
      <c r="L23" s="39">
        <v>8300</v>
      </c>
      <c r="M23" s="39">
        <v>9130</v>
      </c>
      <c r="N23" s="34"/>
      <c r="O23" s="34" t="s">
        <v>58</v>
      </c>
      <c r="P23" s="34" t="s">
        <v>336</v>
      </c>
      <c r="Q23" s="34" t="s">
        <v>92</v>
      </c>
    </row>
    <row r="24" spans="1:17" x14ac:dyDescent="0.2">
      <c r="A24" s="32" t="s">
        <v>337</v>
      </c>
      <c r="B24" s="33"/>
      <c r="C24" s="34" t="s">
        <v>338</v>
      </c>
      <c r="D24" s="34" t="s">
        <v>7</v>
      </c>
      <c r="E24" s="35" t="s">
        <v>339</v>
      </c>
      <c r="F24" s="34" t="s">
        <v>340</v>
      </c>
      <c r="G24" s="34" t="s">
        <v>260</v>
      </c>
      <c r="H24" s="34">
        <v>464</v>
      </c>
      <c r="I24" s="34" t="s">
        <v>34</v>
      </c>
      <c r="J24" s="36">
        <v>43804</v>
      </c>
      <c r="K24" s="37">
        <v>9780199552788</v>
      </c>
      <c r="L24" s="39">
        <v>11620</v>
      </c>
      <c r="M24" s="39">
        <v>12782</v>
      </c>
      <c r="N24" s="34"/>
      <c r="O24" s="34" t="s">
        <v>341</v>
      </c>
      <c r="P24" s="34" t="s">
        <v>342</v>
      </c>
      <c r="Q24" s="34" t="s">
        <v>343</v>
      </c>
    </row>
    <row r="25" spans="1:17" x14ac:dyDescent="0.2">
      <c r="A25" s="32" t="s">
        <v>337</v>
      </c>
      <c r="B25" s="33"/>
      <c r="C25" s="34" t="s">
        <v>338</v>
      </c>
      <c r="D25" s="34" t="s">
        <v>7</v>
      </c>
      <c r="E25" s="35" t="s">
        <v>339</v>
      </c>
      <c r="F25" s="34" t="s">
        <v>340</v>
      </c>
      <c r="G25" s="34" t="s">
        <v>279</v>
      </c>
      <c r="H25" s="34">
        <v>464</v>
      </c>
      <c r="I25" s="34" t="s">
        <v>34</v>
      </c>
      <c r="J25" s="36">
        <v>43804</v>
      </c>
      <c r="K25" s="37">
        <v>9780199552771</v>
      </c>
      <c r="L25" s="39">
        <v>4980</v>
      </c>
      <c r="M25" s="39">
        <v>5478</v>
      </c>
      <c r="N25" s="34"/>
      <c r="O25" s="34" t="s">
        <v>341</v>
      </c>
      <c r="P25" s="34" t="s">
        <v>342</v>
      </c>
      <c r="Q25" s="34" t="s">
        <v>343</v>
      </c>
    </row>
    <row r="26" spans="1:17" ht="34.200000000000003" x14ac:dyDescent="0.2">
      <c r="A26" s="32" t="s">
        <v>105</v>
      </c>
      <c r="B26" s="33"/>
      <c r="C26" s="34" t="s">
        <v>106</v>
      </c>
      <c r="D26" s="34" t="s">
        <v>11</v>
      </c>
      <c r="E26" s="35" t="s">
        <v>460</v>
      </c>
      <c r="F26" s="34" t="s">
        <v>461</v>
      </c>
      <c r="G26" s="34" t="s">
        <v>456</v>
      </c>
      <c r="H26" s="34">
        <v>624</v>
      </c>
      <c r="I26" s="34" t="s">
        <v>34</v>
      </c>
      <c r="J26" s="36">
        <v>43804</v>
      </c>
      <c r="K26" s="37">
        <v>9780198844372</v>
      </c>
      <c r="L26" s="39">
        <v>14940</v>
      </c>
      <c r="M26" s="39">
        <v>16434</v>
      </c>
      <c r="N26" s="34"/>
      <c r="O26" s="34" t="s">
        <v>31</v>
      </c>
      <c r="P26" s="34" t="s">
        <v>219</v>
      </c>
      <c r="Q26" s="34" t="s">
        <v>107</v>
      </c>
    </row>
    <row r="27" spans="1:17" x14ac:dyDescent="0.2">
      <c r="A27" s="32" t="s">
        <v>473</v>
      </c>
      <c r="B27" s="33"/>
      <c r="C27" s="34" t="s">
        <v>103</v>
      </c>
      <c r="D27" s="34" t="s">
        <v>7</v>
      </c>
      <c r="E27" s="35" t="s">
        <v>474</v>
      </c>
      <c r="F27" s="34" t="s">
        <v>475</v>
      </c>
      <c r="G27" s="34" t="s">
        <v>456</v>
      </c>
      <c r="H27" s="34">
        <v>480</v>
      </c>
      <c r="I27" s="34" t="s">
        <v>34</v>
      </c>
      <c r="J27" s="36">
        <v>43804</v>
      </c>
      <c r="K27" s="37">
        <v>9780198841982</v>
      </c>
      <c r="L27" s="39">
        <v>11620</v>
      </c>
      <c r="M27" s="39">
        <v>12782</v>
      </c>
      <c r="N27" s="34"/>
      <c r="O27" s="34" t="s">
        <v>51</v>
      </c>
      <c r="P27" s="34" t="s">
        <v>178</v>
      </c>
      <c r="Q27" s="34" t="s">
        <v>104</v>
      </c>
    </row>
    <row r="28" spans="1:17" ht="22.8" x14ac:dyDescent="0.2">
      <c r="A28" s="32" t="s">
        <v>221</v>
      </c>
      <c r="B28" s="33"/>
      <c r="C28" s="34"/>
      <c r="D28" s="34" t="s">
        <v>13</v>
      </c>
      <c r="E28" s="35" t="s">
        <v>222</v>
      </c>
      <c r="F28" s="34" t="s">
        <v>223</v>
      </c>
      <c r="G28" s="34" t="s">
        <v>236</v>
      </c>
      <c r="H28" s="34">
        <v>872</v>
      </c>
      <c r="I28" s="34" t="s">
        <v>36</v>
      </c>
      <c r="J28" s="36">
        <v>43804</v>
      </c>
      <c r="K28" s="37">
        <v>9780199938513</v>
      </c>
      <c r="L28" s="39">
        <v>3490</v>
      </c>
      <c r="M28" s="39">
        <v>3839</v>
      </c>
      <c r="N28" s="34"/>
      <c r="O28" s="34" t="s">
        <v>129</v>
      </c>
      <c r="P28" s="34" t="s">
        <v>224</v>
      </c>
      <c r="Q28" s="34" t="s">
        <v>225</v>
      </c>
    </row>
    <row r="29" spans="1:17" x14ac:dyDescent="0.2">
      <c r="A29" s="32" t="s">
        <v>496</v>
      </c>
      <c r="B29" s="33"/>
      <c r="C29" s="34"/>
      <c r="D29" s="34" t="s">
        <v>7</v>
      </c>
      <c r="E29" s="35" t="s">
        <v>497</v>
      </c>
      <c r="F29" s="34" t="s">
        <v>498</v>
      </c>
      <c r="G29" s="34" t="s">
        <v>243</v>
      </c>
      <c r="H29" s="34">
        <v>256</v>
      </c>
      <c r="I29" s="34" t="s">
        <v>34</v>
      </c>
      <c r="J29" s="36">
        <v>43804</v>
      </c>
      <c r="K29" s="37">
        <v>9780198846994</v>
      </c>
      <c r="L29" s="39">
        <v>10790</v>
      </c>
      <c r="M29" s="39">
        <v>11869</v>
      </c>
      <c r="N29" s="34"/>
      <c r="O29" s="34" t="s">
        <v>17</v>
      </c>
      <c r="P29" s="34" t="s">
        <v>499</v>
      </c>
      <c r="Q29" s="34" t="s">
        <v>500</v>
      </c>
    </row>
    <row r="30" spans="1:17" ht="34.200000000000003" x14ac:dyDescent="0.2">
      <c r="A30" s="32" t="s">
        <v>508</v>
      </c>
      <c r="B30" s="33"/>
      <c r="C30" s="34"/>
      <c r="D30" s="34" t="s">
        <v>18</v>
      </c>
      <c r="E30" s="35" t="s">
        <v>509</v>
      </c>
      <c r="F30" s="34" t="s">
        <v>510</v>
      </c>
      <c r="G30" s="34" t="s">
        <v>243</v>
      </c>
      <c r="H30" s="34">
        <v>528</v>
      </c>
      <c r="I30" s="34" t="s">
        <v>34</v>
      </c>
      <c r="J30" s="36">
        <v>43804</v>
      </c>
      <c r="K30" s="37">
        <v>9780198818625</v>
      </c>
      <c r="L30" s="39">
        <v>13280</v>
      </c>
      <c r="M30" s="39">
        <v>14608</v>
      </c>
      <c r="N30" s="34"/>
      <c r="O30" s="34" t="s">
        <v>129</v>
      </c>
      <c r="P30" s="34" t="s">
        <v>511</v>
      </c>
      <c r="Q30" s="34" t="s">
        <v>512</v>
      </c>
    </row>
    <row r="31" spans="1:17" ht="22.8" x14ac:dyDescent="0.2">
      <c r="A31" s="32" t="s">
        <v>387</v>
      </c>
      <c r="B31" s="33">
        <v>2</v>
      </c>
      <c r="C31" s="34"/>
      <c r="D31" s="34" t="s">
        <v>13</v>
      </c>
      <c r="E31" s="35" t="s">
        <v>388</v>
      </c>
      <c r="F31" s="34" t="s">
        <v>389</v>
      </c>
      <c r="G31" s="34" t="s">
        <v>279</v>
      </c>
      <c r="H31" s="34">
        <v>608</v>
      </c>
      <c r="I31" s="34" t="s">
        <v>34</v>
      </c>
      <c r="J31" s="36">
        <v>43804</v>
      </c>
      <c r="K31" s="37">
        <v>9780198724353</v>
      </c>
      <c r="L31" s="39">
        <v>7470</v>
      </c>
      <c r="M31" s="39">
        <v>8217</v>
      </c>
      <c r="N31" s="34"/>
      <c r="O31" s="34" t="s">
        <v>390</v>
      </c>
      <c r="P31" s="34" t="s">
        <v>391</v>
      </c>
      <c r="Q31" s="34" t="s">
        <v>392</v>
      </c>
    </row>
    <row r="32" spans="1:17" x14ac:dyDescent="0.2">
      <c r="A32" s="32" t="s">
        <v>395</v>
      </c>
      <c r="B32" s="33"/>
      <c r="C32" s="34"/>
      <c r="D32" s="34" t="s">
        <v>7</v>
      </c>
      <c r="E32" s="35" t="s">
        <v>396</v>
      </c>
      <c r="F32" s="34" t="s">
        <v>397</v>
      </c>
      <c r="G32" s="34" t="s">
        <v>236</v>
      </c>
      <c r="H32" s="34">
        <v>224</v>
      </c>
      <c r="I32" s="34" t="s">
        <v>34</v>
      </c>
      <c r="J32" s="36">
        <v>43804</v>
      </c>
      <c r="K32" s="37">
        <v>9780198833956</v>
      </c>
      <c r="L32" s="39">
        <v>4150</v>
      </c>
      <c r="M32" s="39">
        <v>4565</v>
      </c>
      <c r="N32" s="34" t="s">
        <v>35</v>
      </c>
      <c r="O32" s="34" t="s">
        <v>40</v>
      </c>
      <c r="P32" s="34" t="s">
        <v>307</v>
      </c>
      <c r="Q32" s="34" t="s">
        <v>398</v>
      </c>
    </row>
    <row r="33" spans="1:17" x14ac:dyDescent="0.2">
      <c r="A33" s="32" t="s">
        <v>399</v>
      </c>
      <c r="B33" s="33"/>
      <c r="C33" s="34"/>
      <c r="D33" s="34" t="s">
        <v>7</v>
      </c>
      <c r="E33" s="35" t="s">
        <v>400</v>
      </c>
      <c r="F33" s="34" t="s">
        <v>401</v>
      </c>
      <c r="G33" s="34" t="s">
        <v>402</v>
      </c>
      <c r="H33" s="34">
        <v>208</v>
      </c>
      <c r="I33" s="34" t="s">
        <v>36</v>
      </c>
      <c r="J33" s="36">
        <v>43804</v>
      </c>
      <c r="K33" s="37">
        <v>9780190051464</v>
      </c>
      <c r="L33" s="39">
        <v>4190</v>
      </c>
      <c r="M33" s="39">
        <v>4609</v>
      </c>
      <c r="N33" s="34"/>
      <c r="O33" s="34" t="s">
        <v>403</v>
      </c>
      <c r="P33" s="34" t="s">
        <v>404</v>
      </c>
      <c r="Q33" s="34" t="s">
        <v>405</v>
      </c>
    </row>
    <row r="34" spans="1:17" ht="34.200000000000003" x14ac:dyDescent="0.2">
      <c r="A34" s="32" t="s">
        <v>524</v>
      </c>
      <c r="B34" s="33"/>
      <c r="C34" s="34"/>
      <c r="D34" s="34" t="s">
        <v>525</v>
      </c>
      <c r="E34" s="35" t="s">
        <v>526</v>
      </c>
      <c r="F34" s="34" t="s">
        <v>527</v>
      </c>
      <c r="G34" s="34" t="s">
        <v>243</v>
      </c>
      <c r="H34" s="34">
        <v>1552</v>
      </c>
      <c r="I34" s="34" t="s">
        <v>34</v>
      </c>
      <c r="J34" s="36">
        <v>43804</v>
      </c>
      <c r="K34" s="37">
        <v>9780198826521</v>
      </c>
      <c r="L34" s="39">
        <v>48970</v>
      </c>
      <c r="M34" s="39">
        <v>53867</v>
      </c>
      <c r="N34" s="34"/>
      <c r="O34" s="34" t="s">
        <v>528</v>
      </c>
      <c r="P34" s="34" t="s">
        <v>529</v>
      </c>
      <c r="Q34" s="34" t="s">
        <v>530</v>
      </c>
    </row>
    <row r="35" spans="1:17" x14ac:dyDescent="0.2">
      <c r="A35" s="32" t="s">
        <v>215</v>
      </c>
      <c r="B35" s="33"/>
      <c r="C35" s="34" t="s">
        <v>216</v>
      </c>
      <c r="D35" s="34" t="s">
        <v>7</v>
      </c>
      <c r="E35" s="35" t="s">
        <v>217</v>
      </c>
      <c r="F35" s="34" t="s">
        <v>218</v>
      </c>
      <c r="G35" s="34" t="s">
        <v>213</v>
      </c>
      <c r="H35" s="34">
        <v>248</v>
      </c>
      <c r="I35" s="34" t="s">
        <v>36</v>
      </c>
      <c r="J35" s="36">
        <v>43804</v>
      </c>
      <c r="K35" s="37">
        <v>9780190931889</v>
      </c>
      <c r="L35" s="39">
        <v>3490</v>
      </c>
      <c r="M35" s="39">
        <v>3839</v>
      </c>
      <c r="N35" s="34"/>
      <c r="O35" s="34" t="s">
        <v>31</v>
      </c>
      <c r="P35" s="34" t="s">
        <v>219</v>
      </c>
      <c r="Q35" s="34" t="s">
        <v>220</v>
      </c>
    </row>
    <row r="36" spans="1:17" ht="22.8" x14ac:dyDescent="0.2">
      <c r="A36" s="32" t="s">
        <v>159</v>
      </c>
      <c r="B36" s="33"/>
      <c r="C36" s="34" t="s">
        <v>49</v>
      </c>
      <c r="D36" s="34" t="s">
        <v>10</v>
      </c>
      <c r="E36" s="35" t="s">
        <v>393</v>
      </c>
      <c r="F36" s="34" t="s">
        <v>394</v>
      </c>
      <c r="G36" s="34" t="s">
        <v>243</v>
      </c>
      <c r="H36" s="34">
        <v>248</v>
      </c>
      <c r="I36" s="34" t="s">
        <v>34</v>
      </c>
      <c r="J36" s="36">
        <v>43804</v>
      </c>
      <c r="K36" s="37">
        <v>9780197266618</v>
      </c>
      <c r="L36" s="39">
        <v>9130</v>
      </c>
      <c r="M36" s="39">
        <v>10043</v>
      </c>
      <c r="N36" s="34"/>
      <c r="O36" s="34" t="s">
        <v>160</v>
      </c>
      <c r="P36" s="34" t="s">
        <v>125</v>
      </c>
      <c r="Q36" s="34" t="s">
        <v>161</v>
      </c>
    </row>
    <row r="37" spans="1:17" x14ac:dyDescent="0.2">
      <c r="A37" s="32" t="s">
        <v>469</v>
      </c>
      <c r="B37" s="33"/>
      <c r="C37" s="34" t="s">
        <v>100</v>
      </c>
      <c r="D37" s="34" t="s">
        <v>7</v>
      </c>
      <c r="E37" s="35" t="s">
        <v>470</v>
      </c>
      <c r="F37" s="34" t="s">
        <v>471</v>
      </c>
      <c r="G37" s="34" t="s">
        <v>456</v>
      </c>
      <c r="H37" s="34">
        <v>256</v>
      </c>
      <c r="I37" s="34" t="s">
        <v>34</v>
      </c>
      <c r="J37" s="36">
        <v>43804</v>
      </c>
      <c r="K37" s="37">
        <v>9780198848325</v>
      </c>
      <c r="L37" s="39">
        <v>10790</v>
      </c>
      <c r="M37" s="39">
        <v>11869</v>
      </c>
      <c r="N37" s="34"/>
      <c r="O37" s="34" t="s">
        <v>17</v>
      </c>
      <c r="P37" s="34" t="s">
        <v>410</v>
      </c>
      <c r="Q37" s="34" t="s">
        <v>472</v>
      </c>
    </row>
    <row r="38" spans="1:17" ht="45.6" x14ac:dyDescent="0.2">
      <c r="A38" s="32" t="s">
        <v>357</v>
      </c>
      <c r="B38" s="33"/>
      <c r="C38" s="34"/>
      <c r="D38" s="34" t="s">
        <v>12</v>
      </c>
      <c r="E38" s="35" t="s">
        <v>358</v>
      </c>
      <c r="F38" s="34" t="s">
        <v>359</v>
      </c>
      <c r="G38" s="34" t="s">
        <v>236</v>
      </c>
      <c r="H38" s="34">
        <v>224</v>
      </c>
      <c r="I38" s="34" t="s">
        <v>34</v>
      </c>
      <c r="J38" s="36">
        <v>43804</v>
      </c>
      <c r="K38" s="37">
        <v>9780198828051</v>
      </c>
      <c r="L38" s="39">
        <v>3320</v>
      </c>
      <c r="M38" s="39">
        <v>3652</v>
      </c>
      <c r="N38" s="34"/>
      <c r="O38" s="34" t="s">
        <v>68</v>
      </c>
      <c r="P38" s="34" t="s">
        <v>360</v>
      </c>
      <c r="Q38" s="34" t="s">
        <v>361</v>
      </c>
    </row>
    <row r="39" spans="1:17" x14ac:dyDescent="0.2">
      <c r="A39" s="32" t="s">
        <v>501</v>
      </c>
      <c r="B39" s="33"/>
      <c r="C39" s="34" t="s">
        <v>502</v>
      </c>
      <c r="D39" s="34" t="s">
        <v>7</v>
      </c>
      <c r="E39" s="35" t="s">
        <v>503</v>
      </c>
      <c r="F39" s="34" t="s">
        <v>504</v>
      </c>
      <c r="G39" s="34" t="s">
        <v>243</v>
      </c>
      <c r="H39" s="34">
        <v>288</v>
      </c>
      <c r="I39" s="34" t="s">
        <v>34</v>
      </c>
      <c r="J39" s="36">
        <v>43804</v>
      </c>
      <c r="K39" s="37">
        <v>9780198807001</v>
      </c>
      <c r="L39" s="39">
        <v>11620</v>
      </c>
      <c r="M39" s="39">
        <v>12782</v>
      </c>
      <c r="N39" s="34"/>
      <c r="O39" s="34" t="s">
        <v>505</v>
      </c>
      <c r="P39" s="34" t="s">
        <v>506</v>
      </c>
      <c r="Q39" s="34" t="s">
        <v>507</v>
      </c>
    </row>
    <row r="40" spans="1:17" x14ac:dyDescent="0.2">
      <c r="A40" s="32" t="s">
        <v>109</v>
      </c>
      <c r="B40" s="33"/>
      <c r="C40" s="34" t="s">
        <v>96</v>
      </c>
      <c r="D40" s="34" t="s">
        <v>7</v>
      </c>
      <c r="E40" s="35" t="s">
        <v>254</v>
      </c>
      <c r="F40" s="34" t="s">
        <v>255</v>
      </c>
      <c r="G40" s="34" t="s">
        <v>243</v>
      </c>
      <c r="H40" s="34">
        <v>256</v>
      </c>
      <c r="I40" s="34" t="s">
        <v>34</v>
      </c>
      <c r="J40" s="36">
        <v>43804</v>
      </c>
      <c r="K40" s="37">
        <v>9780198850007</v>
      </c>
      <c r="L40" s="39">
        <v>9960</v>
      </c>
      <c r="M40" s="39">
        <v>10956</v>
      </c>
      <c r="N40" s="34"/>
      <c r="O40" s="34" t="s">
        <v>37</v>
      </c>
      <c r="P40" s="34" t="s">
        <v>256</v>
      </c>
      <c r="Q40" s="34" t="s">
        <v>54</v>
      </c>
    </row>
    <row r="41" spans="1:17" x14ac:dyDescent="0.2">
      <c r="A41" s="32" t="s">
        <v>519</v>
      </c>
      <c r="B41" s="33"/>
      <c r="C41" s="34"/>
      <c r="D41" s="34" t="s">
        <v>7</v>
      </c>
      <c r="E41" s="35" t="s">
        <v>520</v>
      </c>
      <c r="F41" s="34" t="s">
        <v>521</v>
      </c>
      <c r="G41" s="34" t="s">
        <v>243</v>
      </c>
      <c r="H41" s="34">
        <v>224</v>
      </c>
      <c r="I41" s="34" t="s">
        <v>34</v>
      </c>
      <c r="J41" s="36">
        <v>43804</v>
      </c>
      <c r="K41" s="37">
        <v>9780198842637</v>
      </c>
      <c r="L41" s="39">
        <v>13280</v>
      </c>
      <c r="M41" s="39">
        <v>14608</v>
      </c>
      <c r="N41" s="34"/>
      <c r="O41" s="34" t="s">
        <v>42</v>
      </c>
      <c r="P41" s="34" t="s">
        <v>522</v>
      </c>
      <c r="Q41" s="34" t="s">
        <v>523</v>
      </c>
    </row>
    <row r="42" spans="1:17" x14ac:dyDescent="0.2">
      <c r="A42" s="32" t="s">
        <v>416</v>
      </c>
      <c r="B42" s="33"/>
      <c r="C42" s="34"/>
      <c r="D42" s="34" t="s">
        <v>7</v>
      </c>
      <c r="E42" s="35" t="s">
        <v>417</v>
      </c>
      <c r="F42" s="34" t="s">
        <v>418</v>
      </c>
      <c r="G42" s="34" t="s">
        <v>419</v>
      </c>
      <c r="H42" s="34">
        <v>602</v>
      </c>
      <c r="I42" s="34" t="s">
        <v>33</v>
      </c>
      <c r="J42" s="36">
        <v>43804</v>
      </c>
      <c r="K42" s="37">
        <v>9780199468119</v>
      </c>
      <c r="L42" s="39">
        <v>4650</v>
      </c>
      <c r="M42" s="39">
        <v>5115</v>
      </c>
      <c r="N42" s="34"/>
      <c r="O42" s="34" t="s">
        <v>46</v>
      </c>
      <c r="P42" s="34" t="s">
        <v>420</v>
      </c>
      <c r="Q42" s="34" t="s">
        <v>421</v>
      </c>
    </row>
    <row r="43" spans="1:17" x14ac:dyDescent="0.2">
      <c r="A43" s="32" t="s">
        <v>422</v>
      </c>
      <c r="B43" s="33"/>
      <c r="C43" s="34"/>
      <c r="D43" s="34" t="s">
        <v>7</v>
      </c>
      <c r="E43" s="35" t="s">
        <v>423</v>
      </c>
      <c r="F43" s="34" t="s">
        <v>424</v>
      </c>
      <c r="G43" s="34" t="s">
        <v>402</v>
      </c>
      <c r="H43" s="34">
        <v>304</v>
      </c>
      <c r="I43" s="34" t="s">
        <v>34</v>
      </c>
      <c r="J43" s="36">
        <v>43804</v>
      </c>
      <c r="K43" s="37">
        <v>9780198827689</v>
      </c>
      <c r="L43" s="39">
        <v>2490</v>
      </c>
      <c r="M43" s="39">
        <v>2739</v>
      </c>
      <c r="N43" s="34"/>
      <c r="O43" s="34" t="s">
        <v>425</v>
      </c>
      <c r="P43" s="34" t="s">
        <v>426</v>
      </c>
      <c r="Q43" s="34" t="s">
        <v>427</v>
      </c>
    </row>
    <row r="44" spans="1:17" ht="22.8" x14ac:dyDescent="0.2">
      <c r="A44" s="32" t="s">
        <v>428</v>
      </c>
      <c r="B44" s="33"/>
      <c r="C44" s="34"/>
      <c r="D44" s="34" t="s">
        <v>10</v>
      </c>
      <c r="E44" s="35" t="s">
        <v>429</v>
      </c>
      <c r="F44" s="34" t="s">
        <v>430</v>
      </c>
      <c r="G44" s="34" t="s">
        <v>419</v>
      </c>
      <c r="H44" s="34">
        <v>216</v>
      </c>
      <c r="I44" s="34" t="s">
        <v>34</v>
      </c>
      <c r="J44" s="36">
        <v>43804</v>
      </c>
      <c r="K44" s="37">
        <v>9780198828273</v>
      </c>
      <c r="L44" s="39">
        <v>4980</v>
      </c>
      <c r="M44" s="39">
        <v>5478</v>
      </c>
      <c r="N44" s="34"/>
      <c r="O44" s="34" t="s">
        <v>431</v>
      </c>
      <c r="P44" s="34" t="s">
        <v>432</v>
      </c>
      <c r="Q44" s="34" t="s">
        <v>433</v>
      </c>
    </row>
    <row r="45" spans="1:17" ht="22.8" x14ac:dyDescent="0.2">
      <c r="A45" s="32" t="s">
        <v>434</v>
      </c>
      <c r="B45" s="33"/>
      <c r="C45" s="34"/>
      <c r="D45" s="34" t="s">
        <v>13</v>
      </c>
      <c r="E45" s="35" t="s">
        <v>435</v>
      </c>
      <c r="F45" s="34" t="s">
        <v>436</v>
      </c>
      <c r="G45" s="34" t="s">
        <v>243</v>
      </c>
      <c r="H45" s="34">
        <v>232</v>
      </c>
      <c r="I45" s="34" t="s">
        <v>36</v>
      </c>
      <c r="J45" s="36">
        <v>43805</v>
      </c>
      <c r="K45" s="37">
        <v>9780195314373</v>
      </c>
      <c r="L45" s="39">
        <v>9800</v>
      </c>
      <c r="M45" s="39">
        <v>10780</v>
      </c>
      <c r="N45" s="34"/>
      <c r="O45" s="34" t="s">
        <v>437</v>
      </c>
      <c r="P45" s="34" t="s">
        <v>438</v>
      </c>
      <c r="Q45" s="34" t="s">
        <v>439</v>
      </c>
    </row>
    <row r="46" spans="1:17" x14ac:dyDescent="0.2">
      <c r="A46" s="32" t="s">
        <v>440</v>
      </c>
      <c r="B46" s="33"/>
      <c r="C46" s="34"/>
      <c r="D46" s="34" t="s">
        <v>8</v>
      </c>
      <c r="E46" s="35" t="s">
        <v>441</v>
      </c>
      <c r="F46" s="34" t="s">
        <v>442</v>
      </c>
      <c r="G46" s="34" t="s">
        <v>260</v>
      </c>
      <c r="H46" s="34">
        <v>368</v>
      </c>
      <c r="I46" s="34" t="s">
        <v>36</v>
      </c>
      <c r="J46" s="36">
        <v>43808</v>
      </c>
      <c r="K46" s="37">
        <v>9780190685942</v>
      </c>
      <c r="L46" s="39">
        <v>11900</v>
      </c>
      <c r="M46" s="39">
        <v>13090</v>
      </c>
      <c r="N46" s="34"/>
      <c r="O46" s="34" t="s">
        <v>66</v>
      </c>
      <c r="P46" s="34" t="s">
        <v>249</v>
      </c>
      <c r="Q46" s="34" t="s">
        <v>443</v>
      </c>
    </row>
    <row r="47" spans="1:17" ht="22.8" x14ac:dyDescent="0.2">
      <c r="A47" s="32" t="s">
        <v>549</v>
      </c>
      <c r="B47" s="33"/>
      <c r="C47" s="34" t="s">
        <v>550</v>
      </c>
      <c r="D47" s="34" t="s">
        <v>11</v>
      </c>
      <c r="E47" s="35" t="s">
        <v>551</v>
      </c>
      <c r="F47" s="34" t="s">
        <v>552</v>
      </c>
      <c r="G47" s="34" t="s">
        <v>402</v>
      </c>
      <c r="H47" s="34">
        <v>352</v>
      </c>
      <c r="I47" s="34" t="s">
        <v>34</v>
      </c>
      <c r="J47" s="36">
        <v>43808</v>
      </c>
      <c r="K47" s="37">
        <v>9780198848295</v>
      </c>
      <c r="L47" s="39">
        <v>12450</v>
      </c>
      <c r="M47" s="39">
        <v>13695</v>
      </c>
      <c r="N47" s="34"/>
      <c r="O47" s="34" t="s">
        <v>40</v>
      </c>
      <c r="P47" s="34" t="s">
        <v>307</v>
      </c>
      <c r="Q47" s="34" t="s">
        <v>553</v>
      </c>
    </row>
    <row r="48" spans="1:17" x14ac:dyDescent="0.2">
      <c r="A48" s="32" t="s">
        <v>2194</v>
      </c>
      <c r="B48" s="33">
        <v>2</v>
      </c>
      <c r="C48" s="34" t="s">
        <v>165</v>
      </c>
      <c r="D48" s="34" t="s">
        <v>7</v>
      </c>
      <c r="E48" s="35" t="s">
        <v>454</v>
      </c>
      <c r="F48" s="34" t="s">
        <v>455</v>
      </c>
      <c r="G48" s="34" t="s">
        <v>456</v>
      </c>
      <c r="H48" s="34">
        <v>496</v>
      </c>
      <c r="I48" s="34" t="s">
        <v>34</v>
      </c>
      <c r="J48" s="36">
        <v>43809</v>
      </c>
      <c r="K48" s="37">
        <v>9780198853237</v>
      </c>
      <c r="L48" s="39">
        <v>9130</v>
      </c>
      <c r="M48" s="39">
        <v>10043</v>
      </c>
      <c r="N48" s="34"/>
      <c r="O48" s="34" t="s">
        <v>457</v>
      </c>
      <c r="P48" s="34" t="s">
        <v>458</v>
      </c>
      <c r="Q48" s="34" t="s">
        <v>459</v>
      </c>
    </row>
    <row r="49" spans="1:17" ht="22.8" x14ac:dyDescent="0.2">
      <c r="A49" s="32" t="s">
        <v>93</v>
      </c>
      <c r="B49" s="33"/>
      <c r="C49" s="34"/>
      <c r="D49" s="34" t="s">
        <v>11</v>
      </c>
      <c r="E49" s="35" t="s">
        <v>450</v>
      </c>
      <c r="F49" s="34" t="s">
        <v>451</v>
      </c>
      <c r="G49" s="34" t="s">
        <v>452</v>
      </c>
      <c r="H49" s="34">
        <v>424</v>
      </c>
      <c r="I49" s="34" t="s">
        <v>34</v>
      </c>
      <c r="J49" s="36">
        <v>43809</v>
      </c>
      <c r="K49" s="37">
        <v>9780198814375</v>
      </c>
      <c r="L49" s="39">
        <v>5810</v>
      </c>
      <c r="M49" s="39">
        <v>6391</v>
      </c>
      <c r="N49" s="34"/>
      <c r="O49" s="34" t="s">
        <v>94</v>
      </c>
      <c r="P49" s="34" t="s">
        <v>453</v>
      </c>
      <c r="Q49" s="34" t="s">
        <v>95</v>
      </c>
    </row>
    <row r="50" spans="1:17" x14ac:dyDescent="0.2">
      <c r="A50" s="32" t="s">
        <v>554</v>
      </c>
      <c r="B50" s="33"/>
      <c r="C50" s="34"/>
      <c r="D50" s="34" t="s">
        <v>7</v>
      </c>
      <c r="E50" s="35" t="s">
        <v>555</v>
      </c>
      <c r="F50" s="34" t="s">
        <v>556</v>
      </c>
      <c r="G50" s="34" t="s">
        <v>402</v>
      </c>
      <c r="H50" s="34">
        <v>240</v>
      </c>
      <c r="I50" s="34" t="s">
        <v>34</v>
      </c>
      <c r="J50" s="36">
        <v>43809</v>
      </c>
      <c r="K50" s="37">
        <v>9780198805410</v>
      </c>
      <c r="L50" s="39">
        <v>8300</v>
      </c>
      <c r="M50" s="39">
        <v>9130</v>
      </c>
      <c r="N50" s="34"/>
      <c r="O50" s="34" t="s">
        <v>369</v>
      </c>
      <c r="P50" s="34" t="s">
        <v>370</v>
      </c>
      <c r="Q50" s="34" t="s">
        <v>557</v>
      </c>
    </row>
    <row r="51" spans="1:17" ht="22.8" x14ac:dyDescent="0.2">
      <c r="A51" s="32" t="s">
        <v>462</v>
      </c>
      <c r="B51" s="33">
        <v>3</v>
      </c>
      <c r="C51" s="34" t="s">
        <v>463</v>
      </c>
      <c r="D51" s="34" t="s">
        <v>13</v>
      </c>
      <c r="E51" s="35" t="s">
        <v>464</v>
      </c>
      <c r="F51" s="34" t="s">
        <v>465</v>
      </c>
      <c r="G51" s="34" t="s">
        <v>452</v>
      </c>
      <c r="H51" s="34">
        <v>496</v>
      </c>
      <c r="I51" s="34" t="s">
        <v>34</v>
      </c>
      <c r="J51" s="36">
        <v>43809</v>
      </c>
      <c r="K51" s="37">
        <v>9780198725312</v>
      </c>
      <c r="L51" s="39">
        <v>5810</v>
      </c>
      <c r="M51" s="39">
        <v>6391</v>
      </c>
      <c r="N51" s="34"/>
      <c r="O51" s="34" t="s">
        <v>466</v>
      </c>
      <c r="P51" s="34" t="s">
        <v>467</v>
      </c>
      <c r="Q51" s="34" t="s">
        <v>468</v>
      </c>
    </row>
    <row r="52" spans="1:17" ht="79.8" x14ac:dyDescent="0.2">
      <c r="A52" s="32" t="s">
        <v>575</v>
      </c>
      <c r="B52" s="33"/>
      <c r="C52" s="34"/>
      <c r="D52" s="34" t="s">
        <v>576</v>
      </c>
      <c r="E52" s="35" t="s">
        <v>577</v>
      </c>
      <c r="F52" s="34" t="s">
        <v>578</v>
      </c>
      <c r="G52" s="34" t="s">
        <v>572</v>
      </c>
      <c r="H52" s="34">
        <v>320</v>
      </c>
      <c r="I52" s="34" t="s">
        <v>34</v>
      </c>
      <c r="J52" s="36">
        <v>43810</v>
      </c>
      <c r="K52" s="37">
        <v>9780198800583</v>
      </c>
      <c r="L52" s="39">
        <v>11620</v>
      </c>
      <c r="M52" s="39">
        <v>12782</v>
      </c>
      <c r="N52" s="34"/>
      <c r="O52" s="34" t="s">
        <v>579</v>
      </c>
      <c r="P52" s="34" t="s">
        <v>580</v>
      </c>
      <c r="Q52" s="34" t="s">
        <v>581</v>
      </c>
    </row>
    <row r="53" spans="1:17" ht="79.8" x14ac:dyDescent="0.2">
      <c r="A53" s="32" t="s">
        <v>575</v>
      </c>
      <c r="B53" s="33"/>
      <c r="C53" s="34"/>
      <c r="D53" s="34" t="s">
        <v>576</v>
      </c>
      <c r="E53" s="35" t="s">
        <v>577</v>
      </c>
      <c r="F53" s="34" t="s">
        <v>578</v>
      </c>
      <c r="G53" s="34" t="s">
        <v>568</v>
      </c>
      <c r="H53" s="34">
        <v>320</v>
      </c>
      <c r="I53" s="34" t="s">
        <v>34</v>
      </c>
      <c r="J53" s="36">
        <v>43810</v>
      </c>
      <c r="K53" s="37">
        <v>9780198800590</v>
      </c>
      <c r="L53" s="39">
        <v>4150</v>
      </c>
      <c r="M53" s="39">
        <v>4565</v>
      </c>
      <c r="N53" s="34"/>
      <c r="O53" s="34" t="s">
        <v>579</v>
      </c>
      <c r="P53" s="34" t="s">
        <v>580</v>
      </c>
      <c r="Q53" s="34" t="s">
        <v>581</v>
      </c>
    </row>
    <row r="54" spans="1:17" x14ac:dyDescent="0.2">
      <c r="A54" s="32" t="s">
        <v>476</v>
      </c>
      <c r="B54" s="33"/>
      <c r="C54" s="34" t="s">
        <v>477</v>
      </c>
      <c r="D54" s="34" t="s">
        <v>8</v>
      </c>
      <c r="E54" s="35" t="s">
        <v>478</v>
      </c>
      <c r="F54" s="34" t="s">
        <v>479</v>
      </c>
      <c r="G54" s="34" t="s">
        <v>456</v>
      </c>
      <c r="H54" s="34">
        <v>408</v>
      </c>
      <c r="I54" s="34" t="s">
        <v>34</v>
      </c>
      <c r="J54" s="36">
        <v>43810</v>
      </c>
      <c r="K54" s="37">
        <v>9780198850847</v>
      </c>
      <c r="L54" s="39">
        <v>9960</v>
      </c>
      <c r="M54" s="39">
        <v>10956</v>
      </c>
      <c r="N54" s="34"/>
      <c r="O54" s="34" t="s">
        <v>480</v>
      </c>
      <c r="P54" s="34" t="s">
        <v>110</v>
      </c>
      <c r="Q54" s="34" t="s">
        <v>110</v>
      </c>
    </row>
    <row r="55" spans="1:17" x14ac:dyDescent="0.2">
      <c r="A55" s="32" t="s">
        <v>476</v>
      </c>
      <c r="B55" s="33"/>
      <c r="C55" s="34" t="s">
        <v>477</v>
      </c>
      <c r="D55" s="34" t="s">
        <v>8</v>
      </c>
      <c r="E55" s="35" t="s">
        <v>478</v>
      </c>
      <c r="F55" s="34" t="s">
        <v>479</v>
      </c>
      <c r="G55" s="34" t="s">
        <v>236</v>
      </c>
      <c r="H55" s="34">
        <v>408</v>
      </c>
      <c r="I55" s="34" t="s">
        <v>34</v>
      </c>
      <c r="J55" s="36">
        <v>43810</v>
      </c>
      <c r="K55" s="37">
        <v>9780198850892</v>
      </c>
      <c r="L55" s="39">
        <v>4560</v>
      </c>
      <c r="M55" s="39">
        <v>5016</v>
      </c>
      <c r="N55" s="34"/>
      <c r="O55" s="34" t="s">
        <v>480</v>
      </c>
      <c r="P55" s="34" t="s">
        <v>110</v>
      </c>
      <c r="Q55" s="34" t="s">
        <v>110</v>
      </c>
    </row>
    <row r="56" spans="1:17" ht="22.8" x14ac:dyDescent="0.2">
      <c r="A56" s="32" t="s">
        <v>205</v>
      </c>
      <c r="B56" s="33">
        <v>3</v>
      </c>
      <c r="C56" s="34"/>
      <c r="D56" s="34" t="s">
        <v>13</v>
      </c>
      <c r="E56" s="35" t="s">
        <v>481</v>
      </c>
      <c r="F56" s="34" t="s">
        <v>482</v>
      </c>
      <c r="G56" s="34" t="s">
        <v>243</v>
      </c>
      <c r="H56" s="34">
        <v>1024</v>
      </c>
      <c r="I56" s="34" t="s">
        <v>34</v>
      </c>
      <c r="J56" s="36">
        <v>43810</v>
      </c>
      <c r="K56" s="37">
        <v>9780199679232</v>
      </c>
      <c r="L56" s="39">
        <v>37350</v>
      </c>
      <c r="M56" s="39">
        <v>41085</v>
      </c>
      <c r="N56" s="34"/>
      <c r="O56" s="34" t="s">
        <v>42</v>
      </c>
      <c r="P56" s="34" t="s">
        <v>483</v>
      </c>
      <c r="Q56" s="34" t="s">
        <v>206</v>
      </c>
    </row>
    <row r="57" spans="1:17" x14ac:dyDescent="0.2">
      <c r="A57" s="32" t="s">
        <v>87</v>
      </c>
      <c r="B57" s="33"/>
      <c r="C57" s="34"/>
      <c r="D57" s="34" t="s">
        <v>8</v>
      </c>
      <c r="E57" s="35" t="s">
        <v>484</v>
      </c>
      <c r="F57" s="34" t="s">
        <v>485</v>
      </c>
      <c r="G57" s="34" t="s">
        <v>243</v>
      </c>
      <c r="H57" s="34">
        <v>576</v>
      </c>
      <c r="I57" s="34" t="s">
        <v>34</v>
      </c>
      <c r="J57" s="36">
        <v>43810</v>
      </c>
      <c r="K57" s="37">
        <v>9780198799917</v>
      </c>
      <c r="L57" s="39">
        <v>33200</v>
      </c>
      <c r="M57" s="39">
        <v>36520</v>
      </c>
      <c r="N57" s="34"/>
      <c r="O57" s="34" t="s">
        <v>88</v>
      </c>
      <c r="P57" s="34" t="s">
        <v>486</v>
      </c>
      <c r="Q57" s="34" t="s">
        <v>89</v>
      </c>
    </row>
    <row r="58" spans="1:17" ht="34.200000000000003" x14ac:dyDescent="0.2">
      <c r="A58" s="32" t="s">
        <v>596</v>
      </c>
      <c r="B58" s="33"/>
      <c r="C58" s="34"/>
      <c r="D58" s="34" t="s">
        <v>11</v>
      </c>
      <c r="E58" s="35" t="s">
        <v>597</v>
      </c>
      <c r="F58" s="34" t="s">
        <v>598</v>
      </c>
      <c r="G58" s="34" t="s">
        <v>572</v>
      </c>
      <c r="H58" s="34">
        <v>256</v>
      </c>
      <c r="I58" s="34" t="s">
        <v>34</v>
      </c>
      <c r="J58" s="36">
        <v>43811</v>
      </c>
      <c r="K58" s="37">
        <v>9780198846192</v>
      </c>
      <c r="L58" s="39">
        <v>10790</v>
      </c>
      <c r="M58" s="39">
        <v>11869</v>
      </c>
      <c r="N58" s="34"/>
      <c r="O58" s="34" t="s">
        <v>61</v>
      </c>
      <c r="P58" s="34" t="s">
        <v>214</v>
      </c>
      <c r="Q58" s="34" t="s">
        <v>599</v>
      </c>
    </row>
    <row r="59" spans="1:17" ht="22.8" x14ac:dyDescent="0.2">
      <c r="A59" s="32" t="s">
        <v>600</v>
      </c>
      <c r="B59" s="33"/>
      <c r="C59" s="34"/>
      <c r="D59" s="34" t="s">
        <v>10</v>
      </c>
      <c r="E59" s="35" t="s">
        <v>601</v>
      </c>
      <c r="F59" s="34" t="s">
        <v>602</v>
      </c>
      <c r="G59" s="34" t="s">
        <v>572</v>
      </c>
      <c r="H59" s="34">
        <v>320</v>
      </c>
      <c r="I59" s="34" t="s">
        <v>34</v>
      </c>
      <c r="J59" s="36">
        <v>43811</v>
      </c>
      <c r="K59" s="37">
        <v>9780198853138</v>
      </c>
      <c r="L59" s="39">
        <v>13280</v>
      </c>
      <c r="M59" s="39">
        <v>14608</v>
      </c>
      <c r="N59" s="34"/>
      <c r="O59" s="34" t="s">
        <v>129</v>
      </c>
      <c r="P59" s="34" t="s">
        <v>511</v>
      </c>
      <c r="Q59" s="34" t="s">
        <v>603</v>
      </c>
    </row>
    <row r="60" spans="1:17" x14ac:dyDescent="0.2">
      <c r="A60" s="32" t="s">
        <v>611</v>
      </c>
      <c r="B60" s="33"/>
      <c r="C60" s="34" t="s">
        <v>612</v>
      </c>
      <c r="D60" s="34" t="s">
        <v>7</v>
      </c>
      <c r="E60" s="35" t="s">
        <v>613</v>
      </c>
      <c r="F60" s="34" t="s">
        <v>614</v>
      </c>
      <c r="G60" s="34" t="s">
        <v>572</v>
      </c>
      <c r="H60" s="34">
        <v>320</v>
      </c>
      <c r="I60" s="34" t="s">
        <v>34</v>
      </c>
      <c r="J60" s="36">
        <v>43811</v>
      </c>
      <c r="K60" s="37">
        <v>9780198848578</v>
      </c>
      <c r="L60" s="39">
        <v>14110</v>
      </c>
      <c r="M60" s="39">
        <v>15521</v>
      </c>
      <c r="N60" s="34"/>
      <c r="O60" s="34" t="s">
        <v>14</v>
      </c>
      <c r="P60" s="34" t="s">
        <v>615</v>
      </c>
      <c r="Q60" s="34" t="s">
        <v>616</v>
      </c>
    </row>
    <row r="61" spans="1:17" x14ac:dyDescent="0.2">
      <c r="A61" s="32" t="s">
        <v>194</v>
      </c>
      <c r="B61" s="33"/>
      <c r="C61" s="34"/>
      <c r="D61" s="34" t="s">
        <v>7</v>
      </c>
      <c r="E61" s="35" t="s">
        <v>617</v>
      </c>
      <c r="F61" s="34" t="s">
        <v>618</v>
      </c>
      <c r="G61" s="34" t="s">
        <v>572</v>
      </c>
      <c r="H61" s="34">
        <v>320</v>
      </c>
      <c r="I61" s="34" t="s">
        <v>34</v>
      </c>
      <c r="J61" s="36">
        <v>43811</v>
      </c>
      <c r="K61" s="37">
        <v>9780198849995</v>
      </c>
      <c r="L61" s="39">
        <v>10790</v>
      </c>
      <c r="M61" s="39">
        <v>11869</v>
      </c>
      <c r="N61" s="34"/>
      <c r="O61" s="34" t="s">
        <v>19</v>
      </c>
      <c r="P61" s="34" t="s">
        <v>573</v>
      </c>
      <c r="Q61" s="34" t="s">
        <v>195</v>
      </c>
    </row>
    <row r="62" spans="1:17" ht="34.200000000000003" x14ac:dyDescent="0.2">
      <c r="A62" s="32" t="s">
        <v>513</v>
      </c>
      <c r="B62" s="33"/>
      <c r="C62" s="34" t="s">
        <v>514</v>
      </c>
      <c r="D62" s="34" t="s">
        <v>44</v>
      </c>
      <c r="E62" s="35" t="s">
        <v>515</v>
      </c>
      <c r="F62" s="34" t="s">
        <v>516</v>
      </c>
      <c r="G62" s="34" t="s">
        <v>236</v>
      </c>
      <c r="H62" s="34">
        <v>352</v>
      </c>
      <c r="I62" s="34" t="s">
        <v>34</v>
      </c>
      <c r="J62" s="36">
        <v>43811</v>
      </c>
      <c r="K62" s="37">
        <v>9780198814924</v>
      </c>
      <c r="L62" s="39">
        <v>8300</v>
      </c>
      <c r="M62" s="39">
        <v>9130</v>
      </c>
      <c r="N62" s="34"/>
      <c r="O62" s="34" t="s">
        <v>197</v>
      </c>
      <c r="P62" s="34" t="s">
        <v>517</v>
      </c>
      <c r="Q62" s="34" t="s">
        <v>518</v>
      </c>
    </row>
    <row r="63" spans="1:17" x14ac:dyDescent="0.2">
      <c r="A63" s="32" t="s">
        <v>619</v>
      </c>
      <c r="B63" s="33"/>
      <c r="C63" s="34"/>
      <c r="D63" s="34" t="s">
        <v>7</v>
      </c>
      <c r="E63" s="35" t="s">
        <v>620</v>
      </c>
      <c r="F63" s="34" t="s">
        <v>621</v>
      </c>
      <c r="G63" s="34" t="s">
        <v>572</v>
      </c>
      <c r="H63" s="34">
        <v>272</v>
      </c>
      <c r="I63" s="34" t="s">
        <v>34</v>
      </c>
      <c r="J63" s="36">
        <v>43811</v>
      </c>
      <c r="K63" s="37">
        <v>9780198814962</v>
      </c>
      <c r="L63" s="39">
        <v>9130</v>
      </c>
      <c r="M63" s="39">
        <v>10043</v>
      </c>
      <c r="N63" s="34"/>
      <c r="O63" s="34" t="s">
        <v>369</v>
      </c>
      <c r="P63" s="34" t="s">
        <v>370</v>
      </c>
      <c r="Q63" s="34" t="s">
        <v>622</v>
      </c>
    </row>
    <row r="64" spans="1:17" x14ac:dyDescent="0.2">
      <c r="A64" s="32" t="s">
        <v>629</v>
      </c>
      <c r="B64" s="33"/>
      <c r="C64" s="34"/>
      <c r="D64" s="34" t="s">
        <v>7</v>
      </c>
      <c r="E64" s="35" t="s">
        <v>630</v>
      </c>
      <c r="F64" s="34" t="s">
        <v>631</v>
      </c>
      <c r="G64" s="34" t="s">
        <v>572</v>
      </c>
      <c r="H64" s="34">
        <v>272</v>
      </c>
      <c r="I64" s="34" t="s">
        <v>36</v>
      </c>
      <c r="J64" s="36">
        <v>43811</v>
      </c>
      <c r="K64" s="37">
        <v>9780190918408</v>
      </c>
      <c r="L64" s="39">
        <v>13860</v>
      </c>
      <c r="M64" s="39">
        <v>15246</v>
      </c>
      <c r="N64" s="34"/>
      <c r="O64" s="34" t="s">
        <v>632</v>
      </c>
      <c r="P64" s="34" t="s">
        <v>633</v>
      </c>
      <c r="Q64" s="34" t="s">
        <v>634</v>
      </c>
    </row>
    <row r="65" spans="1:17" ht="34.200000000000003" x14ac:dyDescent="0.2">
      <c r="A65" s="32" t="s">
        <v>170</v>
      </c>
      <c r="B65" s="33"/>
      <c r="C65" s="34"/>
      <c r="D65" s="34" t="s">
        <v>11</v>
      </c>
      <c r="E65" s="35" t="s">
        <v>645</v>
      </c>
      <c r="F65" s="34" t="s">
        <v>646</v>
      </c>
      <c r="G65" s="34" t="s">
        <v>572</v>
      </c>
      <c r="H65" s="34">
        <v>464</v>
      </c>
      <c r="I65" s="34" t="s">
        <v>34</v>
      </c>
      <c r="J65" s="36">
        <v>43811</v>
      </c>
      <c r="K65" s="37">
        <v>9780198801856</v>
      </c>
      <c r="L65" s="39">
        <v>10790</v>
      </c>
      <c r="M65" s="39">
        <v>11869</v>
      </c>
      <c r="N65" s="34"/>
      <c r="O65" s="34" t="s">
        <v>86</v>
      </c>
      <c r="P65" s="34" t="s">
        <v>370</v>
      </c>
      <c r="Q65" s="34" t="s">
        <v>171</v>
      </c>
    </row>
    <row r="66" spans="1:17" ht="34.200000000000003" x14ac:dyDescent="0.2">
      <c r="A66" s="32" t="s">
        <v>537</v>
      </c>
      <c r="B66" s="33"/>
      <c r="C66" s="34" t="s">
        <v>2192</v>
      </c>
      <c r="D66" s="34" t="s">
        <v>18</v>
      </c>
      <c r="E66" s="35" t="s">
        <v>538</v>
      </c>
      <c r="F66" s="34" t="s">
        <v>539</v>
      </c>
      <c r="G66" s="34" t="s">
        <v>243</v>
      </c>
      <c r="H66" s="34">
        <v>672</v>
      </c>
      <c r="I66" s="34" t="s">
        <v>2193</v>
      </c>
      <c r="J66" s="36">
        <v>43811</v>
      </c>
      <c r="K66" s="37">
        <v>9781605357140</v>
      </c>
      <c r="L66" s="39">
        <v>16090</v>
      </c>
      <c r="M66" s="39">
        <v>17699</v>
      </c>
      <c r="N66" s="34"/>
      <c r="O66" s="34" t="s">
        <v>540</v>
      </c>
      <c r="P66" s="34" t="s">
        <v>541</v>
      </c>
      <c r="Q66" s="34" t="s">
        <v>542</v>
      </c>
    </row>
    <row r="67" spans="1:17" x14ac:dyDescent="0.2">
      <c r="A67" s="32" t="s">
        <v>543</v>
      </c>
      <c r="B67" s="33"/>
      <c r="C67" s="34"/>
      <c r="D67" s="34" t="s">
        <v>7</v>
      </c>
      <c r="E67" s="34" t="s">
        <v>544</v>
      </c>
      <c r="F67" s="34" t="s">
        <v>545</v>
      </c>
      <c r="G67" s="34" t="s">
        <v>279</v>
      </c>
      <c r="H67" s="34">
        <v>200</v>
      </c>
      <c r="I67" s="34" t="s">
        <v>55</v>
      </c>
      <c r="J67" s="36">
        <v>43811</v>
      </c>
      <c r="K67" s="37">
        <v>9780190318901</v>
      </c>
      <c r="L67" s="39">
        <v>4150</v>
      </c>
      <c r="M67" s="39">
        <v>4565</v>
      </c>
      <c r="N67" s="34"/>
      <c r="O67" s="34" t="s">
        <v>546</v>
      </c>
      <c r="P67" s="34" t="s">
        <v>547</v>
      </c>
      <c r="Q67" s="34" t="s">
        <v>548</v>
      </c>
    </row>
    <row r="68" spans="1:17" ht="22.8" x14ac:dyDescent="0.2">
      <c r="A68" s="32" t="s">
        <v>656</v>
      </c>
      <c r="B68" s="33"/>
      <c r="C68" s="34"/>
      <c r="D68" s="34" t="s">
        <v>10</v>
      </c>
      <c r="E68" s="35" t="s">
        <v>657</v>
      </c>
      <c r="F68" s="34" t="s">
        <v>658</v>
      </c>
      <c r="G68" s="34" t="s">
        <v>572</v>
      </c>
      <c r="H68" s="34">
        <v>480</v>
      </c>
      <c r="I68" s="34" t="s">
        <v>34</v>
      </c>
      <c r="J68" s="36">
        <v>43811</v>
      </c>
      <c r="K68" s="37">
        <v>9780198830511</v>
      </c>
      <c r="L68" s="39">
        <v>14110</v>
      </c>
      <c r="M68" s="39">
        <v>15521</v>
      </c>
      <c r="N68" s="34"/>
      <c r="O68" s="34" t="s">
        <v>659</v>
      </c>
      <c r="P68" s="34" t="s">
        <v>660</v>
      </c>
      <c r="Q68" s="34" t="s">
        <v>661</v>
      </c>
    </row>
    <row r="69" spans="1:17" x14ac:dyDescent="0.2">
      <c r="A69" s="32" t="s">
        <v>662</v>
      </c>
      <c r="B69" s="33"/>
      <c r="C69" s="34"/>
      <c r="D69" s="34" t="s">
        <v>7</v>
      </c>
      <c r="E69" s="35" t="s">
        <v>663</v>
      </c>
      <c r="F69" s="34" t="s">
        <v>664</v>
      </c>
      <c r="G69" s="34" t="s">
        <v>572</v>
      </c>
      <c r="H69" s="34">
        <v>288</v>
      </c>
      <c r="I69" s="34" t="s">
        <v>34</v>
      </c>
      <c r="J69" s="36">
        <v>43811</v>
      </c>
      <c r="K69" s="37">
        <v>9780198848189</v>
      </c>
      <c r="L69" s="39">
        <v>4980</v>
      </c>
      <c r="M69" s="39">
        <v>5478</v>
      </c>
      <c r="N69" s="34"/>
      <c r="O69" s="34" t="s">
        <v>61</v>
      </c>
      <c r="P69" s="34" t="s">
        <v>214</v>
      </c>
      <c r="Q69" s="34" t="s">
        <v>665</v>
      </c>
    </row>
    <row r="70" spans="1:17" x14ac:dyDescent="0.2">
      <c r="A70" s="32" t="s">
        <v>558</v>
      </c>
      <c r="B70" s="33"/>
      <c r="C70" s="34"/>
      <c r="D70" s="34" t="s">
        <v>7</v>
      </c>
      <c r="E70" s="35" t="s">
        <v>559</v>
      </c>
      <c r="F70" s="34" t="s">
        <v>560</v>
      </c>
      <c r="G70" s="34" t="s">
        <v>402</v>
      </c>
      <c r="H70" s="34">
        <v>344</v>
      </c>
      <c r="I70" s="34" t="s">
        <v>36</v>
      </c>
      <c r="J70" s="36">
        <v>43811</v>
      </c>
      <c r="K70" s="37">
        <v>9780190054472</v>
      </c>
      <c r="L70" s="39">
        <v>4190</v>
      </c>
      <c r="M70" s="39">
        <v>4609</v>
      </c>
      <c r="N70" s="34"/>
      <c r="O70" s="34" t="s">
        <v>116</v>
      </c>
      <c r="P70" s="34" t="s">
        <v>561</v>
      </c>
      <c r="Q70" s="34" t="s">
        <v>562</v>
      </c>
    </row>
    <row r="71" spans="1:17" x14ac:dyDescent="0.2">
      <c r="A71" s="32" t="s">
        <v>563</v>
      </c>
      <c r="B71" s="33"/>
      <c r="C71" s="34"/>
      <c r="D71" s="34" t="s">
        <v>7</v>
      </c>
      <c r="E71" s="35" t="s">
        <v>564</v>
      </c>
      <c r="F71" s="34" t="s">
        <v>565</v>
      </c>
      <c r="G71" s="34" t="s">
        <v>402</v>
      </c>
      <c r="H71" s="34">
        <v>288</v>
      </c>
      <c r="I71" s="34" t="s">
        <v>34</v>
      </c>
      <c r="J71" s="36">
        <v>43811</v>
      </c>
      <c r="K71" s="37">
        <v>9780198803300</v>
      </c>
      <c r="L71" s="39">
        <v>9960</v>
      </c>
      <c r="M71" s="39">
        <v>10956</v>
      </c>
      <c r="N71" s="34"/>
      <c r="O71" s="34" t="s">
        <v>71</v>
      </c>
      <c r="P71" s="34" t="s">
        <v>566</v>
      </c>
      <c r="Q71" s="34" t="s">
        <v>567</v>
      </c>
    </row>
    <row r="72" spans="1:17" x14ac:dyDescent="0.2">
      <c r="A72" s="32" t="s">
        <v>563</v>
      </c>
      <c r="B72" s="33"/>
      <c r="C72" s="34"/>
      <c r="D72" s="34" t="s">
        <v>7</v>
      </c>
      <c r="E72" s="35" t="s">
        <v>564</v>
      </c>
      <c r="F72" s="34" t="s">
        <v>565</v>
      </c>
      <c r="G72" s="34" t="s">
        <v>568</v>
      </c>
      <c r="H72" s="34">
        <v>288</v>
      </c>
      <c r="I72" s="34" t="s">
        <v>34</v>
      </c>
      <c r="J72" s="36">
        <v>43811</v>
      </c>
      <c r="K72" s="37">
        <v>9780198803317</v>
      </c>
      <c r="L72" s="39">
        <v>4150</v>
      </c>
      <c r="M72" s="39">
        <v>4565</v>
      </c>
      <c r="N72" s="34"/>
      <c r="O72" s="34" t="s">
        <v>71</v>
      </c>
      <c r="P72" s="34" t="s">
        <v>566</v>
      </c>
      <c r="Q72" s="34" t="s">
        <v>567</v>
      </c>
    </row>
    <row r="73" spans="1:17" x14ac:dyDescent="0.2">
      <c r="A73" s="32" t="s">
        <v>569</v>
      </c>
      <c r="B73" s="33"/>
      <c r="C73" s="34"/>
      <c r="D73" s="34" t="s">
        <v>7</v>
      </c>
      <c r="E73" s="35" t="s">
        <v>570</v>
      </c>
      <c r="F73" s="34" t="s">
        <v>571</v>
      </c>
      <c r="G73" s="34" t="s">
        <v>572</v>
      </c>
      <c r="H73" s="34">
        <v>352</v>
      </c>
      <c r="I73" s="34" t="s">
        <v>34</v>
      </c>
      <c r="J73" s="36">
        <v>43811</v>
      </c>
      <c r="K73" s="37">
        <v>9780198846000</v>
      </c>
      <c r="L73" s="39">
        <v>3320</v>
      </c>
      <c r="M73" s="39">
        <v>3652</v>
      </c>
      <c r="N73" s="34"/>
      <c r="O73" s="34" t="s">
        <v>19</v>
      </c>
      <c r="P73" s="34" t="s">
        <v>573</v>
      </c>
      <c r="Q73" s="34" t="s">
        <v>574</v>
      </c>
    </row>
    <row r="74" spans="1:17" x14ac:dyDescent="0.2">
      <c r="A74" s="32" t="s">
        <v>672</v>
      </c>
      <c r="B74" s="33"/>
      <c r="C74" s="34"/>
      <c r="D74" s="34" t="s">
        <v>7</v>
      </c>
      <c r="E74" s="35" t="s">
        <v>673</v>
      </c>
      <c r="F74" s="34" t="s">
        <v>674</v>
      </c>
      <c r="G74" s="34" t="s">
        <v>572</v>
      </c>
      <c r="H74" s="34">
        <v>240</v>
      </c>
      <c r="I74" s="34" t="s">
        <v>34</v>
      </c>
      <c r="J74" s="36">
        <v>43811</v>
      </c>
      <c r="K74" s="37">
        <v>9780198837398</v>
      </c>
      <c r="L74" s="39">
        <v>9960</v>
      </c>
      <c r="M74" s="39">
        <v>10956</v>
      </c>
      <c r="N74" s="34"/>
      <c r="O74" s="34" t="s">
        <v>46</v>
      </c>
      <c r="P74" s="34" t="s">
        <v>420</v>
      </c>
      <c r="Q74" s="34" t="s">
        <v>675</v>
      </c>
    </row>
    <row r="75" spans="1:17" x14ac:dyDescent="0.2">
      <c r="A75" s="32" t="s">
        <v>688</v>
      </c>
      <c r="B75" s="33"/>
      <c r="C75" s="34"/>
      <c r="D75" s="34" t="s">
        <v>7</v>
      </c>
      <c r="E75" s="34" t="s">
        <v>689</v>
      </c>
      <c r="F75" s="34" t="s">
        <v>690</v>
      </c>
      <c r="G75" s="34" t="s">
        <v>572</v>
      </c>
      <c r="H75" s="34">
        <v>232</v>
      </c>
      <c r="I75" s="34" t="s">
        <v>691</v>
      </c>
      <c r="J75" s="36">
        <v>43811</v>
      </c>
      <c r="K75" s="37">
        <v>9780199405701</v>
      </c>
      <c r="L75" s="39">
        <v>2650</v>
      </c>
      <c r="M75" s="39">
        <v>2915</v>
      </c>
      <c r="N75" s="34"/>
      <c r="O75" s="34" t="s">
        <v>41</v>
      </c>
      <c r="P75" s="34" t="s">
        <v>489</v>
      </c>
      <c r="Q75" s="34" t="s">
        <v>692</v>
      </c>
    </row>
    <row r="76" spans="1:17" ht="22.8" x14ac:dyDescent="0.2">
      <c r="A76" s="32" t="s">
        <v>172</v>
      </c>
      <c r="B76" s="33"/>
      <c r="C76" s="34"/>
      <c r="D76" s="34" t="s">
        <v>10</v>
      </c>
      <c r="E76" s="35" t="s">
        <v>582</v>
      </c>
      <c r="F76" s="34" t="s">
        <v>583</v>
      </c>
      <c r="G76" s="34" t="s">
        <v>572</v>
      </c>
      <c r="H76" s="34">
        <v>288</v>
      </c>
      <c r="I76" s="34" t="s">
        <v>34</v>
      </c>
      <c r="J76" s="36">
        <v>43811</v>
      </c>
      <c r="K76" s="37">
        <v>9780198814153</v>
      </c>
      <c r="L76" s="39">
        <v>10790</v>
      </c>
      <c r="M76" s="39">
        <v>11869</v>
      </c>
      <c r="N76" s="34"/>
      <c r="O76" s="34" t="s">
        <v>173</v>
      </c>
      <c r="P76" s="34" t="s">
        <v>584</v>
      </c>
      <c r="Q76" s="34" t="s">
        <v>174</v>
      </c>
    </row>
    <row r="77" spans="1:17" x14ac:dyDescent="0.2">
      <c r="A77" s="32" t="s">
        <v>585</v>
      </c>
      <c r="B77" s="33">
        <v>9</v>
      </c>
      <c r="C77" s="34"/>
      <c r="D77" s="34" t="s">
        <v>7</v>
      </c>
      <c r="E77" s="35" t="s">
        <v>586</v>
      </c>
      <c r="F77" s="34" t="s">
        <v>587</v>
      </c>
      <c r="G77" s="34" t="s">
        <v>588</v>
      </c>
      <c r="H77" s="34">
        <v>512</v>
      </c>
      <c r="I77" s="34" t="s">
        <v>34</v>
      </c>
      <c r="J77" s="36">
        <v>43811</v>
      </c>
      <c r="K77" s="37">
        <v>9780198843672</v>
      </c>
      <c r="L77" s="39">
        <v>5810</v>
      </c>
      <c r="M77" s="39">
        <v>6391</v>
      </c>
      <c r="N77" s="34"/>
      <c r="O77" s="34" t="s">
        <v>176</v>
      </c>
      <c r="P77" s="34" t="s">
        <v>589</v>
      </c>
      <c r="Q77" s="34" t="s">
        <v>589</v>
      </c>
    </row>
    <row r="78" spans="1:17" ht="45.6" x14ac:dyDescent="0.2">
      <c r="A78" s="32" t="s">
        <v>590</v>
      </c>
      <c r="B78" s="33">
        <v>2</v>
      </c>
      <c r="C78" s="34" t="s">
        <v>591</v>
      </c>
      <c r="D78" s="34" t="s">
        <v>18</v>
      </c>
      <c r="E78" s="35" t="s">
        <v>592</v>
      </c>
      <c r="F78" s="34" t="s">
        <v>593</v>
      </c>
      <c r="G78" s="34" t="s">
        <v>572</v>
      </c>
      <c r="H78" s="34">
        <v>688</v>
      </c>
      <c r="I78" s="34" t="s">
        <v>34</v>
      </c>
      <c r="J78" s="36">
        <v>43811</v>
      </c>
      <c r="K78" s="37">
        <v>9780198808053</v>
      </c>
      <c r="L78" s="39">
        <v>24900</v>
      </c>
      <c r="M78" s="39">
        <v>27390</v>
      </c>
      <c r="N78" s="34"/>
      <c r="O78" s="34" t="s">
        <v>53</v>
      </c>
      <c r="P78" s="34" t="s">
        <v>594</v>
      </c>
      <c r="Q78" s="34" t="s">
        <v>595</v>
      </c>
    </row>
    <row r="79" spans="1:17" x14ac:dyDescent="0.2">
      <c r="A79" s="32" t="s">
        <v>693</v>
      </c>
      <c r="B79" s="33"/>
      <c r="C79" s="34"/>
      <c r="D79" s="34" t="s">
        <v>7</v>
      </c>
      <c r="E79" s="35" t="s">
        <v>694</v>
      </c>
      <c r="F79" s="34" t="s">
        <v>695</v>
      </c>
      <c r="G79" s="34" t="s">
        <v>572</v>
      </c>
      <c r="H79" s="34">
        <v>336</v>
      </c>
      <c r="I79" s="34" t="s">
        <v>34</v>
      </c>
      <c r="J79" s="36">
        <v>43811</v>
      </c>
      <c r="K79" s="37">
        <v>9780198785613</v>
      </c>
      <c r="L79" s="39">
        <v>12450</v>
      </c>
      <c r="M79" s="39">
        <v>13695</v>
      </c>
      <c r="N79" s="34"/>
      <c r="O79" s="34" t="s">
        <v>341</v>
      </c>
      <c r="P79" s="34" t="s">
        <v>342</v>
      </c>
      <c r="Q79" s="34" t="s">
        <v>696</v>
      </c>
    </row>
    <row r="80" spans="1:17" x14ac:dyDescent="0.2">
      <c r="A80" s="32" t="s">
        <v>604</v>
      </c>
      <c r="B80" s="33"/>
      <c r="C80" s="34" t="s">
        <v>605</v>
      </c>
      <c r="D80" s="34" t="s">
        <v>8</v>
      </c>
      <c r="E80" s="35" t="s">
        <v>606</v>
      </c>
      <c r="F80" s="34" t="s">
        <v>607</v>
      </c>
      <c r="G80" s="34" t="s">
        <v>568</v>
      </c>
      <c r="H80" s="34">
        <v>136</v>
      </c>
      <c r="I80" s="34" t="s">
        <v>34</v>
      </c>
      <c r="J80" s="36">
        <v>43811</v>
      </c>
      <c r="K80" s="37">
        <v>9780198841548</v>
      </c>
      <c r="L80" s="39">
        <v>3320</v>
      </c>
      <c r="M80" s="39">
        <v>3652</v>
      </c>
      <c r="N80" s="34"/>
      <c r="O80" s="34" t="s">
        <v>608</v>
      </c>
      <c r="P80" s="34" t="s">
        <v>609</v>
      </c>
      <c r="Q80" s="34" t="s">
        <v>610</v>
      </c>
    </row>
    <row r="81" spans="1:17" x14ac:dyDescent="0.2">
      <c r="A81" s="32" t="s">
        <v>725</v>
      </c>
      <c r="B81" s="33"/>
      <c r="C81" s="34" t="s">
        <v>64</v>
      </c>
      <c r="D81" s="34" t="s">
        <v>7</v>
      </c>
      <c r="E81" s="35" t="s">
        <v>726</v>
      </c>
      <c r="F81" s="34" t="s">
        <v>727</v>
      </c>
      <c r="G81" s="34" t="s">
        <v>572</v>
      </c>
      <c r="H81" s="34">
        <v>256</v>
      </c>
      <c r="I81" s="34" t="s">
        <v>34</v>
      </c>
      <c r="J81" s="36">
        <v>43811</v>
      </c>
      <c r="K81" s="37">
        <v>9780198849872</v>
      </c>
      <c r="L81" s="39">
        <v>8300</v>
      </c>
      <c r="M81" s="39">
        <v>9130</v>
      </c>
      <c r="N81" s="34"/>
      <c r="O81" s="34" t="s">
        <v>37</v>
      </c>
      <c r="P81" s="34" t="s">
        <v>256</v>
      </c>
      <c r="Q81" s="34" t="s">
        <v>54</v>
      </c>
    </row>
    <row r="82" spans="1:17" ht="22.8" x14ac:dyDescent="0.2">
      <c r="A82" s="32" t="s">
        <v>184</v>
      </c>
      <c r="B82" s="33"/>
      <c r="C82" s="34"/>
      <c r="D82" s="34" t="s">
        <v>13</v>
      </c>
      <c r="E82" s="35" t="s">
        <v>728</v>
      </c>
      <c r="F82" s="34" t="s">
        <v>729</v>
      </c>
      <c r="G82" s="34" t="s">
        <v>572</v>
      </c>
      <c r="H82" s="34">
        <v>608</v>
      </c>
      <c r="I82" s="34" t="s">
        <v>34</v>
      </c>
      <c r="J82" s="36">
        <v>43811</v>
      </c>
      <c r="K82" s="37">
        <v>9780198841388</v>
      </c>
      <c r="L82" s="39">
        <v>15770</v>
      </c>
      <c r="M82" s="39">
        <v>17347</v>
      </c>
      <c r="N82" s="34"/>
      <c r="O82" s="34" t="s">
        <v>61</v>
      </c>
      <c r="P82" s="34" t="s">
        <v>214</v>
      </c>
      <c r="Q82" s="34" t="s">
        <v>185</v>
      </c>
    </row>
    <row r="83" spans="1:17" ht="34.200000000000003" x14ac:dyDescent="0.2">
      <c r="A83" s="32" t="s">
        <v>188</v>
      </c>
      <c r="B83" s="33"/>
      <c r="C83" s="34"/>
      <c r="D83" s="34" t="s">
        <v>18</v>
      </c>
      <c r="E83" s="35" t="s">
        <v>730</v>
      </c>
      <c r="F83" s="34" t="s">
        <v>731</v>
      </c>
      <c r="G83" s="34" t="s">
        <v>572</v>
      </c>
      <c r="H83" s="34">
        <v>256</v>
      </c>
      <c r="I83" s="34" t="s">
        <v>34</v>
      </c>
      <c r="J83" s="36">
        <v>43811</v>
      </c>
      <c r="K83" s="37">
        <v>9780198845577</v>
      </c>
      <c r="L83" s="39">
        <v>10790</v>
      </c>
      <c r="M83" s="39">
        <v>11869</v>
      </c>
      <c r="N83" s="34"/>
      <c r="O83" s="34" t="s">
        <v>61</v>
      </c>
      <c r="P83" s="34" t="s">
        <v>732</v>
      </c>
      <c r="Q83" s="34" t="s">
        <v>733</v>
      </c>
    </row>
    <row r="84" spans="1:17" x14ac:dyDescent="0.2">
      <c r="A84" s="32" t="s">
        <v>650</v>
      </c>
      <c r="B84" s="33"/>
      <c r="C84" s="34" t="s">
        <v>651</v>
      </c>
      <c r="D84" s="34" t="s">
        <v>7</v>
      </c>
      <c r="E84" s="35" t="s">
        <v>265</v>
      </c>
      <c r="F84" s="34" t="s">
        <v>266</v>
      </c>
      <c r="G84" s="34" t="s">
        <v>568</v>
      </c>
      <c r="H84" s="34">
        <v>272</v>
      </c>
      <c r="I84" s="34" t="s">
        <v>36</v>
      </c>
      <c r="J84" s="36">
        <v>43811</v>
      </c>
      <c r="K84" s="37">
        <v>9780190867775</v>
      </c>
      <c r="L84" s="39">
        <v>2200</v>
      </c>
      <c r="M84" s="39">
        <v>2420</v>
      </c>
      <c r="N84" s="34"/>
      <c r="O84" s="34" t="s">
        <v>154</v>
      </c>
      <c r="P84" s="34" t="s">
        <v>267</v>
      </c>
      <c r="Q84" s="34" t="s">
        <v>268</v>
      </c>
    </row>
    <row r="85" spans="1:17" x14ac:dyDescent="0.2">
      <c r="A85" s="32" t="s">
        <v>652</v>
      </c>
      <c r="B85" s="33"/>
      <c r="C85" s="34"/>
      <c r="D85" s="34" t="s">
        <v>13</v>
      </c>
      <c r="E85" s="35" t="s">
        <v>653</v>
      </c>
      <c r="F85" s="34" t="s">
        <v>654</v>
      </c>
      <c r="G85" s="34" t="s">
        <v>588</v>
      </c>
      <c r="H85" s="34">
        <v>904</v>
      </c>
      <c r="I85" s="34" t="s">
        <v>34</v>
      </c>
      <c r="J85" s="36">
        <v>43811</v>
      </c>
      <c r="K85" s="37">
        <v>9780198813156</v>
      </c>
      <c r="L85" s="39">
        <v>7470</v>
      </c>
      <c r="M85" s="39">
        <v>8217</v>
      </c>
      <c r="N85" s="34"/>
      <c r="O85" s="34" t="s">
        <v>437</v>
      </c>
      <c r="P85" s="34" t="s">
        <v>438</v>
      </c>
      <c r="Q85" s="34" t="s">
        <v>655</v>
      </c>
    </row>
    <row r="86" spans="1:17" x14ac:dyDescent="0.2">
      <c r="A86" s="32" t="s">
        <v>734</v>
      </c>
      <c r="B86" s="33"/>
      <c r="C86" s="34"/>
      <c r="D86" s="34" t="s">
        <v>7</v>
      </c>
      <c r="E86" s="34" t="s">
        <v>735</v>
      </c>
      <c r="F86" s="34" t="s">
        <v>736</v>
      </c>
      <c r="G86" s="34" t="s">
        <v>572</v>
      </c>
      <c r="H86" s="34">
        <v>320</v>
      </c>
      <c r="I86" s="34" t="s">
        <v>34</v>
      </c>
      <c r="J86" s="36">
        <v>43811</v>
      </c>
      <c r="K86" s="37">
        <v>9780198817734</v>
      </c>
      <c r="L86" s="39">
        <v>12450</v>
      </c>
      <c r="M86" s="39">
        <v>13695</v>
      </c>
      <c r="N86" s="34"/>
      <c r="O86" s="34" t="s">
        <v>737</v>
      </c>
      <c r="P86" s="34" t="s">
        <v>738</v>
      </c>
      <c r="Q86" s="34" t="s">
        <v>739</v>
      </c>
    </row>
    <row r="87" spans="1:17" x14ac:dyDescent="0.2">
      <c r="A87" s="32" t="s">
        <v>740</v>
      </c>
      <c r="B87" s="33"/>
      <c r="C87" s="34"/>
      <c r="D87" s="34" t="s">
        <v>7</v>
      </c>
      <c r="E87" s="35" t="s">
        <v>741</v>
      </c>
      <c r="F87" s="34" t="s">
        <v>742</v>
      </c>
      <c r="G87" s="34" t="s">
        <v>572</v>
      </c>
      <c r="H87" s="34">
        <v>272</v>
      </c>
      <c r="I87" s="34" t="s">
        <v>34</v>
      </c>
      <c r="J87" s="36">
        <v>43811</v>
      </c>
      <c r="K87" s="37">
        <v>9780198847908</v>
      </c>
      <c r="L87" s="39">
        <v>9130</v>
      </c>
      <c r="M87" s="39">
        <v>10043</v>
      </c>
      <c r="N87" s="34"/>
      <c r="O87" s="34" t="s">
        <v>71</v>
      </c>
      <c r="P87" s="34" t="s">
        <v>566</v>
      </c>
      <c r="Q87" s="34" t="s">
        <v>743</v>
      </c>
    </row>
    <row r="88" spans="1:17" ht="22.8" x14ac:dyDescent="0.2">
      <c r="A88" s="32" t="s">
        <v>744</v>
      </c>
      <c r="B88" s="33"/>
      <c r="C88" s="34"/>
      <c r="D88" s="34" t="s">
        <v>10</v>
      </c>
      <c r="E88" s="35" t="s">
        <v>745</v>
      </c>
      <c r="F88" s="34" t="s">
        <v>746</v>
      </c>
      <c r="G88" s="34" t="s">
        <v>572</v>
      </c>
      <c r="H88" s="34">
        <v>272</v>
      </c>
      <c r="I88" s="34" t="s">
        <v>34</v>
      </c>
      <c r="J88" s="36">
        <v>43811</v>
      </c>
      <c r="K88" s="37">
        <v>9780198808817</v>
      </c>
      <c r="L88" s="39">
        <v>10790</v>
      </c>
      <c r="M88" s="39">
        <v>11869</v>
      </c>
      <c r="N88" s="34"/>
      <c r="O88" s="34" t="s">
        <v>39</v>
      </c>
      <c r="P88" s="34" t="s">
        <v>747</v>
      </c>
      <c r="Q88" s="34" t="s">
        <v>748</v>
      </c>
    </row>
    <row r="89" spans="1:17" x14ac:dyDescent="0.2">
      <c r="A89" s="32" t="s">
        <v>180</v>
      </c>
      <c r="B89" s="33"/>
      <c r="C89" s="34" t="s">
        <v>167</v>
      </c>
      <c r="D89" s="34" t="s">
        <v>7</v>
      </c>
      <c r="E89" s="35" t="s">
        <v>487</v>
      </c>
      <c r="F89" s="34" t="s">
        <v>488</v>
      </c>
      <c r="G89" s="34" t="s">
        <v>243</v>
      </c>
      <c r="H89" s="34">
        <v>368</v>
      </c>
      <c r="I89" s="34" t="s">
        <v>34</v>
      </c>
      <c r="J89" s="36">
        <v>43811</v>
      </c>
      <c r="K89" s="37">
        <v>9780198832409</v>
      </c>
      <c r="L89" s="39">
        <v>9960</v>
      </c>
      <c r="M89" s="39">
        <v>10956</v>
      </c>
      <c r="N89" s="34"/>
      <c r="O89" s="34" t="s">
        <v>41</v>
      </c>
      <c r="P89" s="34" t="s">
        <v>489</v>
      </c>
      <c r="Q89" s="34" t="s">
        <v>181</v>
      </c>
    </row>
    <row r="90" spans="1:17" x14ac:dyDescent="0.2">
      <c r="A90" s="32" t="s">
        <v>180</v>
      </c>
      <c r="B90" s="33"/>
      <c r="C90" s="34" t="s">
        <v>167</v>
      </c>
      <c r="D90" s="34" t="s">
        <v>7</v>
      </c>
      <c r="E90" s="35" t="s">
        <v>487</v>
      </c>
      <c r="F90" s="34" t="s">
        <v>488</v>
      </c>
      <c r="G90" s="34" t="s">
        <v>236</v>
      </c>
      <c r="H90" s="34">
        <v>368</v>
      </c>
      <c r="I90" s="34" t="s">
        <v>34</v>
      </c>
      <c r="J90" s="36">
        <v>43811</v>
      </c>
      <c r="K90" s="37">
        <v>9780198832416</v>
      </c>
      <c r="L90" s="39">
        <v>3320</v>
      </c>
      <c r="M90" s="39">
        <v>3652</v>
      </c>
      <c r="N90" s="34"/>
      <c r="O90" s="34" t="s">
        <v>41</v>
      </c>
      <c r="P90" s="34" t="s">
        <v>489</v>
      </c>
      <c r="Q90" s="34" t="s">
        <v>181</v>
      </c>
    </row>
    <row r="91" spans="1:17" ht="22.8" x14ac:dyDescent="0.2">
      <c r="A91" s="32" t="s">
        <v>707</v>
      </c>
      <c r="B91" s="33"/>
      <c r="C91" s="34"/>
      <c r="D91" s="34" t="s">
        <v>10</v>
      </c>
      <c r="E91" s="35" t="s">
        <v>708</v>
      </c>
      <c r="F91" s="34" t="s">
        <v>709</v>
      </c>
      <c r="G91" s="34" t="s">
        <v>572</v>
      </c>
      <c r="H91" s="34">
        <v>496</v>
      </c>
      <c r="I91" s="34" t="s">
        <v>34</v>
      </c>
      <c r="J91" s="36">
        <v>43811</v>
      </c>
      <c r="K91" s="37">
        <v>9780198842965</v>
      </c>
      <c r="L91" s="39">
        <v>15770</v>
      </c>
      <c r="M91" s="39">
        <v>17347</v>
      </c>
      <c r="N91" s="34"/>
      <c r="O91" s="34" t="s">
        <v>176</v>
      </c>
      <c r="P91" s="34" t="s">
        <v>589</v>
      </c>
      <c r="Q91" s="34" t="s">
        <v>710</v>
      </c>
    </row>
    <row r="92" spans="1:17" x14ac:dyDescent="0.2">
      <c r="A92" s="32" t="s">
        <v>713</v>
      </c>
      <c r="B92" s="33"/>
      <c r="C92" s="34"/>
      <c r="D92" s="34" t="s">
        <v>7</v>
      </c>
      <c r="E92" s="35" t="s">
        <v>714</v>
      </c>
      <c r="F92" s="34" t="s">
        <v>715</v>
      </c>
      <c r="G92" s="34" t="s">
        <v>572</v>
      </c>
      <c r="H92" s="34">
        <v>240</v>
      </c>
      <c r="I92" s="34" t="s">
        <v>34</v>
      </c>
      <c r="J92" s="36">
        <v>43811</v>
      </c>
      <c r="K92" s="37">
        <v>9780198850205</v>
      </c>
      <c r="L92" s="39">
        <v>8300</v>
      </c>
      <c r="M92" s="39">
        <v>9130</v>
      </c>
      <c r="N92" s="34"/>
      <c r="O92" s="34" t="s">
        <v>63</v>
      </c>
      <c r="P92" s="34" t="s">
        <v>380</v>
      </c>
      <c r="Q92" s="34" t="s">
        <v>716</v>
      </c>
    </row>
    <row r="93" spans="1:17" ht="22.8" x14ac:dyDescent="0.2">
      <c r="A93" s="32" t="s">
        <v>623</v>
      </c>
      <c r="B93" s="33"/>
      <c r="C93" s="34" t="s">
        <v>9</v>
      </c>
      <c r="D93" s="34" t="s">
        <v>624</v>
      </c>
      <c r="E93" s="35" t="s">
        <v>625</v>
      </c>
      <c r="F93" s="34" t="s">
        <v>626</v>
      </c>
      <c r="G93" s="34" t="s">
        <v>572</v>
      </c>
      <c r="H93" s="34">
        <v>704</v>
      </c>
      <c r="I93" s="34" t="s">
        <v>34</v>
      </c>
      <c r="J93" s="36">
        <v>43811</v>
      </c>
      <c r="K93" s="37">
        <v>9780199689781</v>
      </c>
      <c r="L93" s="39">
        <v>18260</v>
      </c>
      <c r="M93" s="39">
        <v>20086</v>
      </c>
      <c r="N93" s="34"/>
      <c r="O93" s="34" t="s">
        <v>57</v>
      </c>
      <c r="P93" s="34" t="s">
        <v>627</v>
      </c>
      <c r="Q93" s="34" t="s">
        <v>628</v>
      </c>
    </row>
    <row r="94" spans="1:17" ht="34.200000000000003" x14ac:dyDescent="0.2">
      <c r="A94" s="32" t="s">
        <v>269</v>
      </c>
      <c r="B94" s="33"/>
      <c r="C94" s="34" t="s">
        <v>9</v>
      </c>
      <c r="D94" s="34" t="s">
        <v>11</v>
      </c>
      <c r="E94" s="35" t="s">
        <v>270</v>
      </c>
      <c r="F94" s="34" t="s">
        <v>271</v>
      </c>
      <c r="G94" s="34" t="s">
        <v>260</v>
      </c>
      <c r="H94" s="34">
        <v>896</v>
      </c>
      <c r="I94" s="34" t="s">
        <v>36</v>
      </c>
      <c r="J94" s="36">
        <v>43811</v>
      </c>
      <c r="K94" s="37">
        <v>9780190695620</v>
      </c>
      <c r="L94" s="39">
        <v>24500</v>
      </c>
      <c r="M94" s="39">
        <v>26950</v>
      </c>
      <c r="N94" s="34"/>
      <c r="O94" s="34" t="s">
        <v>272</v>
      </c>
      <c r="P94" s="34" t="s">
        <v>273</v>
      </c>
      <c r="Q94" s="34" t="s">
        <v>274</v>
      </c>
    </row>
    <row r="95" spans="1:17" ht="22.8" x14ac:dyDescent="0.2">
      <c r="A95" s="32" t="s">
        <v>635</v>
      </c>
      <c r="B95" s="33"/>
      <c r="C95" s="34" t="s">
        <v>9</v>
      </c>
      <c r="D95" s="34" t="s">
        <v>11</v>
      </c>
      <c r="E95" s="35" t="s">
        <v>636</v>
      </c>
      <c r="F95" s="34" t="s">
        <v>637</v>
      </c>
      <c r="G95" s="34" t="s">
        <v>572</v>
      </c>
      <c r="H95" s="34">
        <v>560</v>
      </c>
      <c r="I95" s="34" t="s">
        <v>34</v>
      </c>
      <c r="J95" s="36">
        <v>43811</v>
      </c>
      <c r="K95" s="37">
        <v>9780198809913</v>
      </c>
      <c r="L95" s="39">
        <v>15770</v>
      </c>
      <c r="M95" s="39">
        <v>17347</v>
      </c>
      <c r="N95" s="34"/>
      <c r="O95" s="34" t="s">
        <v>638</v>
      </c>
      <c r="P95" s="34" t="s">
        <v>639</v>
      </c>
      <c r="Q95" s="34" t="s">
        <v>640</v>
      </c>
    </row>
    <row r="96" spans="1:17" x14ac:dyDescent="0.2">
      <c r="A96" s="32" t="s">
        <v>641</v>
      </c>
      <c r="B96" s="33"/>
      <c r="C96" s="34" t="s">
        <v>9</v>
      </c>
      <c r="D96" s="34" t="s">
        <v>8</v>
      </c>
      <c r="E96" s="35" t="s">
        <v>642</v>
      </c>
      <c r="F96" s="34" t="s">
        <v>643</v>
      </c>
      <c r="G96" s="34" t="s">
        <v>572</v>
      </c>
      <c r="H96" s="34">
        <v>544</v>
      </c>
      <c r="I96" s="34" t="s">
        <v>34</v>
      </c>
      <c r="J96" s="36">
        <v>43811</v>
      </c>
      <c r="K96" s="37">
        <v>9780198832355</v>
      </c>
      <c r="L96" s="39">
        <v>15770</v>
      </c>
      <c r="M96" s="39">
        <v>17347</v>
      </c>
      <c r="N96" s="34"/>
      <c r="O96" s="34" t="s">
        <v>638</v>
      </c>
      <c r="P96" s="34" t="s">
        <v>639</v>
      </c>
      <c r="Q96" s="34" t="s">
        <v>644</v>
      </c>
    </row>
    <row r="97" spans="1:17" x14ac:dyDescent="0.2">
      <c r="A97" s="32" t="s">
        <v>150</v>
      </c>
      <c r="B97" s="33">
        <v>2</v>
      </c>
      <c r="C97" s="34"/>
      <c r="D97" s="34" t="s">
        <v>7</v>
      </c>
      <c r="E97" s="35" t="s">
        <v>647</v>
      </c>
      <c r="F97" s="34" t="s">
        <v>648</v>
      </c>
      <c r="G97" s="34" t="s">
        <v>572</v>
      </c>
      <c r="H97" s="34">
        <v>408</v>
      </c>
      <c r="I97" s="34" t="s">
        <v>36</v>
      </c>
      <c r="J97" s="36">
        <v>43811</v>
      </c>
      <c r="K97" s="37">
        <v>9780190914363</v>
      </c>
      <c r="L97" s="39">
        <v>4890</v>
      </c>
      <c r="M97" s="39">
        <v>5379</v>
      </c>
      <c r="N97" s="34"/>
      <c r="O97" s="34" t="s">
        <v>151</v>
      </c>
      <c r="P97" s="34" t="s">
        <v>649</v>
      </c>
      <c r="Q97" s="34" t="s">
        <v>152</v>
      </c>
    </row>
    <row r="98" spans="1:17" x14ac:dyDescent="0.2">
      <c r="A98" s="32" t="s">
        <v>666</v>
      </c>
      <c r="B98" s="33"/>
      <c r="C98" s="34"/>
      <c r="D98" s="34" t="s">
        <v>7</v>
      </c>
      <c r="E98" s="35" t="s">
        <v>667</v>
      </c>
      <c r="F98" s="34" t="s">
        <v>668</v>
      </c>
      <c r="G98" s="34" t="s">
        <v>572</v>
      </c>
      <c r="H98" s="34">
        <v>256</v>
      </c>
      <c r="I98" s="34" t="s">
        <v>36</v>
      </c>
      <c r="J98" s="36">
        <v>43811</v>
      </c>
      <c r="K98" s="37">
        <v>9780190937171</v>
      </c>
      <c r="L98" s="39">
        <v>3070</v>
      </c>
      <c r="M98" s="39">
        <v>3377</v>
      </c>
      <c r="N98" s="34"/>
      <c r="O98" s="34" t="s">
        <v>669</v>
      </c>
      <c r="P98" s="34" t="s">
        <v>670</v>
      </c>
      <c r="Q98" s="34" t="s">
        <v>671</v>
      </c>
    </row>
    <row r="99" spans="1:17" x14ac:dyDescent="0.2">
      <c r="A99" s="32" t="s">
        <v>676</v>
      </c>
      <c r="B99" s="33"/>
      <c r="C99" s="34" t="s">
        <v>20</v>
      </c>
      <c r="D99" s="34" t="s">
        <v>7</v>
      </c>
      <c r="E99" s="35" t="s">
        <v>677</v>
      </c>
      <c r="F99" s="34" t="s">
        <v>678</v>
      </c>
      <c r="G99" s="34" t="s">
        <v>568</v>
      </c>
      <c r="H99" s="34">
        <v>168</v>
      </c>
      <c r="I99" s="34" t="s">
        <v>34</v>
      </c>
      <c r="J99" s="36">
        <v>43811</v>
      </c>
      <c r="K99" s="37">
        <v>9780198832683</v>
      </c>
      <c r="L99" s="39">
        <v>1480</v>
      </c>
      <c r="M99" s="39">
        <v>1628</v>
      </c>
      <c r="N99" s="34"/>
      <c r="O99" s="34" t="s">
        <v>679</v>
      </c>
      <c r="P99" s="34" t="s">
        <v>680</v>
      </c>
      <c r="Q99" s="34" t="s">
        <v>681</v>
      </c>
    </row>
    <row r="100" spans="1:17" x14ac:dyDescent="0.2">
      <c r="A100" s="32" t="s">
        <v>682</v>
      </c>
      <c r="B100" s="33"/>
      <c r="C100" s="34"/>
      <c r="D100" s="34" t="s">
        <v>7</v>
      </c>
      <c r="E100" s="35" t="s">
        <v>683</v>
      </c>
      <c r="F100" s="34" t="s">
        <v>684</v>
      </c>
      <c r="G100" s="34" t="s">
        <v>568</v>
      </c>
      <c r="H100" s="34">
        <v>912</v>
      </c>
      <c r="I100" s="34" t="s">
        <v>36</v>
      </c>
      <c r="J100" s="36">
        <v>43811</v>
      </c>
      <c r="K100" s="37">
        <v>9780190056711</v>
      </c>
      <c r="L100" s="39">
        <v>4190</v>
      </c>
      <c r="M100" s="39">
        <v>4609</v>
      </c>
      <c r="N100" s="34" t="s">
        <v>35</v>
      </c>
      <c r="O100" s="34" t="s">
        <v>685</v>
      </c>
      <c r="P100" s="34" t="s">
        <v>686</v>
      </c>
      <c r="Q100" s="34" t="s">
        <v>687</v>
      </c>
    </row>
    <row r="101" spans="1:17" x14ac:dyDescent="0.2">
      <c r="A101" s="32" t="s">
        <v>749</v>
      </c>
      <c r="B101" s="33"/>
      <c r="C101" s="34"/>
      <c r="D101" s="34" t="s">
        <v>7</v>
      </c>
      <c r="E101" s="35" t="s">
        <v>750</v>
      </c>
      <c r="F101" s="34" t="s">
        <v>751</v>
      </c>
      <c r="G101" s="34" t="s">
        <v>572</v>
      </c>
      <c r="H101" s="34">
        <v>256</v>
      </c>
      <c r="I101" s="34" t="s">
        <v>34</v>
      </c>
      <c r="J101" s="36">
        <v>43811</v>
      </c>
      <c r="K101" s="37">
        <v>9780198833710</v>
      </c>
      <c r="L101" s="39">
        <v>9130</v>
      </c>
      <c r="M101" s="39">
        <v>10043</v>
      </c>
      <c r="N101" s="34"/>
      <c r="O101" s="34" t="s">
        <v>369</v>
      </c>
      <c r="P101" s="34" t="s">
        <v>370</v>
      </c>
      <c r="Q101" s="34" t="s">
        <v>371</v>
      </c>
    </row>
    <row r="102" spans="1:17" x14ac:dyDescent="0.2">
      <c r="A102" s="32" t="s">
        <v>752</v>
      </c>
      <c r="B102" s="33"/>
      <c r="C102" s="34"/>
      <c r="D102" s="34" t="s">
        <v>7</v>
      </c>
      <c r="E102" s="35" t="s">
        <v>753</v>
      </c>
      <c r="F102" s="34" t="s">
        <v>754</v>
      </c>
      <c r="G102" s="34" t="s">
        <v>572</v>
      </c>
      <c r="H102" s="34">
        <v>176</v>
      </c>
      <c r="I102" s="34" t="s">
        <v>36</v>
      </c>
      <c r="J102" s="36">
        <v>43811</v>
      </c>
      <c r="K102" s="37">
        <v>9780190054199</v>
      </c>
      <c r="L102" s="39">
        <v>3210</v>
      </c>
      <c r="M102" s="39">
        <v>3531</v>
      </c>
      <c r="N102" s="34"/>
      <c r="O102" s="34" t="s">
        <v>546</v>
      </c>
      <c r="P102" s="34" t="s">
        <v>755</v>
      </c>
      <c r="Q102" s="34" t="s">
        <v>756</v>
      </c>
    </row>
    <row r="103" spans="1:17" ht="34.200000000000003" x14ac:dyDescent="0.2">
      <c r="A103" s="32" t="s">
        <v>697</v>
      </c>
      <c r="B103" s="33"/>
      <c r="C103" s="34"/>
      <c r="D103" s="34" t="s">
        <v>18</v>
      </c>
      <c r="E103" s="35" t="s">
        <v>698</v>
      </c>
      <c r="F103" s="34" t="s">
        <v>699</v>
      </c>
      <c r="G103" s="34" t="s">
        <v>572</v>
      </c>
      <c r="H103" s="34">
        <v>512</v>
      </c>
      <c r="I103" s="34" t="s">
        <v>34</v>
      </c>
      <c r="J103" s="36">
        <v>43811</v>
      </c>
      <c r="K103" s="37">
        <v>9780198853343</v>
      </c>
      <c r="L103" s="39">
        <v>29050</v>
      </c>
      <c r="M103" s="39">
        <v>31955</v>
      </c>
      <c r="N103" s="34"/>
      <c r="O103" s="34" t="s">
        <v>700</v>
      </c>
      <c r="P103" s="34" t="s">
        <v>701</v>
      </c>
      <c r="Q103" s="34" t="s">
        <v>702</v>
      </c>
    </row>
    <row r="104" spans="1:17" x14ac:dyDescent="0.2">
      <c r="A104" s="32" t="s">
        <v>703</v>
      </c>
      <c r="B104" s="33">
        <v>11</v>
      </c>
      <c r="C104" s="34"/>
      <c r="D104" s="34" t="s">
        <v>7</v>
      </c>
      <c r="E104" s="34" t="s">
        <v>704</v>
      </c>
      <c r="F104" s="34" t="s">
        <v>705</v>
      </c>
      <c r="G104" s="34" t="s">
        <v>210</v>
      </c>
      <c r="H104" s="34">
        <v>1312</v>
      </c>
      <c r="I104" s="34" t="s">
        <v>36</v>
      </c>
      <c r="J104" s="36">
        <v>43812</v>
      </c>
      <c r="K104" s="37">
        <v>9780190246563</v>
      </c>
      <c r="L104" s="39">
        <v>17500</v>
      </c>
      <c r="M104" s="39">
        <v>19250</v>
      </c>
      <c r="N104" s="34"/>
      <c r="O104" s="34" t="s">
        <v>115</v>
      </c>
      <c r="P104" s="34" t="s">
        <v>706</v>
      </c>
      <c r="Q104" s="34" t="s">
        <v>706</v>
      </c>
    </row>
    <row r="105" spans="1:17" ht="22.8" x14ac:dyDescent="0.2">
      <c r="A105" s="32" t="s">
        <v>79</v>
      </c>
      <c r="B105" s="33"/>
      <c r="C105" s="34" t="s">
        <v>49</v>
      </c>
      <c r="D105" s="34" t="s">
        <v>10</v>
      </c>
      <c r="E105" s="35" t="s">
        <v>757</v>
      </c>
      <c r="F105" s="34" t="s">
        <v>758</v>
      </c>
      <c r="G105" s="34" t="s">
        <v>572</v>
      </c>
      <c r="H105" s="34">
        <v>426</v>
      </c>
      <c r="I105" s="34" t="s">
        <v>34</v>
      </c>
      <c r="J105" s="36">
        <v>43812</v>
      </c>
      <c r="K105" s="37">
        <v>9780197266601</v>
      </c>
      <c r="L105" s="39">
        <v>14110</v>
      </c>
      <c r="M105" s="39">
        <v>15521</v>
      </c>
      <c r="N105" s="34"/>
      <c r="O105" s="34" t="s">
        <v>80</v>
      </c>
      <c r="P105" s="34" t="s">
        <v>759</v>
      </c>
      <c r="Q105" s="34" t="s">
        <v>81</v>
      </c>
    </row>
    <row r="106" spans="1:17" x14ac:dyDescent="0.2">
      <c r="A106" s="32" t="s">
        <v>199</v>
      </c>
      <c r="B106" s="33">
        <v>2</v>
      </c>
      <c r="C106" s="34"/>
      <c r="D106" s="34" t="s">
        <v>7</v>
      </c>
      <c r="E106" s="35" t="s">
        <v>711</v>
      </c>
      <c r="F106" s="34" t="s">
        <v>712</v>
      </c>
      <c r="G106" s="34" t="s">
        <v>568</v>
      </c>
      <c r="H106" s="34">
        <v>296</v>
      </c>
      <c r="I106" s="34" t="s">
        <v>33</v>
      </c>
      <c r="J106" s="36">
        <v>43812</v>
      </c>
      <c r="K106" s="37">
        <v>9780199499274</v>
      </c>
      <c r="L106" s="39">
        <v>2160</v>
      </c>
      <c r="M106" s="39">
        <v>2376</v>
      </c>
      <c r="N106" s="34"/>
      <c r="O106" s="34" t="s">
        <v>59</v>
      </c>
      <c r="P106" s="34" t="s">
        <v>75</v>
      </c>
      <c r="Q106" s="34" t="s">
        <v>75</v>
      </c>
    </row>
    <row r="107" spans="1:17" ht="22.8" x14ac:dyDescent="0.2">
      <c r="A107" s="32" t="s">
        <v>806</v>
      </c>
      <c r="B107" s="33"/>
      <c r="C107" s="34"/>
      <c r="D107" s="34" t="s">
        <v>10</v>
      </c>
      <c r="E107" s="35" t="s">
        <v>807</v>
      </c>
      <c r="F107" s="34" t="s">
        <v>808</v>
      </c>
      <c r="G107" s="34" t="s">
        <v>572</v>
      </c>
      <c r="H107" s="34">
        <v>336</v>
      </c>
      <c r="I107" s="34" t="s">
        <v>34</v>
      </c>
      <c r="J107" s="36">
        <v>43812</v>
      </c>
      <c r="K107" s="37">
        <v>9780198842545</v>
      </c>
      <c r="L107" s="39">
        <v>10790</v>
      </c>
      <c r="M107" s="39">
        <v>11869</v>
      </c>
      <c r="N107" s="34"/>
      <c r="O107" s="34" t="s">
        <v>61</v>
      </c>
      <c r="P107" s="34" t="s">
        <v>214</v>
      </c>
      <c r="Q107" s="34" t="s">
        <v>809</v>
      </c>
    </row>
    <row r="108" spans="1:17" ht="22.8" x14ac:dyDescent="0.2">
      <c r="A108" s="32" t="s">
        <v>717</v>
      </c>
      <c r="B108" s="33"/>
      <c r="C108" s="34" t="s">
        <v>718</v>
      </c>
      <c r="D108" s="34" t="s">
        <v>10</v>
      </c>
      <c r="E108" s="35" t="s">
        <v>719</v>
      </c>
      <c r="F108" s="34" t="s">
        <v>720</v>
      </c>
      <c r="G108" s="34" t="s">
        <v>568</v>
      </c>
      <c r="H108" s="34">
        <v>232</v>
      </c>
      <c r="I108" s="34" t="s">
        <v>36</v>
      </c>
      <c r="J108" s="36">
        <v>43812</v>
      </c>
      <c r="K108" s="37">
        <v>9780190936259</v>
      </c>
      <c r="L108" s="39">
        <v>13990</v>
      </c>
      <c r="M108" s="39">
        <v>15389</v>
      </c>
      <c r="N108" s="34"/>
      <c r="O108" s="34" t="s">
        <v>60</v>
      </c>
      <c r="P108" s="34" t="s">
        <v>134</v>
      </c>
      <c r="Q108" s="34" t="s">
        <v>134</v>
      </c>
    </row>
    <row r="109" spans="1:17" x14ac:dyDescent="0.2">
      <c r="A109" s="32" t="s">
        <v>826</v>
      </c>
      <c r="B109" s="33"/>
      <c r="C109" s="34"/>
      <c r="D109" s="34" t="s">
        <v>7</v>
      </c>
      <c r="E109" s="35" t="s">
        <v>827</v>
      </c>
      <c r="F109" s="34" t="s">
        <v>828</v>
      </c>
      <c r="G109" s="34" t="s">
        <v>572</v>
      </c>
      <c r="H109" s="34">
        <v>256</v>
      </c>
      <c r="I109" s="34" t="s">
        <v>34</v>
      </c>
      <c r="J109" s="36">
        <v>43812</v>
      </c>
      <c r="K109" s="37">
        <v>9780198791720</v>
      </c>
      <c r="L109" s="39">
        <v>10790</v>
      </c>
      <c r="M109" s="39">
        <v>11869</v>
      </c>
      <c r="N109" s="34"/>
      <c r="O109" s="34" t="s">
        <v>61</v>
      </c>
      <c r="P109" s="34" t="s">
        <v>214</v>
      </c>
      <c r="Q109" s="34" t="s">
        <v>829</v>
      </c>
    </row>
    <row r="110" spans="1:17" ht="34.200000000000003" x14ac:dyDescent="0.2">
      <c r="A110" s="32" t="s">
        <v>76</v>
      </c>
      <c r="B110" s="33"/>
      <c r="C110" s="34" t="s">
        <v>49</v>
      </c>
      <c r="D110" s="34" t="s">
        <v>11</v>
      </c>
      <c r="E110" s="35" t="s">
        <v>830</v>
      </c>
      <c r="F110" s="34" t="s">
        <v>831</v>
      </c>
      <c r="G110" s="34" t="s">
        <v>572</v>
      </c>
      <c r="H110" s="34">
        <v>496</v>
      </c>
      <c r="I110" s="34" t="s">
        <v>34</v>
      </c>
      <c r="J110" s="36">
        <v>43812</v>
      </c>
      <c r="K110" s="37">
        <v>9780197266588</v>
      </c>
      <c r="L110" s="39">
        <v>17430</v>
      </c>
      <c r="M110" s="39">
        <v>19173</v>
      </c>
      <c r="N110" s="34"/>
      <c r="O110" s="34" t="s">
        <v>77</v>
      </c>
      <c r="P110" s="34" t="s">
        <v>804</v>
      </c>
      <c r="Q110" s="34" t="s">
        <v>78</v>
      </c>
    </row>
    <row r="111" spans="1:17" x14ac:dyDescent="0.2">
      <c r="A111" s="32" t="s">
        <v>832</v>
      </c>
      <c r="B111" s="33"/>
      <c r="C111" s="34"/>
      <c r="D111" s="34" t="s">
        <v>7</v>
      </c>
      <c r="E111" s="35" t="s">
        <v>833</v>
      </c>
      <c r="F111" s="34" t="s">
        <v>834</v>
      </c>
      <c r="G111" s="34" t="s">
        <v>572</v>
      </c>
      <c r="H111" s="34">
        <v>224</v>
      </c>
      <c r="I111" s="34" t="s">
        <v>34</v>
      </c>
      <c r="J111" s="36">
        <v>43812</v>
      </c>
      <c r="K111" s="37">
        <v>9780198849940</v>
      </c>
      <c r="L111" s="39">
        <v>9960</v>
      </c>
      <c r="M111" s="39">
        <v>10956</v>
      </c>
      <c r="N111" s="34"/>
      <c r="O111" s="34" t="s">
        <v>61</v>
      </c>
      <c r="P111" s="34" t="s">
        <v>214</v>
      </c>
      <c r="Q111" s="34" t="s">
        <v>835</v>
      </c>
    </row>
    <row r="112" spans="1:17" x14ac:dyDescent="0.2">
      <c r="A112" s="32" t="s">
        <v>836</v>
      </c>
      <c r="B112" s="33"/>
      <c r="C112" s="34"/>
      <c r="D112" s="34" t="s">
        <v>7</v>
      </c>
      <c r="E112" s="34" t="s">
        <v>837</v>
      </c>
      <c r="F112" s="34" t="s">
        <v>838</v>
      </c>
      <c r="G112" s="34" t="s">
        <v>572</v>
      </c>
      <c r="H112" s="34">
        <v>244</v>
      </c>
      <c r="I112" s="34" t="s">
        <v>33</v>
      </c>
      <c r="J112" s="36">
        <v>43812</v>
      </c>
      <c r="K112" s="37">
        <v>9780199474110</v>
      </c>
      <c r="L112" s="39">
        <v>4480</v>
      </c>
      <c r="M112" s="39">
        <v>4928</v>
      </c>
      <c r="N112" s="34"/>
      <c r="O112" s="34"/>
      <c r="P112" s="34" t="s">
        <v>839</v>
      </c>
      <c r="Q112" s="34" t="s">
        <v>839</v>
      </c>
    </row>
    <row r="113" spans="1:17" x14ac:dyDescent="0.2">
      <c r="A113" s="32" t="s">
        <v>721</v>
      </c>
      <c r="B113" s="33"/>
      <c r="C113" s="34" t="s">
        <v>722</v>
      </c>
      <c r="D113" s="34" t="s">
        <v>7</v>
      </c>
      <c r="E113" s="35" t="s">
        <v>723</v>
      </c>
      <c r="F113" s="34" t="s">
        <v>724</v>
      </c>
      <c r="G113" s="34" t="s">
        <v>572</v>
      </c>
      <c r="H113" s="34">
        <v>256</v>
      </c>
      <c r="I113" s="34" t="s">
        <v>36</v>
      </c>
      <c r="J113" s="36">
        <v>43812</v>
      </c>
      <c r="K113" s="37">
        <v>9780190920609</v>
      </c>
      <c r="L113" s="39">
        <v>10360</v>
      </c>
      <c r="M113" s="39">
        <v>11396</v>
      </c>
      <c r="N113" s="34"/>
      <c r="O113" s="34" t="s">
        <v>46</v>
      </c>
      <c r="P113" s="34" t="s">
        <v>420</v>
      </c>
      <c r="Q113" s="34" t="s">
        <v>153</v>
      </c>
    </row>
    <row r="114" spans="1:17" x14ac:dyDescent="0.2">
      <c r="A114" s="32" t="s">
        <v>810</v>
      </c>
      <c r="B114" s="33"/>
      <c r="C114" s="34"/>
      <c r="D114" s="34" t="s">
        <v>8</v>
      </c>
      <c r="E114" s="35" t="s">
        <v>811</v>
      </c>
      <c r="F114" s="34" t="s">
        <v>812</v>
      </c>
      <c r="G114" s="34" t="s">
        <v>572</v>
      </c>
      <c r="H114" s="34">
        <v>400</v>
      </c>
      <c r="I114" s="34" t="s">
        <v>34</v>
      </c>
      <c r="J114" s="36">
        <v>43812</v>
      </c>
      <c r="K114" s="37">
        <v>9780198841999</v>
      </c>
      <c r="L114" s="39">
        <v>13280</v>
      </c>
      <c r="M114" s="39">
        <v>14608</v>
      </c>
      <c r="N114" s="34"/>
      <c r="O114" s="34" t="s">
        <v>61</v>
      </c>
      <c r="P114" s="34" t="s">
        <v>214</v>
      </c>
      <c r="Q114" s="34" t="s">
        <v>813</v>
      </c>
    </row>
    <row r="115" spans="1:17" ht="22.8" x14ac:dyDescent="0.2">
      <c r="A115" s="32" t="s">
        <v>848</v>
      </c>
      <c r="B115" s="33"/>
      <c r="C115" s="34"/>
      <c r="D115" s="34" t="s">
        <v>13</v>
      </c>
      <c r="E115" s="35" t="s">
        <v>849</v>
      </c>
      <c r="F115" s="34" t="s">
        <v>850</v>
      </c>
      <c r="G115" s="34" t="s">
        <v>572</v>
      </c>
      <c r="H115" s="34">
        <v>240</v>
      </c>
      <c r="I115" s="34" t="s">
        <v>34</v>
      </c>
      <c r="J115" s="36">
        <v>43812</v>
      </c>
      <c r="K115" s="37">
        <v>9780198739524</v>
      </c>
      <c r="L115" s="39">
        <v>9960</v>
      </c>
      <c r="M115" s="39">
        <v>10956</v>
      </c>
      <c r="N115" s="34"/>
      <c r="O115" s="34" t="s">
        <v>61</v>
      </c>
      <c r="P115" s="34" t="s">
        <v>214</v>
      </c>
      <c r="Q115" s="34" t="s">
        <v>851</v>
      </c>
    </row>
    <row r="116" spans="1:17" ht="22.8" x14ac:dyDescent="0.2">
      <c r="A116" s="32" t="s">
        <v>82</v>
      </c>
      <c r="B116" s="33"/>
      <c r="C116" s="34" t="s">
        <v>83</v>
      </c>
      <c r="D116" s="34" t="s">
        <v>10</v>
      </c>
      <c r="E116" s="35" t="s">
        <v>858</v>
      </c>
      <c r="F116" s="34" t="s">
        <v>859</v>
      </c>
      <c r="G116" s="34" t="s">
        <v>572</v>
      </c>
      <c r="H116" s="34">
        <v>336</v>
      </c>
      <c r="I116" s="34" t="s">
        <v>34</v>
      </c>
      <c r="J116" s="36">
        <v>43812</v>
      </c>
      <c r="K116" s="37">
        <v>9780197266625</v>
      </c>
      <c r="L116" s="39">
        <v>11620</v>
      </c>
      <c r="M116" s="39">
        <v>12782</v>
      </c>
      <c r="N116" s="34"/>
      <c r="O116" s="34" t="s">
        <v>84</v>
      </c>
      <c r="P116" s="34" t="s">
        <v>342</v>
      </c>
      <c r="Q116" s="34" t="s">
        <v>162</v>
      </c>
    </row>
    <row r="117" spans="1:17" ht="22.8" x14ac:dyDescent="0.2">
      <c r="A117" s="32" t="s">
        <v>85</v>
      </c>
      <c r="B117" s="33"/>
      <c r="C117" s="34" t="s">
        <v>83</v>
      </c>
      <c r="D117" s="34" t="s">
        <v>10</v>
      </c>
      <c r="E117" s="35" t="s">
        <v>858</v>
      </c>
      <c r="F117" s="34" t="s">
        <v>859</v>
      </c>
      <c r="G117" s="34" t="s">
        <v>572</v>
      </c>
      <c r="H117" s="34">
        <v>424</v>
      </c>
      <c r="I117" s="34" t="s">
        <v>34</v>
      </c>
      <c r="J117" s="36">
        <v>43812</v>
      </c>
      <c r="K117" s="37">
        <v>9780197266632</v>
      </c>
      <c r="L117" s="39">
        <v>14110</v>
      </c>
      <c r="M117" s="39">
        <v>15521</v>
      </c>
      <c r="N117" s="34"/>
      <c r="O117" s="34" t="s">
        <v>84</v>
      </c>
      <c r="P117" s="34" t="s">
        <v>342</v>
      </c>
      <c r="Q117" s="34" t="s">
        <v>163</v>
      </c>
    </row>
    <row r="118" spans="1:17" ht="22.8" x14ac:dyDescent="0.2">
      <c r="A118" s="32" t="s">
        <v>282</v>
      </c>
      <c r="B118" s="33"/>
      <c r="C118" s="34"/>
      <c r="D118" s="34" t="s">
        <v>13</v>
      </c>
      <c r="E118" s="35" t="s">
        <v>283</v>
      </c>
      <c r="F118" s="34" t="s">
        <v>284</v>
      </c>
      <c r="G118" s="34" t="s">
        <v>260</v>
      </c>
      <c r="H118" s="34">
        <v>304</v>
      </c>
      <c r="I118" s="34" t="s">
        <v>36</v>
      </c>
      <c r="J118" s="36">
        <v>43812</v>
      </c>
      <c r="K118" s="37">
        <v>9780190497002</v>
      </c>
      <c r="L118" s="39">
        <v>4190</v>
      </c>
      <c r="M118" s="39">
        <v>4609</v>
      </c>
      <c r="N118" s="34"/>
      <c r="O118" s="34" t="s">
        <v>285</v>
      </c>
      <c r="P118" s="34" t="s">
        <v>286</v>
      </c>
      <c r="Q118" s="34" t="s">
        <v>287</v>
      </c>
    </row>
    <row r="119" spans="1:17" x14ac:dyDescent="0.2">
      <c r="A119" s="32" t="s">
        <v>760</v>
      </c>
      <c r="B119" s="33"/>
      <c r="C119" s="34"/>
      <c r="D119" s="34" t="s">
        <v>7</v>
      </c>
      <c r="E119" s="35" t="s">
        <v>761</v>
      </c>
      <c r="F119" s="34" t="s">
        <v>762</v>
      </c>
      <c r="G119" s="34" t="s">
        <v>572</v>
      </c>
      <c r="H119" s="34">
        <v>272</v>
      </c>
      <c r="I119" s="34" t="s">
        <v>36</v>
      </c>
      <c r="J119" s="36">
        <v>43814</v>
      </c>
      <c r="K119" s="37">
        <v>9780190677312</v>
      </c>
      <c r="L119" s="39">
        <v>4900</v>
      </c>
      <c r="M119" s="39">
        <v>5390</v>
      </c>
      <c r="N119" s="34"/>
      <c r="O119" s="34" t="s">
        <v>763</v>
      </c>
      <c r="P119" s="34" t="s">
        <v>764</v>
      </c>
      <c r="Q119" s="34" t="s">
        <v>765</v>
      </c>
    </row>
    <row r="120" spans="1:17" x14ac:dyDescent="0.2">
      <c r="A120" s="32" t="s">
        <v>766</v>
      </c>
      <c r="B120" s="33">
        <v>3</v>
      </c>
      <c r="C120" s="34"/>
      <c r="D120" s="34" t="s">
        <v>7</v>
      </c>
      <c r="E120" s="35" t="s">
        <v>767</v>
      </c>
      <c r="F120" s="34" t="s">
        <v>768</v>
      </c>
      <c r="G120" s="34" t="s">
        <v>568</v>
      </c>
      <c r="H120" s="34">
        <v>504</v>
      </c>
      <c r="I120" s="34" t="s">
        <v>36</v>
      </c>
      <c r="J120" s="36">
        <v>43814</v>
      </c>
      <c r="K120" s="37">
        <v>9780190059606</v>
      </c>
      <c r="L120" s="39">
        <v>9800</v>
      </c>
      <c r="M120" s="39">
        <v>10780</v>
      </c>
      <c r="N120" s="34"/>
      <c r="O120" s="34" t="s">
        <v>261</v>
      </c>
      <c r="P120" s="34" t="s">
        <v>262</v>
      </c>
      <c r="Q120" s="34" t="s">
        <v>262</v>
      </c>
    </row>
    <row r="121" spans="1:17" ht="34.200000000000003" x14ac:dyDescent="0.2">
      <c r="A121" s="32" t="s">
        <v>769</v>
      </c>
      <c r="B121" s="33">
        <v>3</v>
      </c>
      <c r="C121" s="34"/>
      <c r="D121" s="34" t="s">
        <v>18</v>
      </c>
      <c r="E121" s="35" t="s">
        <v>770</v>
      </c>
      <c r="F121" s="34" t="s">
        <v>771</v>
      </c>
      <c r="G121" s="34" t="s">
        <v>572</v>
      </c>
      <c r="H121" s="34">
        <v>616</v>
      </c>
      <c r="I121" s="34" t="s">
        <v>36</v>
      </c>
      <c r="J121" s="36">
        <v>43814</v>
      </c>
      <c r="K121" s="37">
        <v>9780190602291</v>
      </c>
      <c r="L121" s="39">
        <v>8390</v>
      </c>
      <c r="M121" s="39">
        <v>9229</v>
      </c>
      <c r="N121" s="34"/>
      <c r="O121" s="34" t="s">
        <v>261</v>
      </c>
      <c r="P121" s="34" t="s">
        <v>262</v>
      </c>
      <c r="Q121" s="34" t="s">
        <v>772</v>
      </c>
    </row>
    <row r="122" spans="1:17" ht="22.8" x14ac:dyDescent="0.2">
      <c r="A122" s="32" t="s">
        <v>773</v>
      </c>
      <c r="B122" s="33"/>
      <c r="C122" s="34" t="s">
        <v>774</v>
      </c>
      <c r="D122" s="34" t="s">
        <v>10</v>
      </c>
      <c r="E122" s="35" t="s">
        <v>775</v>
      </c>
      <c r="F122" s="34" t="s">
        <v>776</v>
      </c>
      <c r="G122" s="34" t="s">
        <v>568</v>
      </c>
      <c r="H122" s="34">
        <v>384</v>
      </c>
      <c r="I122" s="34" t="s">
        <v>36</v>
      </c>
      <c r="J122" s="36">
        <v>43814</v>
      </c>
      <c r="K122" s="37">
        <v>9780190858360</v>
      </c>
      <c r="L122" s="39">
        <v>11190</v>
      </c>
      <c r="M122" s="39">
        <v>12309</v>
      </c>
      <c r="N122" s="34"/>
      <c r="O122" s="34" t="s">
        <v>777</v>
      </c>
      <c r="P122" s="34" t="s">
        <v>778</v>
      </c>
      <c r="Q122" s="34" t="s">
        <v>779</v>
      </c>
    </row>
    <row r="123" spans="1:17" x14ac:dyDescent="0.2">
      <c r="A123" s="32" t="s">
        <v>780</v>
      </c>
      <c r="B123" s="33"/>
      <c r="C123" s="34"/>
      <c r="D123" s="34" t="s">
        <v>7</v>
      </c>
      <c r="E123" s="35" t="s">
        <v>781</v>
      </c>
      <c r="F123" s="34" t="s">
        <v>782</v>
      </c>
      <c r="G123" s="34" t="s">
        <v>572</v>
      </c>
      <c r="H123" s="34">
        <v>320</v>
      </c>
      <c r="I123" s="34" t="s">
        <v>34</v>
      </c>
      <c r="J123" s="36">
        <v>43815</v>
      </c>
      <c r="K123" s="37">
        <v>9780198835929</v>
      </c>
      <c r="L123" s="39">
        <v>4980</v>
      </c>
      <c r="M123" s="39">
        <v>5478</v>
      </c>
      <c r="N123" s="34"/>
      <c r="O123" s="34" t="s">
        <v>783</v>
      </c>
      <c r="P123" s="34" t="s">
        <v>784</v>
      </c>
      <c r="Q123" s="34" t="s">
        <v>785</v>
      </c>
    </row>
    <row r="124" spans="1:17" ht="22.8" x14ac:dyDescent="0.2">
      <c r="A124" s="32" t="s">
        <v>786</v>
      </c>
      <c r="B124" s="33">
        <v>8</v>
      </c>
      <c r="C124" s="34"/>
      <c r="D124" s="34" t="s">
        <v>11</v>
      </c>
      <c r="E124" s="35" t="s">
        <v>787</v>
      </c>
      <c r="F124" s="34" t="s">
        <v>788</v>
      </c>
      <c r="G124" s="34" t="s">
        <v>568</v>
      </c>
      <c r="H124" s="34">
        <v>648</v>
      </c>
      <c r="I124" s="34" t="s">
        <v>34</v>
      </c>
      <c r="J124" s="36">
        <v>43815</v>
      </c>
      <c r="K124" s="37">
        <v>9780198825548</v>
      </c>
      <c r="L124" s="39">
        <v>6310</v>
      </c>
      <c r="M124" s="39">
        <v>6941</v>
      </c>
      <c r="N124" s="34"/>
      <c r="O124" s="34" t="s">
        <v>160</v>
      </c>
      <c r="P124" s="34" t="s">
        <v>789</v>
      </c>
      <c r="Q124" s="34" t="s">
        <v>790</v>
      </c>
    </row>
    <row r="125" spans="1:17" ht="22.8" x14ac:dyDescent="0.2">
      <c r="A125" s="32" t="s">
        <v>97</v>
      </c>
      <c r="B125" s="33"/>
      <c r="C125" s="34"/>
      <c r="D125" s="34" t="s">
        <v>10</v>
      </c>
      <c r="E125" s="35" t="s">
        <v>791</v>
      </c>
      <c r="F125" s="34" t="s">
        <v>792</v>
      </c>
      <c r="G125" s="34" t="s">
        <v>572</v>
      </c>
      <c r="H125" s="34">
        <v>336</v>
      </c>
      <c r="I125" s="34" t="s">
        <v>34</v>
      </c>
      <c r="J125" s="36">
        <v>43816</v>
      </c>
      <c r="K125" s="37">
        <v>9780198832898</v>
      </c>
      <c r="L125" s="39">
        <v>16600</v>
      </c>
      <c r="M125" s="39">
        <v>18260</v>
      </c>
      <c r="N125" s="34"/>
      <c r="O125" s="34" t="s">
        <v>17</v>
      </c>
      <c r="P125" s="34" t="s">
        <v>410</v>
      </c>
      <c r="Q125" s="34" t="s">
        <v>98</v>
      </c>
    </row>
    <row r="126" spans="1:17" ht="22.8" x14ac:dyDescent="0.2">
      <c r="A126" s="32" t="s">
        <v>793</v>
      </c>
      <c r="B126" s="33"/>
      <c r="C126" s="34"/>
      <c r="D126" s="34" t="s">
        <v>10</v>
      </c>
      <c r="E126" s="35" t="s">
        <v>794</v>
      </c>
      <c r="F126" s="34" t="s">
        <v>795</v>
      </c>
      <c r="G126" s="34" t="s">
        <v>568</v>
      </c>
      <c r="H126" s="34">
        <v>432</v>
      </c>
      <c r="I126" s="34" t="s">
        <v>36</v>
      </c>
      <c r="J126" s="36">
        <v>43816</v>
      </c>
      <c r="K126" s="37">
        <v>9780199768912</v>
      </c>
      <c r="L126" s="39">
        <v>5880</v>
      </c>
      <c r="M126" s="39">
        <v>6468</v>
      </c>
      <c r="N126" s="34"/>
      <c r="O126" s="34" t="s">
        <v>431</v>
      </c>
      <c r="P126" s="34" t="s">
        <v>432</v>
      </c>
      <c r="Q126" s="34" t="s">
        <v>796</v>
      </c>
    </row>
    <row r="127" spans="1:17" ht="22.8" x14ac:dyDescent="0.2">
      <c r="A127" s="32" t="s">
        <v>182</v>
      </c>
      <c r="B127" s="33"/>
      <c r="C127" s="34"/>
      <c r="D127" s="34" t="s">
        <v>10</v>
      </c>
      <c r="E127" s="35" t="s">
        <v>791</v>
      </c>
      <c r="F127" s="34" t="s">
        <v>792</v>
      </c>
      <c r="G127" s="34" t="s">
        <v>572</v>
      </c>
      <c r="H127" s="34">
        <v>264</v>
      </c>
      <c r="I127" s="34" t="s">
        <v>34</v>
      </c>
      <c r="J127" s="36">
        <v>43817</v>
      </c>
      <c r="K127" s="37">
        <v>9780198832881</v>
      </c>
      <c r="L127" s="39">
        <v>16600</v>
      </c>
      <c r="M127" s="39">
        <v>18260</v>
      </c>
      <c r="N127" s="34"/>
      <c r="O127" s="34" t="s">
        <v>17</v>
      </c>
      <c r="P127" s="34" t="s">
        <v>410</v>
      </c>
      <c r="Q127" s="34" t="s">
        <v>98</v>
      </c>
    </row>
    <row r="128" spans="1:17" x14ac:dyDescent="0.2">
      <c r="A128" s="32" t="s">
        <v>797</v>
      </c>
      <c r="B128" s="33"/>
      <c r="C128" s="34"/>
      <c r="D128" s="34" t="s">
        <v>7</v>
      </c>
      <c r="E128" s="35" t="s">
        <v>798</v>
      </c>
      <c r="F128" s="34" t="s">
        <v>799</v>
      </c>
      <c r="G128" s="34" t="s">
        <v>568</v>
      </c>
      <c r="H128" s="34">
        <v>304</v>
      </c>
      <c r="I128" s="34" t="s">
        <v>34</v>
      </c>
      <c r="J128" s="36">
        <v>43817</v>
      </c>
      <c r="K128" s="37">
        <v>9780198853688</v>
      </c>
      <c r="L128" s="39">
        <v>3820</v>
      </c>
      <c r="M128" s="39">
        <v>4202</v>
      </c>
      <c r="N128" s="34"/>
      <c r="O128" s="34" t="s">
        <v>19</v>
      </c>
      <c r="P128" s="34" t="s">
        <v>573</v>
      </c>
      <c r="Q128" s="34" t="s">
        <v>800</v>
      </c>
    </row>
    <row r="129" spans="1:17" x14ac:dyDescent="0.2">
      <c r="A129" s="32" t="s">
        <v>801</v>
      </c>
      <c r="B129" s="33"/>
      <c r="C129" s="34" t="s">
        <v>9</v>
      </c>
      <c r="D129" s="34" t="s">
        <v>8</v>
      </c>
      <c r="E129" s="35" t="s">
        <v>802</v>
      </c>
      <c r="F129" s="34" t="s">
        <v>803</v>
      </c>
      <c r="G129" s="34" t="s">
        <v>568</v>
      </c>
      <c r="H129" s="34">
        <v>768</v>
      </c>
      <c r="I129" s="34" t="s">
        <v>34</v>
      </c>
      <c r="J129" s="36">
        <v>43817</v>
      </c>
      <c r="K129" s="37">
        <v>9780198854449</v>
      </c>
      <c r="L129" s="39">
        <v>5810</v>
      </c>
      <c r="M129" s="39">
        <v>6391</v>
      </c>
      <c r="N129" s="34" t="s">
        <v>35</v>
      </c>
      <c r="O129" s="34" t="s">
        <v>77</v>
      </c>
      <c r="P129" s="34" t="s">
        <v>804</v>
      </c>
      <c r="Q129" s="34" t="s">
        <v>805</v>
      </c>
    </row>
    <row r="130" spans="1:17" ht="22.8" x14ac:dyDescent="0.2">
      <c r="A130" s="32" t="s">
        <v>868</v>
      </c>
      <c r="B130" s="33"/>
      <c r="C130" s="34"/>
      <c r="D130" s="34" t="s">
        <v>13</v>
      </c>
      <c r="E130" s="35" t="s">
        <v>869</v>
      </c>
      <c r="F130" s="34" t="s">
        <v>870</v>
      </c>
      <c r="G130" s="34" t="s">
        <v>572</v>
      </c>
      <c r="H130" s="34">
        <v>384</v>
      </c>
      <c r="I130" s="34" t="s">
        <v>34</v>
      </c>
      <c r="J130" s="36">
        <v>43817</v>
      </c>
      <c r="K130" s="37">
        <v>9780198827900</v>
      </c>
      <c r="L130" s="39">
        <v>6640</v>
      </c>
      <c r="M130" s="39">
        <v>7304</v>
      </c>
      <c r="N130" s="34"/>
      <c r="O130" s="34" t="s">
        <v>43</v>
      </c>
      <c r="P130" s="34" t="s">
        <v>871</v>
      </c>
      <c r="Q130" s="34" t="s">
        <v>872</v>
      </c>
    </row>
    <row r="131" spans="1:17" x14ac:dyDescent="0.2">
      <c r="A131" s="32" t="s">
        <v>890</v>
      </c>
      <c r="B131" s="33"/>
      <c r="C131" s="34"/>
      <c r="D131" s="34" t="s">
        <v>7</v>
      </c>
      <c r="E131" s="34" t="s">
        <v>891</v>
      </c>
      <c r="F131" s="34" t="s">
        <v>892</v>
      </c>
      <c r="G131" s="34" t="s">
        <v>572</v>
      </c>
      <c r="H131" s="34">
        <v>384</v>
      </c>
      <c r="I131" s="34" t="s">
        <v>34</v>
      </c>
      <c r="J131" s="36">
        <v>43817</v>
      </c>
      <c r="K131" s="37">
        <v>9780198852940</v>
      </c>
      <c r="L131" s="39">
        <v>9960</v>
      </c>
      <c r="M131" s="39">
        <v>10956</v>
      </c>
      <c r="N131" s="34"/>
      <c r="O131" s="34" t="s">
        <v>47</v>
      </c>
      <c r="P131" s="34" t="s">
        <v>893</v>
      </c>
      <c r="Q131" s="34" t="s">
        <v>894</v>
      </c>
    </row>
    <row r="132" spans="1:17" ht="22.8" x14ac:dyDescent="0.2">
      <c r="A132" s="32" t="s">
        <v>901</v>
      </c>
      <c r="B132" s="33"/>
      <c r="C132" s="34"/>
      <c r="D132" s="34" t="s">
        <v>13</v>
      </c>
      <c r="E132" s="35" t="s">
        <v>902</v>
      </c>
      <c r="F132" s="34" t="s">
        <v>903</v>
      </c>
      <c r="G132" s="34" t="s">
        <v>572</v>
      </c>
      <c r="H132" s="34">
        <v>228</v>
      </c>
      <c r="I132" s="34" t="s">
        <v>36</v>
      </c>
      <c r="J132" s="36">
        <v>43818</v>
      </c>
      <c r="K132" s="37">
        <v>9780190273408</v>
      </c>
      <c r="L132" s="39">
        <v>11900</v>
      </c>
      <c r="M132" s="39">
        <v>13090</v>
      </c>
      <c r="N132" s="34"/>
      <c r="O132" s="34" t="s">
        <v>47</v>
      </c>
      <c r="P132" s="34" t="s">
        <v>893</v>
      </c>
      <c r="Q132" s="34" t="s">
        <v>904</v>
      </c>
    </row>
    <row r="133" spans="1:17" ht="22.8" x14ac:dyDescent="0.2">
      <c r="A133" s="32" t="s">
        <v>913</v>
      </c>
      <c r="B133" s="33"/>
      <c r="C133" s="34"/>
      <c r="D133" s="34" t="s">
        <v>11</v>
      </c>
      <c r="E133" s="35" t="s">
        <v>914</v>
      </c>
      <c r="F133" s="34" t="s">
        <v>915</v>
      </c>
      <c r="G133" s="34" t="s">
        <v>572</v>
      </c>
      <c r="H133" s="34">
        <v>400</v>
      </c>
      <c r="I133" s="34" t="s">
        <v>34</v>
      </c>
      <c r="J133" s="36">
        <v>43818</v>
      </c>
      <c r="K133" s="37">
        <v>9780198836063</v>
      </c>
      <c r="L133" s="39">
        <v>14110</v>
      </c>
      <c r="M133" s="39">
        <v>15521</v>
      </c>
      <c r="N133" s="34"/>
      <c r="O133" s="34" t="s">
        <v>176</v>
      </c>
      <c r="P133" s="34" t="s">
        <v>589</v>
      </c>
      <c r="Q133" s="34" t="s">
        <v>916</v>
      </c>
    </row>
    <row r="134" spans="1:17" ht="22.8" x14ac:dyDescent="0.2">
      <c r="A134" s="32" t="s">
        <v>913</v>
      </c>
      <c r="B134" s="33"/>
      <c r="C134" s="34"/>
      <c r="D134" s="34" t="s">
        <v>11</v>
      </c>
      <c r="E134" s="35" t="s">
        <v>914</v>
      </c>
      <c r="F134" s="34" t="s">
        <v>915</v>
      </c>
      <c r="G134" s="34" t="s">
        <v>568</v>
      </c>
      <c r="H134" s="34">
        <v>400</v>
      </c>
      <c r="I134" s="34" t="s">
        <v>34</v>
      </c>
      <c r="J134" s="36">
        <v>43818</v>
      </c>
      <c r="K134" s="37">
        <v>9780198836070</v>
      </c>
      <c r="L134" s="39">
        <v>4980</v>
      </c>
      <c r="M134" s="39">
        <v>5478</v>
      </c>
      <c r="N134" s="34"/>
      <c r="O134" s="34" t="s">
        <v>176</v>
      </c>
      <c r="P134" s="34" t="s">
        <v>589</v>
      </c>
      <c r="Q134" s="34" t="s">
        <v>916</v>
      </c>
    </row>
    <row r="135" spans="1:17" x14ac:dyDescent="0.2">
      <c r="A135" s="32" t="s">
        <v>183</v>
      </c>
      <c r="B135" s="33"/>
      <c r="C135" s="34"/>
      <c r="D135" s="34" t="s">
        <v>7</v>
      </c>
      <c r="E135" s="35" t="s">
        <v>925</v>
      </c>
      <c r="F135" s="34" t="s">
        <v>926</v>
      </c>
      <c r="G135" s="34" t="s">
        <v>572</v>
      </c>
      <c r="H135" s="34">
        <v>272</v>
      </c>
      <c r="I135" s="34" t="s">
        <v>34</v>
      </c>
      <c r="J135" s="36">
        <v>43818</v>
      </c>
      <c r="K135" s="37">
        <v>9780198836476</v>
      </c>
      <c r="L135" s="39">
        <v>9960</v>
      </c>
      <c r="M135" s="39">
        <v>10956</v>
      </c>
      <c r="N135" s="34"/>
      <c r="O135" s="34" t="s">
        <v>39</v>
      </c>
      <c r="P135" s="34" t="s">
        <v>747</v>
      </c>
      <c r="Q135" s="34" t="s">
        <v>74</v>
      </c>
    </row>
    <row r="136" spans="1:17" ht="22.8" x14ac:dyDescent="0.2">
      <c r="A136" s="32" t="s">
        <v>840</v>
      </c>
      <c r="B136" s="33">
        <v>11</v>
      </c>
      <c r="C136" s="34" t="s">
        <v>841</v>
      </c>
      <c r="D136" s="34" t="s">
        <v>13</v>
      </c>
      <c r="E136" s="35" t="s">
        <v>842</v>
      </c>
      <c r="F136" s="34" t="s">
        <v>843</v>
      </c>
      <c r="G136" s="34" t="s">
        <v>568</v>
      </c>
      <c r="H136" s="34">
        <v>480</v>
      </c>
      <c r="I136" s="34" t="s">
        <v>34</v>
      </c>
      <c r="J136" s="36">
        <v>43818</v>
      </c>
      <c r="K136" s="37">
        <v>9780198855033</v>
      </c>
      <c r="L136" s="39">
        <v>5970</v>
      </c>
      <c r="M136" s="39">
        <v>6567</v>
      </c>
      <c r="N136" s="34"/>
      <c r="O136" s="34" t="s">
        <v>844</v>
      </c>
      <c r="P136" s="34" t="s">
        <v>845</v>
      </c>
      <c r="Q136" s="34" t="s">
        <v>845</v>
      </c>
    </row>
    <row r="137" spans="1:17" x14ac:dyDescent="0.2">
      <c r="A137" s="32" t="s">
        <v>288</v>
      </c>
      <c r="B137" s="33"/>
      <c r="C137" s="34" t="s">
        <v>289</v>
      </c>
      <c r="D137" s="34" t="s">
        <v>7</v>
      </c>
      <c r="E137" s="35" t="s">
        <v>290</v>
      </c>
      <c r="F137" s="34" t="s">
        <v>291</v>
      </c>
      <c r="G137" s="34" t="s">
        <v>243</v>
      </c>
      <c r="H137" s="34">
        <v>336</v>
      </c>
      <c r="I137" s="34" t="s">
        <v>34</v>
      </c>
      <c r="J137" s="36">
        <v>43818</v>
      </c>
      <c r="K137" s="37">
        <v>9780198743644</v>
      </c>
      <c r="L137" s="39">
        <v>13280</v>
      </c>
      <c r="M137" s="39">
        <v>14608</v>
      </c>
      <c r="N137" s="34"/>
      <c r="O137" s="34" t="s">
        <v>292</v>
      </c>
      <c r="P137" s="34" t="s">
        <v>293</v>
      </c>
      <c r="Q137" s="34" t="s">
        <v>294</v>
      </c>
    </row>
    <row r="138" spans="1:17" ht="22.8" x14ac:dyDescent="0.2">
      <c r="A138" s="32" t="s">
        <v>852</v>
      </c>
      <c r="B138" s="33"/>
      <c r="C138" s="34"/>
      <c r="D138" s="34" t="s">
        <v>13</v>
      </c>
      <c r="E138" s="35" t="s">
        <v>853</v>
      </c>
      <c r="F138" s="34" t="s">
        <v>854</v>
      </c>
      <c r="G138" s="34" t="s">
        <v>568</v>
      </c>
      <c r="H138" s="34">
        <v>368</v>
      </c>
      <c r="I138" s="34" t="s">
        <v>55</v>
      </c>
      <c r="J138" s="36">
        <v>43818</v>
      </c>
      <c r="K138" s="37">
        <v>9780190305147</v>
      </c>
      <c r="L138" s="39">
        <v>8130</v>
      </c>
      <c r="M138" s="39">
        <v>8943</v>
      </c>
      <c r="N138" s="34"/>
      <c r="O138" s="34" t="s">
        <v>855</v>
      </c>
      <c r="P138" s="34" t="s">
        <v>856</v>
      </c>
      <c r="Q138" s="34" t="s">
        <v>857</v>
      </c>
    </row>
    <row r="139" spans="1:17" x14ac:dyDescent="0.2">
      <c r="A139" s="32" t="s">
        <v>927</v>
      </c>
      <c r="B139" s="33"/>
      <c r="C139" s="34" t="s">
        <v>83</v>
      </c>
      <c r="D139" s="34" t="s">
        <v>8</v>
      </c>
      <c r="E139" s="35" t="s">
        <v>928</v>
      </c>
      <c r="F139" s="34" t="s">
        <v>929</v>
      </c>
      <c r="G139" s="34" t="s">
        <v>572</v>
      </c>
      <c r="H139" s="34">
        <v>320</v>
      </c>
      <c r="I139" s="34" t="s">
        <v>34</v>
      </c>
      <c r="J139" s="36">
        <v>43818</v>
      </c>
      <c r="K139" s="37">
        <v>9780197266656</v>
      </c>
      <c r="L139" s="39">
        <v>11620</v>
      </c>
      <c r="M139" s="39">
        <v>12782</v>
      </c>
      <c r="N139" s="34" t="s">
        <v>35</v>
      </c>
      <c r="O139" s="34" t="s">
        <v>930</v>
      </c>
      <c r="P139" s="34" t="s">
        <v>931</v>
      </c>
      <c r="Q139" s="34" t="s">
        <v>932</v>
      </c>
    </row>
    <row r="140" spans="1:17" x14ac:dyDescent="0.2">
      <c r="A140" s="32" t="s">
        <v>933</v>
      </c>
      <c r="B140" s="33"/>
      <c r="C140" s="34" t="s">
        <v>934</v>
      </c>
      <c r="D140" s="34" t="s">
        <v>8</v>
      </c>
      <c r="E140" s="35" t="s">
        <v>935</v>
      </c>
      <c r="F140" s="34" t="s">
        <v>936</v>
      </c>
      <c r="G140" s="34" t="s">
        <v>572</v>
      </c>
      <c r="H140" s="34">
        <v>272</v>
      </c>
      <c r="I140" s="34" t="s">
        <v>34</v>
      </c>
      <c r="J140" s="36">
        <v>43818</v>
      </c>
      <c r="K140" s="37">
        <v>9780198852452</v>
      </c>
      <c r="L140" s="39">
        <v>9130</v>
      </c>
      <c r="M140" s="39">
        <v>10043</v>
      </c>
      <c r="N140" s="34"/>
      <c r="O140" s="34" t="s">
        <v>71</v>
      </c>
      <c r="P140" s="34" t="s">
        <v>566</v>
      </c>
      <c r="Q140" s="34" t="s">
        <v>937</v>
      </c>
    </row>
    <row r="141" spans="1:17" x14ac:dyDescent="0.2">
      <c r="A141" s="32" t="s">
        <v>978</v>
      </c>
      <c r="B141" s="33"/>
      <c r="C141" s="34"/>
      <c r="D141" s="34" t="s">
        <v>7</v>
      </c>
      <c r="E141" s="35" t="s">
        <v>979</v>
      </c>
      <c r="F141" s="34" t="s">
        <v>980</v>
      </c>
      <c r="G141" s="34" t="s">
        <v>572</v>
      </c>
      <c r="H141" s="34">
        <v>376</v>
      </c>
      <c r="I141" s="34" t="s">
        <v>36</v>
      </c>
      <c r="J141" s="36">
        <v>43818</v>
      </c>
      <c r="K141" s="37">
        <v>9780190877170</v>
      </c>
      <c r="L141" s="39">
        <v>6300</v>
      </c>
      <c r="M141" s="39">
        <v>6930</v>
      </c>
      <c r="N141" s="34"/>
      <c r="O141" s="34" t="s">
        <v>981</v>
      </c>
      <c r="P141" s="34" t="s">
        <v>982</v>
      </c>
      <c r="Q141" s="34" t="s">
        <v>983</v>
      </c>
    </row>
    <row r="142" spans="1:17" x14ac:dyDescent="0.2">
      <c r="A142" s="32" t="s">
        <v>873</v>
      </c>
      <c r="B142" s="33">
        <v>3</v>
      </c>
      <c r="C142" s="34"/>
      <c r="D142" s="34" t="s">
        <v>7</v>
      </c>
      <c r="E142" s="35" t="s">
        <v>874</v>
      </c>
      <c r="F142" s="34" t="s">
        <v>875</v>
      </c>
      <c r="G142" s="34" t="s">
        <v>572</v>
      </c>
      <c r="H142" s="34">
        <v>384</v>
      </c>
      <c r="I142" s="34" t="s">
        <v>34</v>
      </c>
      <c r="J142" s="36">
        <v>43818</v>
      </c>
      <c r="K142" s="37">
        <v>9780198832713</v>
      </c>
      <c r="L142" s="39">
        <v>22410</v>
      </c>
      <c r="M142" s="39">
        <v>24651</v>
      </c>
      <c r="N142" s="34"/>
      <c r="O142" s="34" t="s">
        <v>876</v>
      </c>
      <c r="P142" s="34" t="s">
        <v>877</v>
      </c>
      <c r="Q142" s="34" t="s">
        <v>878</v>
      </c>
    </row>
    <row r="143" spans="1:17" x14ac:dyDescent="0.2">
      <c r="A143" s="32" t="s">
        <v>873</v>
      </c>
      <c r="B143" s="33">
        <v>3</v>
      </c>
      <c r="C143" s="34"/>
      <c r="D143" s="34" t="s">
        <v>7</v>
      </c>
      <c r="E143" s="35" t="s">
        <v>874</v>
      </c>
      <c r="F143" s="34" t="s">
        <v>875</v>
      </c>
      <c r="G143" s="34" t="s">
        <v>588</v>
      </c>
      <c r="H143" s="34">
        <v>384</v>
      </c>
      <c r="I143" s="34" t="s">
        <v>34</v>
      </c>
      <c r="J143" s="36">
        <v>43818</v>
      </c>
      <c r="K143" s="37">
        <v>9780198832706</v>
      </c>
      <c r="L143" s="39">
        <v>9130</v>
      </c>
      <c r="M143" s="39">
        <v>10043</v>
      </c>
      <c r="N143" s="34"/>
      <c r="O143" s="34" t="s">
        <v>876</v>
      </c>
      <c r="P143" s="34" t="s">
        <v>877</v>
      </c>
      <c r="Q143" s="34" t="s">
        <v>878</v>
      </c>
    </row>
    <row r="144" spans="1:17" x14ac:dyDescent="0.2">
      <c r="A144" s="32" t="s">
        <v>884</v>
      </c>
      <c r="B144" s="33"/>
      <c r="C144" s="34" t="s">
        <v>885</v>
      </c>
      <c r="D144" s="34" t="s">
        <v>7</v>
      </c>
      <c r="E144" s="35" t="s">
        <v>886</v>
      </c>
      <c r="F144" s="34" t="s">
        <v>887</v>
      </c>
      <c r="G144" s="34" t="s">
        <v>572</v>
      </c>
      <c r="H144" s="34">
        <v>248</v>
      </c>
      <c r="I144" s="34" t="s">
        <v>36</v>
      </c>
      <c r="J144" s="36">
        <v>43818</v>
      </c>
      <c r="K144" s="37">
        <v>9780190053598</v>
      </c>
      <c r="L144" s="39">
        <v>13860</v>
      </c>
      <c r="M144" s="39">
        <v>15246</v>
      </c>
      <c r="N144" s="34"/>
      <c r="O144" s="34" t="s">
        <v>14</v>
      </c>
      <c r="P144" s="34" t="s">
        <v>312</v>
      </c>
      <c r="Q144" s="34" t="s">
        <v>888</v>
      </c>
    </row>
    <row r="145" spans="1:17" x14ac:dyDescent="0.2">
      <c r="A145" s="32" t="s">
        <v>884</v>
      </c>
      <c r="B145" s="33"/>
      <c r="C145" s="34" t="s">
        <v>885</v>
      </c>
      <c r="D145" s="34" t="s">
        <v>7</v>
      </c>
      <c r="E145" s="35" t="s">
        <v>886</v>
      </c>
      <c r="F145" s="34" t="s">
        <v>887</v>
      </c>
      <c r="G145" s="34" t="s">
        <v>568</v>
      </c>
      <c r="H145" s="34">
        <v>248</v>
      </c>
      <c r="I145" s="34" t="s">
        <v>36</v>
      </c>
      <c r="J145" s="36">
        <v>43818</v>
      </c>
      <c r="K145" s="37">
        <v>9780190461393</v>
      </c>
      <c r="L145" s="39">
        <v>3770</v>
      </c>
      <c r="M145" s="39">
        <v>4147</v>
      </c>
      <c r="N145" s="34"/>
      <c r="O145" s="34" t="s">
        <v>14</v>
      </c>
      <c r="P145" s="34" t="s">
        <v>312</v>
      </c>
      <c r="Q145" s="34" t="s">
        <v>889</v>
      </c>
    </row>
    <row r="146" spans="1:17" x14ac:dyDescent="0.2">
      <c r="A146" s="32" t="s">
        <v>895</v>
      </c>
      <c r="B146" s="33">
        <v>4</v>
      </c>
      <c r="C146" s="34"/>
      <c r="D146" s="34" t="s">
        <v>896</v>
      </c>
      <c r="E146" s="34" t="s">
        <v>897</v>
      </c>
      <c r="F146" s="34" t="s">
        <v>898</v>
      </c>
      <c r="G146" s="34" t="s">
        <v>568</v>
      </c>
      <c r="H146" s="34">
        <v>616</v>
      </c>
      <c r="I146" s="34" t="s">
        <v>899</v>
      </c>
      <c r="J146" s="36">
        <v>43818</v>
      </c>
      <c r="K146" s="37">
        <v>9780190723743</v>
      </c>
      <c r="L146" s="39">
        <v>5480</v>
      </c>
      <c r="M146" s="39">
        <v>6028</v>
      </c>
      <c r="N146" s="34"/>
      <c r="O146" s="34" t="s">
        <v>390</v>
      </c>
      <c r="P146" s="34" t="s">
        <v>900</v>
      </c>
      <c r="Q146" s="34" t="s">
        <v>900</v>
      </c>
    </row>
    <row r="147" spans="1:17" x14ac:dyDescent="0.2">
      <c r="A147" s="32" t="s">
        <v>1018</v>
      </c>
      <c r="B147" s="33"/>
      <c r="C147" s="34"/>
      <c r="D147" s="34" t="s">
        <v>7</v>
      </c>
      <c r="E147" s="34" t="s">
        <v>1019</v>
      </c>
      <c r="F147" s="34" t="s">
        <v>1020</v>
      </c>
      <c r="G147" s="34" t="s">
        <v>572</v>
      </c>
      <c r="H147" s="34">
        <v>560</v>
      </c>
      <c r="I147" s="34" t="s">
        <v>1021</v>
      </c>
      <c r="J147" s="36">
        <v>43818</v>
      </c>
      <c r="K147" s="37">
        <v>9789834729769</v>
      </c>
      <c r="L147" s="39">
        <v>4650</v>
      </c>
      <c r="M147" s="39">
        <v>5115</v>
      </c>
      <c r="N147" s="34"/>
      <c r="O147" s="34" t="s">
        <v>930</v>
      </c>
      <c r="P147" s="34" t="s">
        <v>931</v>
      </c>
      <c r="Q147" s="34" t="s">
        <v>1022</v>
      </c>
    </row>
    <row r="148" spans="1:17" ht="22.8" x14ac:dyDescent="0.2">
      <c r="A148" s="32" t="s">
        <v>814</v>
      </c>
      <c r="B148" s="33"/>
      <c r="C148" s="34" t="s">
        <v>815</v>
      </c>
      <c r="D148" s="34" t="s">
        <v>13</v>
      </c>
      <c r="E148" s="35" t="s">
        <v>816</v>
      </c>
      <c r="F148" s="34" t="s">
        <v>817</v>
      </c>
      <c r="G148" s="34" t="s">
        <v>572</v>
      </c>
      <c r="H148" s="34">
        <v>208</v>
      </c>
      <c r="I148" s="34" t="s">
        <v>36</v>
      </c>
      <c r="J148" s="36">
        <v>43818</v>
      </c>
      <c r="K148" s="37">
        <v>9780190915537</v>
      </c>
      <c r="L148" s="39">
        <v>13860</v>
      </c>
      <c r="M148" s="39">
        <v>15246</v>
      </c>
      <c r="N148" s="34"/>
      <c r="O148" s="34" t="s">
        <v>818</v>
      </c>
      <c r="P148" s="34" t="s">
        <v>819</v>
      </c>
      <c r="Q148" s="34" t="s">
        <v>820</v>
      </c>
    </row>
    <row r="149" spans="1:17" ht="22.8" x14ac:dyDescent="0.2">
      <c r="A149" s="32" t="s">
        <v>814</v>
      </c>
      <c r="B149" s="33"/>
      <c r="C149" s="34" t="s">
        <v>815</v>
      </c>
      <c r="D149" s="34" t="s">
        <v>13</v>
      </c>
      <c r="E149" s="35" t="s">
        <v>816</v>
      </c>
      <c r="F149" s="34" t="s">
        <v>817</v>
      </c>
      <c r="G149" s="34" t="s">
        <v>568</v>
      </c>
      <c r="H149" s="34">
        <v>208</v>
      </c>
      <c r="I149" s="34" t="s">
        <v>36</v>
      </c>
      <c r="J149" s="36">
        <v>43818</v>
      </c>
      <c r="K149" s="37">
        <v>9780190915544</v>
      </c>
      <c r="L149" s="39">
        <v>3910</v>
      </c>
      <c r="M149" s="39">
        <v>4301</v>
      </c>
      <c r="N149" s="34"/>
      <c r="O149" s="34" t="s">
        <v>818</v>
      </c>
      <c r="P149" s="34" t="s">
        <v>819</v>
      </c>
      <c r="Q149" s="34" t="s">
        <v>820</v>
      </c>
    </row>
    <row r="150" spans="1:17" x14ac:dyDescent="0.2">
      <c r="A150" s="32" t="s">
        <v>821</v>
      </c>
      <c r="B150" s="33"/>
      <c r="C150" s="34"/>
      <c r="D150" s="34" t="s">
        <v>7</v>
      </c>
      <c r="E150" s="35" t="s">
        <v>822</v>
      </c>
      <c r="F150" s="34" t="s">
        <v>823</v>
      </c>
      <c r="G150" s="34" t="s">
        <v>572</v>
      </c>
      <c r="H150" s="34">
        <v>272</v>
      </c>
      <c r="I150" s="34" t="s">
        <v>34</v>
      </c>
      <c r="J150" s="36">
        <v>43818</v>
      </c>
      <c r="K150" s="37">
        <v>9780198844686</v>
      </c>
      <c r="L150" s="39">
        <v>10790</v>
      </c>
      <c r="M150" s="39">
        <v>11869</v>
      </c>
      <c r="N150" s="34"/>
      <c r="O150" s="34" t="s">
        <v>52</v>
      </c>
      <c r="P150" s="34" t="s">
        <v>824</v>
      </c>
      <c r="Q150" s="34" t="s">
        <v>825</v>
      </c>
    </row>
    <row r="151" spans="1:17" x14ac:dyDescent="0.2">
      <c r="A151" s="32" t="s">
        <v>821</v>
      </c>
      <c r="B151" s="33"/>
      <c r="C151" s="34"/>
      <c r="D151" s="34" t="s">
        <v>7</v>
      </c>
      <c r="E151" s="35" t="s">
        <v>822</v>
      </c>
      <c r="F151" s="34" t="s">
        <v>823</v>
      </c>
      <c r="G151" s="34" t="s">
        <v>568</v>
      </c>
      <c r="H151" s="34">
        <v>272</v>
      </c>
      <c r="I151" s="34" t="s">
        <v>34</v>
      </c>
      <c r="J151" s="36">
        <v>43818</v>
      </c>
      <c r="K151" s="37">
        <v>9780198844693</v>
      </c>
      <c r="L151" s="39">
        <v>4150</v>
      </c>
      <c r="M151" s="39">
        <v>4565</v>
      </c>
      <c r="N151" s="34"/>
      <c r="O151" s="34" t="s">
        <v>52</v>
      </c>
      <c r="P151" s="34" t="s">
        <v>824</v>
      </c>
      <c r="Q151" s="34" t="s">
        <v>825</v>
      </c>
    </row>
    <row r="152" spans="1:17" x14ac:dyDescent="0.2">
      <c r="A152" s="32" t="s">
        <v>846</v>
      </c>
      <c r="B152" s="33"/>
      <c r="C152" s="34"/>
      <c r="D152" s="34" t="s">
        <v>7</v>
      </c>
      <c r="E152" s="35" t="s">
        <v>798</v>
      </c>
      <c r="F152" s="34" t="s">
        <v>847</v>
      </c>
      <c r="G152" s="34" t="s">
        <v>588</v>
      </c>
      <c r="H152" s="34">
        <v>352</v>
      </c>
      <c r="I152" s="34" t="s">
        <v>34</v>
      </c>
      <c r="J152" s="36">
        <v>43818</v>
      </c>
      <c r="K152" s="37">
        <v>9780198853671</v>
      </c>
      <c r="L152" s="39">
        <v>3820</v>
      </c>
      <c r="M152" s="39">
        <v>4202</v>
      </c>
      <c r="N152" s="34"/>
      <c r="O152" s="34" t="s">
        <v>19</v>
      </c>
      <c r="P152" s="34" t="s">
        <v>573</v>
      </c>
      <c r="Q152" s="34" t="s">
        <v>800</v>
      </c>
    </row>
    <row r="153" spans="1:17" ht="22.8" x14ac:dyDescent="0.2">
      <c r="A153" s="32" t="s">
        <v>860</v>
      </c>
      <c r="B153" s="33"/>
      <c r="C153" s="34" t="s">
        <v>9</v>
      </c>
      <c r="D153" s="34" t="s">
        <v>10</v>
      </c>
      <c r="E153" s="35" t="s">
        <v>861</v>
      </c>
      <c r="F153" s="34" t="s">
        <v>862</v>
      </c>
      <c r="G153" s="34" t="s">
        <v>568</v>
      </c>
      <c r="H153" s="34">
        <v>976</v>
      </c>
      <c r="I153" s="34" t="s">
        <v>34</v>
      </c>
      <c r="J153" s="36">
        <v>43818</v>
      </c>
      <c r="K153" s="37">
        <v>9780198856009</v>
      </c>
      <c r="L153" s="39">
        <v>5810</v>
      </c>
      <c r="M153" s="39">
        <v>6391</v>
      </c>
      <c r="N153" s="34" t="s">
        <v>35</v>
      </c>
      <c r="O153" s="34" t="s">
        <v>14</v>
      </c>
      <c r="P153" s="34" t="s">
        <v>615</v>
      </c>
      <c r="Q153" s="34" t="s">
        <v>863</v>
      </c>
    </row>
    <row r="154" spans="1:17" ht="22.8" x14ac:dyDescent="0.2">
      <c r="A154" s="32" t="s">
        <v>864</v>
      </c>
      <c r="B154" s="33"/>
      <c r="C154" s="34" t="s">
        <v>9</v>
      </c>
      <c r="D154" s="34" t="s">
        <v>10</v>
      </c>
      <c r="E154" s="35" t="s">
        <v>865</v>
      </c>
      <c r="F154" s="34" t="s">
        <v>866</v>
      </c>
      <c r="G154" s="34" t="s">
        <v>568</v>
      </c>
      <c r="H154" s="34">
        <v>872</v>
      </c>
      <c r="I154" s="34" t="s">
        <v>34</v>
      </c>
      <c r="J154" s="36">
        <v>43818</v>
      </c>
      <c r="K154" s="37">
        <v>9780198855255</v>
      </c>
      <c r="L154" s="39">
        <v>5810</v>
      </c>
      <c r="M154" s="39">
        <v>6391</v>
      </c>
      <c r="N154" s="34" t="s">
        <v>35</v>
      </c>
      <c r="O154" s="34" t="s">
        <v>77</v>
      </c>
      <c r="P154" s="34" t="s">
        <v>804</v>
      </c>
      <c r="Q154" s="34" t="s">
        <v>867</v>
      </c>
    </row>
    <row r="155" spans="1:17" x14ac:dyDescent="0.2">
      <c r="A155" s="32" t="s">
        <v>879</v>
      </c>
      <c r="B155" s="33">
        <v>4</v>
      </c>
      <c r="C155" s="34"/>
      <c r="D155" s="34" t="s">
        <v>7</v>
      </c>
      <c r="E155" s="35" t="s">
        <v>880</v>
      </c>
      <c r="F155" s="34" t="s">
        <v>881</v>
      </c>
      <c r="G155" s="34" t="s">
        <v>572</v>
      </c>
      <c r="H155" s="34">
        <v>912</v>
      </c>
      <c r="I155" s="34" t="s">
        <v>34</v>
      </c>
      <c r="J155" s="36">
        <v>43818</v>
      </c>
      <c r="K155" s="37">
        <v>9780198832720</v>
      </c>
      <c r="L155" s="39">
        <v>37350</v>
      </c>
      <c r="M155" s="39">
        <v>41085</v>
      </c>
      <c r="N155" s="34"/>
      <c r="O155" s="34"/>
      <c r="P155" s="34" t="s">
        <v>882</v>
      </c>
      <c r="Q155" s="34" t="s">
        <v>883</v>
      </c>
    </row>
    <row r="156" spans="1:17" x14ac:dyDescent="0.2">
      <c r="A156" s="32" t="s">
        <v>168</v>
      </c>
      <c r="B156" s="33"/>
      <c r="C156" s="34"/>
      <c r="D156" s="34" t="s">
        <v>7</v>
      </c>
      <c r="E156" s="35" t="s">
        <v>1006</v>
      </c>
      <c r="F156" s="34" t="s">
        <v>1007</v>
      </c>
      <c r="G156" s="34" t="s">
        <v>572</v>
      </c>
      <c r="H156" s="34">
        <v>368</v>
      </c>
      <c r="I156" s="34" t="s">
        <v>34</v>
      </c>
      <c r="J156" s="36">
        <v>43818</v>
      </c>
      <c r="K156" s="37">
        <v>9780198795643</v>
      </c>
      <c r="L156" s="39">
        <v>12450</v>
      </c>
      <c r="M156" s="39">
        <v>13695</v>
      </c>
      <c r="N156" s="34"/>
      <c r="O156" s="34" t="s">
        <v>84</v>
      </c>
      <c r="P156" s="34" t="s">
        <v>1008</v>
      </c>
      <c r="Q156" s="34" t="s">
        <v>169</v>
      </c>
    </row>
    <row r="157" spans="1:17" ht="22.8" x14ac:dyDescent="0.2">
      <c r="A157" s="32" t="s">
        <v>905</v>
      </c>
      <c r="B157" s="33">
        <v>2</v>
      </c>
      <c r="C157" s="34"/>
      <c r="D157" s="34" t="s">
        <v>10</v>
      </c>
      <c r="E157" s="35" t="s">
        <v>906</v>
      </c>
      <c r="F157" s="34" t="s">
        <v>907</v>
      </c>
      <c r="G157" s="34" t="s">
        <v>572</v>
      </c>
      <c r="H157" s="34">
        <v>784</v>
      </c>
      <c r="I157" s="34" t="s">
        <v>34</v>
      </c>
      <c r="J157" s="36">
        <v>43818</v>
      </c>
      <c r="K157" s="37">
        <v>9780198298373</v>
      </c>
      <c r="L157" s="39">
        <v>20750</v>
      </c>
      <c r="M157" s="39">
        <v>22825</v>
      </c>
      <c r="N157" s="34"/>
      <c r="O157" s="34" t="s">
        <v>908</v>
      </c>
      <c r="P157" s="34" t="s">
        <v>589</v>
      </c>
      <c r="Q157" s="34" t="s">
        <v>909</v>
      </c>
    </row>
    <row r="158" spans="1:17" ht="22.8" x14ac:dyDescent="0.2">
      <c r="A158" s="32" t="s">
        <v>905</v>
      </c>
      <c r="B158" s="33">
        <v>2</v>
      </c>
      <c r="C158" s="34"/>
      <c r="D158" s="34" t="s">
        <v>10</v>
      </c>
      <c r="E158" s="35" t="s">
        <v>906</v>
      </c>
      <c r="F158" s="34" t="s">
        <v>907</v>
      </c>
      <c r="G158" s="34" t="s">
        <v>568</v>
      </c>
      <c r="H158" s="34">
        <v>784</v>
      </c>
      <c r="I158" s="34" t="s">
        <v>34</v>
      </c>
      <c r="J158" s="36">
        <v>43818</v>
      </c>
      <c r="K158" s="37">
        <v>9780198298380</v>
      </c>
      <c r="L158" s="39">
        <v>7470</v>
      </c>
      <c r="M158" s="39">
        <v>8217</v>
      </c>
      <c r="N158" s="34"/>
      <c r="O158" s="34" t="s">
        <v>908</v>
      </c>
      <c r="P158" s="34" t="s">
        <v>589</v>
      </c>
      <c r="Q158" s="34" t="s">
        <v>909</v>
      </c>
    </row>
    <row r="159" spans="1:17" ht="22.8" x14ac:dyDescent="0.2">
      <c r="A159" s="32" t="s">
        <v>910</v>
      </c>
      <c r="B159" s="33">
        <v>2</v>
      </c>
      <c r="C159" s="34" t="s">
        <v>190</v>
      </c>
      <c r="D159" s="34" t="s">
        <v>11</v>
      </c>
      <c r="E159" s="35" t="s">
        <v>911</v>
      </c>
      <c r="F159" s="34" t="s">
        <v>912</v>
      </c>
      <c r="G159" s="34" t="s">
        <v>572</v>
      </c>
      <c r="H159" s="34">
        <v>1376</v>
      </c>
      <c r="I159" s="34" t="s">
        <v>34</v>
      </c>
      <c r="J159" s="36">
        <v>43818</v>
      </c>
      <c r="K159" s="37">
        <v>9780198846178</v>
      </c>
      <c r="L159" s="39">
        <v>41500</v>
      </c>
      <c r="M159" s="39">
        <v>45650</v>
      </c>
      <c r="N159" s="34"/>
      <c r="O159" s="34" t="s">
        <v>176</v>
      </c>
      <c r="P159" s="34" t="s">
        <v>589</v>
      </c>
      <c r="Q159" s="34" t="s">
        <v>191</v>
      </c>
    </row>
    <row r="160" spans="1:17" x14ac:dyDescent="0.2">
      <c r="A160" s="32" t="s">
        <v>1035</v>
      </c>
      <c r="B160" s="33"/>
      <c r="C160" s="34"/>
      <c r="D160" s="34" t="s">
        <v>7</v>
      </c>
      <c r="E160" s="35" t="s">
        <v>1036</v>
      </c>
      <c r="F160" s="34" t="s">
        <v>1037</v>
      </c>
      <c r="G160" s="34" t="s">
        <v>572</v>
      </c>
      <c r="H160" s="34">
        <v>160</v>
      </c>
      <c r="I160" s="34" t="s">
        <v>34</v>
      </c>
      <c r="J160" s="36">
        <v>43818</v>
      </c>
      <c r="K160" s="37">
        <v>9780198832645</v>
      </c>
      <c r="L160" s="39">
        <v>6640</v>
      </c>
      <c r="M160" s="39">
        <v>7304</v>
      </c>
      <c r="N160" s="34"/>
      <c r="O160" s="34" t="s">
        <v>16</v>
      </c>
      <c r="P160" s="34" t="s">
        <v>1004</v>
      </c>
      <c r="Q160" s="34" t="s">
        <v>1005</v>
      </c>
    </row>
    <row r="161" spans="1:17" x14ac:dyDescent="0.2">
      <c r="A161" s="32" t="s">
        <v>917</v>
      </c>
      <c r="B161" s="33"/>
      <c r="C161" s="34" t="s">
        <v>73</v>
      </c>
      <c r="D161" s="34" t="s">
        <v>10</v>
      </c>
      <c r="E161" s="34" t="s">
        <v>918</v>
      </c>
      <c r="F161" s="34" t="s">
        <v>919</v>
      </c>
      <c r="G161" s="34" t="s">
        <v>568</v>
      </c>
      <c r="H161" s="34">
        <v>496</v>
      </c>
      <c r="I161" s="34" t="s">
        <v>34</v>
      </c>
      <c r="J161" s="36">
        <v>43818</v>
      </c>
      <c r="K161" s="37">
        <v>9780198855088</v>
      </c>
      <c r="L161" s="39">
        <v>5810</v>
      </c>
      <c r="M161" s="39">
        <v>6391</v>
      </c>
      <c r="N161" s="34" t="s">
        <v>35</v>
      </c>
      <c r="O161" s="34" t="s">
        <v>40</v>
      </c>
      <c r="P161" s="34" t="s">
        <v>307</v>
      </c>
      <c r="Q161" s="34" t="s">
        <v>920</v>
      </c>
    </row>
    <row r="162" spans="1:17" x14ac:dyDescent="0.2">
      <c r="A162" s="32" t="s">
        <v>320</v>
      </c>
      <c r="B162" s="33"/>
      <c r="C162" s="34" t="s">
        <v>304</v>
      </c>
      <c r="D162" s="34" t="s">
        <v>7</v>
      </c>
      <c r="E162" s="35" t="s">
        <v>321</v>
      </c>
      <c r="F162" s="34" t="s">
        <v>322</v>
      </c>
      <c r="G162" s="34" t="s">
        <v>243</v>
      </c>
      <c r="H162" s="34">
        <v>368</v>
      </c>
      <c r="I162" s="34" t="s">
        <v>34</v>
      </c>
      <c r="J162" s="36">
        <v>43819</v>
      </c>
      <c r="K162" s="37">
        <v>9780198845119</v>
      </c>
      <c r="L162" s="39">
        <v>9960</v>
      </c>
      <c r="M162" s="39">
        <v>10956</v>
      </c>
      <c r="N162" s="34"/>
      <c r="O162" s="34" t="s">
        <v>40</v>
      </c>
      <c r="P162" s="34" t="s">
        <v>307</v>
      </c>
      <c r="Q162" s="34" t="s">
        <v>323</v>
      </c>
    </row>
    <row r="163" spans="1:17" x14ac:dyDescent="0.2">
      <c r="A163" s="32" t="s">
        <v>921</v>
      </c>
      <c r="B163" s="33"/>
      <c r="C163" s="34"/>
      <c r="D163" s="34" t="s">
        <v>8</v>
      </c>
      <c r="E163" s="35" t="s">
        <v>922</v>
      </c>
      <c r="F163" s="34" t="s">
        <v>923</v>
      </c>
      <c r="G163" s="34" t="s">
        <v>568</v>
      </c>
      <c r="H163" s="34">
        <v>264</v>
      </c>
      <c r="I163" s="34" t="s">
        <v>34</v>
      </c>
      <c r="J163" s="36">
        <v>43819</v>
      </c>
      <c r="K163" s="37">
        <v>9780198835479</v>
      </c>
      <c r="L163" s="39">
        <v>5810</v>
      </c>
      <c r="M163" s="39">
        <v>6391</v>
      </c>
      <c r="N163" s="34"/>
      <c r="O163" s="34" t="s">
        <v>115</v>
      </c>
      <c r="P163" s="34" t="s">
        <v>706</v>
      </c>
      <c r="Q163" s="34" t="s">
        <v>924</v>
      </c>
    </row>
    <row r="164" spans="1:17" x14ac:dyDescent="0.2">
      <c r="A164" s="32" t="s">
        <v>1038</v>
      </c>
      <c r="B164" s="33"/>
      <c r="C164" s="34"/>
      <c r="D164" s="34" t="s">
        <v>7</v>
      </c>
      <c r="E164" s="35" t="s">
        <v>1039</v>
      </c>
      <c r="F164" s="34" t="s">
        <v>1040</v>
      </c>
      <c r="G164" s="34" t="s">
        <v>568</v>
      </c>
      <c r="H164" s="34">
        <v>466</v>
      </c>
      <c r="I164" s="34" t="s">
        <v>36</v>
      </c>
      <c r="J164" s="36">
        <v>43819</v>
      </c>
      <c r="K164" s="37">
        <v>9780190090265</v>
      </c>
      <c r="L164" s="39">
        <v>5590</v>
      </c>
      <c r="M164" s="39">
        <v>6149</v>
      </c>
      <c r="N164" s="34"/>
      <c r="O164" s="34" t="s">
        <v>1041</v>
      </c>
      <c r="P164" s="34" t="s">
        <v>1042</v>
      </c>
      <c r="Q164" s="34" t="s">
        <v>1043</v>
      </c>
    </row>
    <row r="165" spans="1:17" x14ac:dyDescent="0.2">
      <c r="A165" s="32" t="s">
        <v>1059</v>
      </c>
      <c r="B165" s="33"/>
      <c r="C165" s="34" t="s">
        <v>1060</v>
      </c>
      <c r="D165" s="34" t="s">
        <v>7</v>
      </c>
      <c r="E165" s="35" t="s">
        <v>1061</v>
      </c>
      <c r="F165" s="34" t="s">
        <v>1062</v>
      </c>
      <c r="G165" s="34" t="s">
        <v>572</v>
      </c>
      <c r="H165" s="34">
        <v>336</v>
      </c>
      <c r="I165" s="34" t="s">
        <v>36</v>
      </c>
      <c r="J165" s="36">
        <v>43819</v>
      </c>
      <c r="K165" s="37">
        <v>9780190491116</v>
      </c>
      <c r="L165" s="39">
        <v>10360</v>
      </c>
      <c r="M165" s="39">
        <v>11396</v>
      </c>
      <c r="N165" s="34"/>
      <c r="O165" s="34" t="s">
        <v>70</v>
      </c>
      <c r="P165" s="34" t="s">
        <v>127</v>
      </c>
      <c r="Q165" s="34" t="s">
        <v>1063</v>
      </c>
    </row>
    <row r="166" spans="1:17" x14ac:dyDescent="0.2">
      <c r="A166" s="32" t="s">
        <v>303</v>
      </c>
      <c r="B166" s="33"/>
      <c r="C166" s="34" t="s">
        <v>304</v>
      </c>
      <c r="D166" s="34" t="s">
        <v>7</v>
      </c>
      <c r="E166" s="35" t="s">
        <v>305</v>
      </c>
      <c r="F166" s="34" t="s">
        <v>306</v>
      </c>
      <c r="G166" s="34" t="s">
        <v>243</v>
      </c>
      <c r="H166" s="34">
        <v>352</v>
      </c>
      <c r="I166" s="34" t="s">
        <v>34</v>
      </c>
      <c r="J166" s="36">
        <v>43819</v>
      </c>
      <c r="K166" s="37">
        <v>9780198845324</v>
      </c>
      <c r="L166" s="39">
        <v>9960</v>
      </c>
      <c r="M166" s="39">
        <v>10956</v>
      </c>
      <c r="N166" s="34"/>
      <c r="O166" s="34" t="s">
        <v>40</v>
      </c>
      <c r="P166" s="34" t="s">
        <v>307</v>
      </c>
      <c r="Q166" s="34" t="s">
        <v>308</v>
      </c>
    </row>
    <row r="167" spans="1:17" x14ac:dyDescent="0.2">
      <c r="A167" s="32" t="s">
        <v>938</v>
      </c>
      <c r="B167" s="33"/>
      <c r="C167" s="34" t="s">
        <v>9</v>
      </c>
      <c r="D167" s="34" t="s">
        <v>11</v>
      </c>
      <c r="E167" s="34" t="s">
        <v>939</v>
      </c>
      <c r="F167" s="34" t="s">
        <v>940</v>
      </c>
      <c r="G167" s="34" t="s">
        <v>568</v>
      </c>
      <c r="H167" s="34">
        <v>944</v>
      </c>
      <c r="I167" s="34" t="s">
        <v>34</v>
      </c>
      <c r="J167" s="36">
        <v>43819</v>
      </c>
      <c r="K167" s="37">
        <v>9780198854890</v>
      </c>
      <c r="L167" s="39">
        <v>5810</v>
      </c>
      <c r="M167" s="39">
        <v>6391</v>
      </c>
      <c r="N167" s="34" t="s">
        <v>35</v>
      </c>
      <c r="O167" s="34" t="s">
        <v>77</v>
      </c>
      <c r="P167" s="34" t="s">
        <v>804</v>
      </c>
      <c r="Q167" s="34" t="s">
        <v>941</v>
      </c>
    </row>
    <row r="168" spans="1:17" ht="34.200000000000003" x14ac:dyDescent="0.2">
      <c r="A168" s="32" t="s">
        <v>942</v>
      </c>
      <c r="B168" s="33"/>
      <c r="C168" s="34" t="s">
        <v>9</v>
      </c>
      <c r="D168" s="34" t="s">
        <v>11</v>
      </c>
      <c r="E168" s="35" t="s">
        <v>943</v>
      </c>
      <c r="F168" s="34" t="s">
        <v>944</v>
      </c>
      <c r="G168" s="34" t="s">
        <v>568</v>
      </c>
      <c r="H168" s="34">
        <v>752</v>
      </c>
      <c r="I168" s="34" t="s">
        <v>34</v>
      </c>
      <c r="J168" s="36">
        <v>43819</v>
      </c>
      <c r="K168" s="37">
        <v>9780198852896</v>
      </c>
      <c r="L168" s="39">
        <v>5810</v>
      </c>
      <c r="M168" s="39">
        <v>6391</v>
      </c>
      <c r="N168" s="34" t="s">
        <v>35</v>
      </c>
      <c r="O168" s="34" t="s">
        <v>14</v>
      </c>
      <c r="P168" s="34" t="s">
        <v>615</v>
      </c>
      <c r="Q168" s="34" t="s">
        <v>945</v>
      </c>
    </row>
    <row r="169" spans="1:17" ht="22.8" x14ac:dyDescent="0.2">
      <c r="A169" s="32" t="s">
        <v>958</v>
      </c>
      <c r="B169" s="33"/>
      <c r="C169" s="34"/>
      <c r="D169" s="34" t="s">
        <v>10</v>
      </c>
      <c r="E169" s="35" t="s">
        <v>959</v>
      </c>
      <c r="F169" s="34" t="s">
        <v>960</v>
      </c>
      <c r="G169" s="34" t="s">
        <v>568</v>
      </c>
      <c r="H169" s="34">
        <v>162</v>
      </c>
      <c r="I169" s="34" t="s">
        <v>36</v>
      </c>
      <c r="J169" s="36">
        <v>43822</v>
      </c>
      <c r="K169" s="37">
        <v>9780190066529</v>
      </c>
      <c r="L169" s="39">
        <v>4900</v>
      </c>
      <c r="M169" s="39">
        <v>5390</v>
      </c>
      <c r="N169" s="34"/>
      <c r="O169" s="34" t="s">
        <v>961</v>
      </c>
      <c r="P169" s="34" t="s">
        <v>962</v>
      </c>
      <c r="Q169" s="34" t="s">
        <v>962</v>
      </c>
    </row>
    <row r="170" spans="1:17" ht="22.8" x14ac:dyDescent="0.2">
      <c r="A170" s="32" t="s">
        <v>946</v>
      </c>
      <c r="B170" s="33"/>
      <c r="C170" s="34" t="s">
        <v>947</v>
      </c>
      <c r="D170" s="34" t="s">
        <v>10</v>
      </c>
      <c r="E170" s="35" t="s">
        <v>948</v>
      </c>
      <c r="F170" s="34" t="s">
        <v>949</v>
      </c>
      <c r="G170" s="34" t="s">
        <v>572</v>
      </c>
      <c r="H170" s="34">
        <v>464</v>
      </c>
      <c r="I170" s="34" t="s">
        <v>36</v>
      </c>
      <c r="J170" s="36">
        <v>43822</v>
      </c>
      <c r="K170" s="37">
        <v>9780190887599</v>
      </c>
      <c r="L170" s="39">
        <v>11200</v>
      </c>
      <c r="M170" s="39">
        <v>12320</v>
      </c>
      <c r="N170" s="34"/>
      <c r="O170" s="34" t="s">
        <v>69</v>
      </c>
      <c r="P170" s="34" t="s">
        <v>244</v>
      </c>
      <c r="Q170" s="34" t="s">
        <v>950</v>
      </c>
    </row>
    <row r="171" spans="1:17" ht="22.8" x14ac:dyDescent="0.2">
      <c r="A171" s="32" t="s">
        <v>951</v>
      </c>
      <c r="B171" s="33"/>
      <c r="C171" s="34" t="s">
        <v>952</v>
      </c>
      <c r="D171" s="34" t="s">
        <v>953</v>
      </c>
      <c r="E171" s="35" t="s">
        <v>954</v>
      </c>
      <c r="F171" s="34" t="s">
        <v>955</v>
      </c>
      <c r="G171" s="34" t="s">
        <v>568</v>
      </c>
      <c r="H171" s="34">
        <v>520</v>
      </c>
      <c r="I171" s="34" t="s">
        <v>36</v>
      </c>
      <c r="J171" s="36">
        <v>43822</v>
      </c>
      <c r="K171" s="37">
        <v>9780190929565</v>
      </c>
      <c r="L171" s="39">
        <v>12590</v>
      </c>
      <c r="M171" s="39">
        <v>13849</v>
      </c>
      <c r="N171" s="34"/>
      <c r="O171" s="34" t="s">
        <v>137</v>
      </c>
      <c r="P171" s="34" t="s">
        <v>956</v>
      </c>
      <c r="Q171" s="34" t="s">
        <v>957</v>
      </c>
    </row>
    <row r="172" spans="1:17" ht="45.6" x14ac:dyDescent="0.2">
      <c r="A172" s="32" t="s">
        <v>968</v>
      </c>
      <c r="B172" s="33"/>
      <c r="C172" s="34"/>
      <c r="D172" s="34" t="s">
        <v>44</v>
      </c>
      <c r="E172" s="35" t="s">
        <v>969</v>
      </c>
      <c r="F172" s="34" t="s">
        <v>970</v>
      </c>
      <c r="G172" s="34" t="s">
        <v>572</v>
      </c>
      <c r="H172" s="34">
        <v>928</v>
      </c>
      <c r="I172" s="34" t="s">
        <v>34</v>
      </c>
      <c r="J172" s="36">
        <v>43822</v>
      </c>
      <c r="K172" s="37">
        <v>9780198766360</v>
      </c>
      <c r="L172" s="39">
        <v>27390</v>
      </c>
      <c r="M172" s="39">
        <v>30129</v>
      </c>
      <c r="N172" s="34"/>
      <c r="O172" s="34" t="s">
        <v>155</v>
      </c>
      <c r="P172" s="34" t="s">
        <v>971</v>
      </c>
      <c r="Q172" s="34" t="s">
        <v>971</v>
      </c>
    </row>
    <row r="173" spans="1:17" x14ac:dyDescent="0.2">
      <c r="A173" s="32" t="s">
        <v>972</v>
      </c>
      <c r="B173" s="33"/>
      <c r="C173" s="34"/>
      <c r="D173" s="34" t="s">
        <v>8</v>
      </c>
      <c r="E173" s="35" t="s">
        <v>973</v>
      </c>
      <c r="F173" s="34" t="s">
        <v>974</v>
      </c>
      <c r="G173" s="34" t="s">
        <v>568</v>
      </c>
      <c r="H173" s="34">
        <v>472</v>
      </c>
      <c r="I173" s="34" t="s">
        <v>36</v>
      </c>
      <c r="J173" s="36">
        <v>43822</v>
      </c>
      <c r="K173" s="37">
        <v>9780190687281</v>
      </c>
      <c r="L173" s="39">
        <v>7700</v>
      </c>
      <c r="M173" s="39">
        <v>8470</v>
      </c>
      <c r="N173" s="34"/>
      <c r="O173" s="34" t="s">
        <v>975</v>
      </c>
      <c r="P173" s="34" t="s">
        <v>976</v>
      </c>
      <c r="Q173" s="34" t="s">
        <v>977</v>
      </c>
    </row>
    <row r="174" spans="1:17" x14ac:dyDescent="0.2">
      <c r="A174" s="32" t="s">
        <v>963</v>
      </c>
      <c r="B174" s="33"/>
      <c r="C174" s="34" t="s">
        <v>9</v>
      </c>
      <c r="D174" s="34" t="s">
        <v>8</v>
      </c>
      <c r="E174" s="35" t="s">
        <v>964</v>
      </c>
      <c r="F174" s="34" t="s">
        <v>965</v>
      </c>
      <c r="G174" s="34" t="s">
        <v>572</v>
      </c>
      <c r="H174" s="34">
        <v>976</v>
      </c>
      <c r="I174" s="34" t="s">
        <v>36</v>
      </c>
      <c r="J174" s="36">
        <v>43822</v>
      </c>
      <c r="K174" s="37">
        <v>9780190694395</v>
      </c>
      <c r="L174" s="39">
        <v>24500</v>
      </c>
      <c r="M174" s="39">
        <v>26950</v>
      </c>
      <c r="N174" s="34"/>
      <c r="O174" s="34" t="s">
        <v>844</v>
      </c>
      <c r="P174" s="34" t="s">
        <v>966</v>
      </c>
      <c r="Q174" s="34" t="s">
        <v>967</v>
      </c>
    </row>
    <row r="175" spans="1:17" x14ac:dyDescent="0.2">
      <c r="A175" s="32" t="s">
        <v>1064</v>
      </c>
      <c r="B175" s="33"/>
      <c r="C175" s="34"/>
      <c r="D175" s="34" t="s">
        <v>7</v>
      </c>
      <c r="E175" s="35" t="s">
        <v>1065</v>
      </c>
      <c r="F175" s="34" t="s">
        <v>1066</v>
      </c>
      <c r="G175" s="34" t="s">
        <v>572</v>
      </c>
      <c r="H175" s="34">
        <v>368</v>
      </c>
      <c r="I175" s="34" t="s">
        <v>34</v>
      </c>
      <c r="J175" s="36">
        <v>43823</v>
      </c>
      <c r="K175" s="37">
        <v>9780198845799</v>
      </c>
      <c r="L175" s="39">
        <v>10790</v>
      </c>
      <c r="M175" s="39">
        <v>11869</v>
      </c>
      <c r="N175" s="34"/>
      <c r="O175" s="34" t="s">
        <v>369</v>
      </c>
      <c r="P175" s="34" t="s">
        <v>370</v>
      </c>
      <c r="Q175" s="34" t="s">
        <v>1067</v>
      </c>
    </row>
    <row r="176" spans="1:17" x14ac:dyDescent="0.2">
      <c r="A176" s="32" t="s">
        <v>984</v>
      </c>
      <c r="B176" s="33"/>
      <c r="C176" s="34"/>
      <c r="D176" s="34" t="s">
        <v>7</v>
      </c>
      <c r="E176" s="35" t="s">
        <v>985</v>
      </c>
      <c r="F176" s="34" t="s">
        <v>986</v>
      </c>
      <c r="G176" s="34" t="s">
        <v>572</v>
      </c>
      <c r="H176" s="34">
        <v>208</v>
      </c>
      <c r="I176" s="34" t="s">
        <v>36</v>
      </c>
      <c r="J176" s="36">
        <v>43825</v>
      </c>
      <c r="K176" s="37">
        <v>9780190056117</v>
      </c>
      <c r="L176" s="39">
        <v>3490</v>
      </c>
      <c r="M176" s="39">
        <v>3839</v>
      </c>
      <c r="N176" s="34"/>
      <c r="O176" s="34" t="s">
        <v>987</v>
      </c>
      <c r="P176" s="34" t="s">
        <v>988</v>
      </c>
      <c r="Q176" s="34" t="s">
        <v>989</v>
      </c>
    </row>
    <row r="177" spans="1:17" x14ac:dyDescent="0.2">
      <c r="A177" s="32" t="s">
        <v>990</v>
      </c>
      <c r="B177" s="33"/>
      <c r="C177" s="34"/>
      <c r="D177" s="34" t="s">
        <v>7</v>
      </c>
      <c r="E177" s="35" t="s">
        <v>991</v>
      </c>
      <c r="F177" s="34" t="s">
        <v>992</v>
      </c>
      <c r="G177" s="34" t="s">
        <v>568</v>
      </c>
      <c r="H177" s="34">
        <v>214</v>
      </c>
      <c r="I177" s="34" t="s">
        <v>33</v>
      </c>
      <c r="J177" s="36">
        <v>43825</v>
      </c>
      <c r="K177" s="37">
        <v>9780199489428</v>
      </c>
      <c r="L177" s="39">
        <v>3650</v>
      </c>
      <c r="M177" s="39">
        <v>4015</v>
      </c>
      <c r="N177" s="34"/>
      <c r="O177" s="34" t="s">
        <v>993</v>
      </c>
      <c r="P177" s="34" t="s">
        <v>994</v>
      </c>
      <c r="Q177" s="34" t="s">
        <v>994</v>
      </c>
    </row>
    <row r="178" spans="1:17" x14ac:dyDescent="0.2">
      <c r="A178" s="32" t="s">
        <v>995</v>
      </c>
      <c r="B178" s="33"/>
      <c r="C178" s="34" t="s">
        <v>996</v>
      </c>
      <c r="D178" s="34" t="s">
        <v>7</v>
      </c>
      <c r="E178" s="35" t="s">
        <v>997</v>
      </c>
      <c r="F178" s="34" t="s">
        <v>998</v>
      </c>
      <c r="G178" s="34" t="s">
        <v>572</v>
      </c>
      <c r="H178" s="34">
        <v>368</v>
      </c>
      <c r="I178" s="34" t="s">
        <v>36</v>
      </c>
      <c r="J178" s="36">
        <v>43825</v>
      </c>
      <c r="K178" s="37">
        <v>9780199863112</v>
      </c>
      <c r="L178" s="39">
        <v>6300</v>
      </c>
      <c r="M178" s="39">
        <v>6930</v>
      </c>
      <c r="N178" s="34"/>
      <c r="O178" s="34" t="s">
        <v>999</v>
      </c>
      <c r="P178" s="34" t="s">
        <v>1000</v>
      </c>
      <c r="Q178" s="34" t="s">
        <v>1000</v>
      </c>
    </row>
    <row r="179" spans="1:17" ht="22.8" x14ac:dyDescent="0.2">
      <c r="A179" s="32" t="s">
        <v>1001</v>
      </c>
      <c r="B179" s="33"/>
      <c r="C179" s="34" t="s">
        <v>198</v>
      </c>
      <c r="D179" s="34" t="s">
        <v>13</v>
      </c>
      <c r="E179" s="35" t="s">
        <v>1002</v>
      </c>
      <c r="F179" s="34" t="s">
        <v>1003</v>
      </c>
      <c r="G179" s="34" t="s">
        <v>572</v>
      </c>
      <c r="H179" s="34">
        <v>352</v>
      </c>
      <c r="I179" s="34" t="s">
        <v>36</v>
      </c>
      <c r="J179" s="36">
        <v>43825</v>
      </c>
      <c r="K179" s="37">
        <v>9780190659882</v>
      </c>
      <c r="L179" s="39">
        <v>13860</v>
      </c>
      <c r="M179" s="39">
        <v>15246</v>
      </c>
      <c r="N179" s="34"/>
      <c r="O179" s="34" t="s">
        <v>16</v>
      </c>
      <c r="P179" s="34" t="s">
        <v>1004</v>
      </c>
      <c r="Q179" s="34" t="s">
        <v>1005</v>
      </c>
    </row>
    <row r="180" spans="1:17" ht="22.8" x14ac:dyDescent="0.2">
      <c r="A180" s="32" t="s">
        <v>1001</v>
      </c>
      <c r="B180" s="33"/>
      <c r="C180" s="34" t="s">
        <v>198</v>
      </c>
      <c r="D180" s="34" t="s">
        <v>13</v>
      </c>
      <c r="E180" s="35" t="s">
        <v>1002</v>
      </c>
      <c r="F180" s="34" t="s">
        <v>1003</v>
      </c>
      <c r="G180" s="34" t="s">
        <v>568</v>
      </c>
      <c r="H180" s="34">
        <v>352</v>
      </c>
      <c r="I180" s="34" t="s">
        <v>36</v>
      </c>
      <c r="J180" s="36">
        <v>43825</v>
      </c>
      <c r="K180" s="37">
        <v>9780190659899</v>
      </c>
      <c r="L180" s="39">
        <v>3490</v>
      </c>
      <c r="M180" s="39">
        <v>3839</v>
      </c>
      <c r="N180" s="34"/>
      <c r="O180" s="34" t="s">
        <v>16</v>
      </c>
      <c r="P180" s="34" t="s">
        <v>1004</v>
      </c>
      <c r="Q180" s="34" t="s">
        <v>1005</v>
      </c>
    </row>
    <row r="181" spans="1:17" x14ac:dyDescent="0.2">
      <c r="A181" s="32" t="s">
        <v>1078</v>
      </c>
      <c r="B181" s="33"/>
      <c r="C181" s="34"/>
      <c r="D181" s="34" t="s">
        <v>7</v>
      </c>
      <c r="E181" s="35" t="s">
        <v>1079</v>
      </c>
      <c r="F181" s="34" t="s">
        <v>1080</v>
      </c>
      <c r="G181" s="34" t="s">
        <v>572</v>
      </c>
      <c r="H181" s="34">
        <v>280</v>
      </c>
      <c r="I181" s="34" t="s">
        <v>33</v>
      </c>
      <c r="J181" s="36">
        <v>43825</v>
      </c>
      <c r="K181" s="37">
        <v>9780199496686</v>
      </c>
      <c r="L181" s="39">
        <v>5480</v>
      </c>
      <c r="M181" s="39">
        <v>6028</v>
      </c>
      <c r="N181" s="34"/>
      <c r="O181" s="34" t="s">
        <v>31</v>
      </c>
      <c r="P181" s="34" t="s">
        <v>219</v>
      </c>
      <c r="Q181" s="34" t="s">
        <v>1081</v>
      </c>
    </row>
    <row r="182" spans="1:17" x14ac:dyDescent="0.2">
      <c r="A182" s="32" t="s">
        <v>1013</v>
      </c>
      <c r="B182" s="33"/>
      <c r="C182" s="34"/>
      <c r="D182" s="34" t="s">
        <v>7</v>
      </c>
      <c r="E182" s="35" t="s">
        <v>1014</v>
      </c>
      <c r="F182" s="34" t="s">
        <v>1015</v>
      </c>
      <c r="G182" s="34" t="s">
        <v>572</v>
      </c>
      <c r="H182" s="34">
        <v>200</v>
      </c>
      <c r="I182" s="34" t="s">
        <v>36</v>
      </c>
      <c r="J182" s="36">
        <v>43825</v>
      </c>
      <c r="K182" s="37">
        <v>9780190066109</v>
      </c>
      <c r="L182" s="39">
        <v>3490</v>
      </c>
      <c r="M182" s="39">
        <v>3839</v>
      </c>
      <c r="N182" s="34"/>
      <c r="O182" s="34" t="s">
        <v>669</v>
      </c>
      <c r="P182" s="34" t="s">
        <v>1016</v>
      </c>
      <c r="Q182" s="34" t="s">
        <v>1017</v>
      </c>
    </row>
    <row r="183" spans="1:17" ht="22.8" x14ac:dyDescent="0.2">
      <c r="A183" s="32" t="s">
        <v>1023</v>
      </c>
      <c r="B183" s="33"/>
      <c r="C183" s="34" t="s">
        <v>20</v>
      </c>
      <c r="D183" s="34" t="s">
        <v>13</v>
      </c>
      <c r="E183" s="35" t="s">
        <v>1024</v>
      </c>
      <c r="F183" s="34" t="s">
        <v>1025</v>
      </c>
      <c r="G183" s="34" t="s">
        <v>568</v>
      </c>
      <c r="H183" s="34">
        <v>168</v>
      </c>
      <c r="I183" s="34" t="s">
        <v>36</v>
      </c>
      <c r="J183" s="36">
        <v>43825</v>
      </c>
      <c r="K183" s="37">
        <v>9780190900052</v>
      </c>
      <c r="L183" s="39">
        <v>1480</v>
      </c>
      <c r="M183" s="39">
        <v>1628</v>
      </c>
      <c r="N183" s="34"/>
      <c r="O183" s="34" t="s">
        <v>1026</v>
      </c>
      <c r="P183" s="34" t="s">
        <v>1027</v>
      </c>
      <c r="Q183" s="34" t="s">
        <v>1028</v>
      </c>
    </row>
    <row r="184" spans="1:17" x14ac:dyDescent="0.2">
      <c r="A184" s="32" t="s">
        <v>1029</v>
      </c>
      <c r="B184" s="33"/>
      <c r="C184" s="34"/>
      <c r="D184" s="34" t="s">
        <v>7</v>
      </c>
      <c r="E184" s="35" t="s">
        <v>1030</v>
      </c>
      <c r="F184" s="34" t="s">
        <v>1031</v>
      </c>
      <c r="G184" s="34" t="s">
        <v>572</v>
      </c>
      <c r="H184" s="34">
        <v>224</v>
      </c>
      <c r="I184" s="34" t="s">
        <v>36</v>
      </c>
      <c r="J184" s="36">
        <v>43825</v>
      </c>
      <c r="K184" s="37">
        <v>9780190949754</v>
      </c>
      <c r="L184" s="39">
        <v>13860</v>
      </c>
      <c r="M184" s="39">
        <v>15246</v>
      </c>
      <c r="N184" s="34"/>
      <c r="O184" s="34" t="s">
        <v>1032</v>
      </c>
      <c r="P184" s="34" t="s">
        <v>1033</v>
      </c>
      <c r="Q184" s="34" t="s">
        <v>1034</v>
      </c>
    </row>
    <row r="185" spans="1:17" x14ac:dyDescent="0.2">
      <c r="A185" s="32" t="s">
        <v>1029</v>
      </c>
      <c r="B185" s="33"/>
      <c r="C185" s="34"/>
      <c r="D185" s="34" t="s">
        <v>7</v>
      </c>
      <c r="E185" s="35" t="s">
        <v>1030</v>
      </c>
      <c r="F185" s="34" t="s">
        <v>1031</v>
      </c>
      <c r="G185" s="34" t="s">
        <v>568</v>
      </c>
      <c r="H185" s="34">
        <v>224</v>
      </c>
      <c r="I185" s="34" t="s">
        <v>36</v>
      </c>
      <c r="J185" s="36">
        <v>43825</v>
      </c>
      <c r="K185" s="37">
        <v>9780190949761</v>
      </c>
      <c r="L185" s="39">
        <v>5590</v>
      </c>
      <c r="M185" s="39">
        <v>6149</v>
      </c>
      <c r="N185" s="34"/>
      <c r="O185" s="34" t="s">
        <v>1032</v>
      </c>
      <c r="P185" s="34" t="s">
        <v>1033</v>
      </c>
      <c r="Q185" s="34" t="s">
        <v>1034</v>
      </c>
    </row>
    <row r="186" spans="1:17" x14ac:dyDescent="0.2">
      <c r="A186" s="32" t="s">
        <v>1098</v>
      </c>
      <c r="B186" s="33"/>
      <c r="C186" s="34"/>
      <c r="D186" s="34" t="s">
        <v>7</v>
      </c>
      <c r="E186" s="35" t="s">
        <v>1099</v>
      </c>
      <c r="F186" s="34" t="s">
        <v>1100</v>
      </c>
      <c r="G186" s="34" t="s">
        <v>572</v>
      </c>
      <c r="H186" s="34">
        <v>240</v>
      </c>
      <c r="I186" s="34" t="s">
        <v>36</v>
      </c>
      <c r="J186" s="36">
        <v>43825</v>
      </c>
      <c r="K186" s="37">
        <v>9780190883553</v>
      </c>
      <c r="L186" s="39">
        <v>13860</v>
      </c>
      <c r="M186" s="39">
        <v>15246</v>
      </c>
      <c r="N186" s="34"/>
      <c r="O186" s="34" t="s">
        <v>1101</v>
      </c>
      <c r="P186" s="34" t="s">
        <v>1102</v>
      </c>
      <c r="Q186" s="34" t="s">
        <v>1103</v>
      </c>
    </row>
    <row r="187" spans="1:17" x14ac:dyDescent="0.2">
      <c r="A187" s="32" t="s">
        <v>1110</v>
      </c>
      <c r="B187" s="33"/>
      <c r="C187" s="34"/>
      <c r="D187" s="34" t="s">
        <v>7</v>
      </c>
      <c r="E187" s="35" t="s">
        <v>1111</v>
      </c>
      <c r="F187" s="34" t="s">
        <v>1112</v>
      </c>
      <c r="G187" s="34" t="s">
        <v>572</v>
      </c>
      <c r="H187" s="34">
        <v>232</v>
      </c>
      <c r="I187" s="34" t="s">
        <v>36</v>
      </c>
      <c r="J187" s="36">
        <v>43825</v>
      </c>
      <c r="K187" s="37">
        <v>9780190680251</v>
      </c>
      <c r="L187" s="39">
        <v>10360</v>
      </c>
      <c r="M187" s="39">
        <v>11396</v>
      </c>
      <c r="N187" s="34"/>
      <c r="O187" s="34" t="s">
        <v>1113</v>
      </c>
      <c r="P187" s="34" t="s">
        <v>1114</v>
      </c>
      <c r="Q187" s="34" t="s">
        <v>1115</v>
      </c>
    </row>
    <row r="188" spans="1:17" x14ac:dyDescent="0.2">
      <c r="A188" s="32" t="s">
        <v>1044</v>
      </c>
      <c r="B188" s="33"/>
      <c r="C188" s="34"/>
      <c r="D188" s="34" t="s">
        <v>7</v>
      </c>
      <c r="E188" s="35" t="s">
        <v>1045</v>
      </c>
      <c r="F188" s="34" t="s">
        <v>1046</v>
      </c>
      <c r="G188" s="34" t="s">
        <v>568</v>
      </c>
      <c r="H188" s="34">
        <v>176</v>
      </c>
      <c r="I188" s="34" t="s">
        <v>36</v>
      </c>
      <c r="J188" s="36">
        <v>43825</v>
      </c>
      <c r="K188" s="37">
        <v>9780190097257</v>
      </c>
      <c r="L188" s="39">
        <v>2790</v>
      </c>
      <c r="M188" s="39">
        <v>3069</v>
      </c>
      <c r="N188" s="34" t="s">
        <v>35</v>
      </c>
      <c r="O188" s="34" t="s">
        <v>1047</v>
      </c>
      <c r="P188" s="34" t="s">
        <v>1048</v>
      </c>
      <c r="Q188" s="34" t="s">
        <v>1049</v>
      </c>
    </row>
    <row r="189" spans="1:17" x14ac:dyDescent="0.2">
      <c r="A189" s="32" t="s">
        <v>1050</v>
      </c>
      <c r="B189" s="33"/>
      <c r="C189" s="34" t="s">
        <v>1051</v>
      </c>
      <c r="D189" s="34" t="s">
        <v>7</v>
      </c>
      <c r="E189" s="35" t="s">
        <v>1052</v>
      </c>
      <c r="F189" s="34" t="s">
        <v>1053</v>
      </c>
      <c r="G189" s="34" t="s">
        <v>572</v>
      </c>
      <c r="H189" s="34">
        <v>406</v>
      </c>
      <c r="I189" s="34" t="s">
        <v>36</v>
      </c>
      <c r="J189" s="36">
        <v>43825</v>
      </c>
      <c r="K189" s="37">
        <v>9780190902100</v>
      </c>
      <c r="L189" s="39">
        <v>21000</v>
      </c>
      <c r="M189" s="39">
        <v>23100</v>
      </c>
      <c r="N189" s="34"/>
      <c r="O189" s="34" t="s">
        <v>43</v>
      </c>
      <c r="P189" s="34" t="s">
        <v>1054</v>
      </c>
      <c r="Q189" s="34" t="s">
        <v>1054</v>
      </c>
    </row>
    <row r="190" spans="1:17" x14ac:dyDescent="0.2">
      <c r="A190" s="32" t="s">
        <v>1050</v>
      </c>
      <c r="B190" s="33"/>
      <c r="C190" s="34" t="s">
        <v>1051</v>
      </c>
      <c r="D190" s="34" t="s">
        <v>7</v>
      </c>
      <c r="E190" s="35" t="s">
        <v>1052</v>
      </c>
      <c r="F190" s="34" t="s">
        <v>1053</v>
      </c>
      <c r="G190" s="34" t="s">
        <v>568</v>
      </c>
      <c r="H190" s="34">
        <v>408</v>
      </c>
      <c r="I190" s="34" t="s">
        <v>36</v>
      </c>
      <c r="J190" s="36">
        <v>43825</v>
      </c>
      <c r="K190" s="37">
        <v>9780190902094</v>
      </c>
      <c r="L190" s="39">
        <v>9100</v>
      </c>
      <c r="M190" s="39">
        <v>10010</v>
      </c>
      <c r="N190" s="34"/>
      <c r="O190" s="34" t="s">
        <v>43</v>
      </c>
      <c r="P190" s="34" t="s">
        <v>1054</v>
      </c>
      <c r="Q190" s="34" t="s">
        <v>1054</v>
      </c>
    </row>
    <row r="191" spans="1:17" x14ac:dyDescent="0.2">
      <c r="A191" s="32" t="s">
        <v>1055</v>
      </c>
      <c r="B191" s="33"/>
      <c r="C191" s="34"/>
      <c r="D191" s="34" t="s">
        <v>7</v>
      </c>
      <c r="E191" s="35" t="s">
        <v>1056</v>
      </c>
      <c r="F191" s="34" t="s">
        <v>1057</v>
      </c>
      <c r="G191" s="34" t="s">
        <v>572</v>
      </c>
      <c r="H191" s="34">
        <v>432</v>
      </c>
      <c r="I191" s="34" t="s">
        <v>36</v>
      </c>
      <c r="J191" s="36">
        <v>43825</v>
      </c>
      <c r="K191" s="37">
        <v>9780190620134</v>
      </c>
      <c r="L191" s="39">
        <v>4190</v>
      </c>
      <c r="M191" s="39">
        <v>4609</v>
      </c>
      <c r="N191" s="34"/>
      <c r="O191" s="34" t="s">
        <v>119</v>
      </c>
      <c r="P191" s="34" t="s">
        <v>1058</v>
      </c>
      <c r="Q191" s="34" t="s">
        <v>1058</v>
      </c>
    </row>
    <row r="192" spans="1:17" x14ac:dyDescent="0.2">
      <c r="A192" s="32" t="s">
        <v>1074</v>
      </c>
      <c r="B192" s="33"/>
      <c r="C192" s="34"/>
      <c r="D192" s="34" t="s">
        <v>7</v>
      </c>
      <c r="E192" s="35" t="s">
        <v>1075</v>
      </c>
      <c r="F192" s="34" t="s">
        <v>1076</v>
      </c>
      <c r="G192" s="34" t="s">
        <v>568</v>
      </c>
      <c r="H192" s="34">
        <v>528</v>
      </c>
      <c r="I192" s="34" t="s">
        <v>36</v>
      </c>
      <c r="J192" s="36">
        <v>43825</v>
      </c>
      <c r="K192" s="37">
        <v>9780190095819</v>
      </c>
      <c r="L192" s="39">
        <v>6300</v>
      </c>
      <c r="M192" s="39">
        <v>6930</v>
      </c>
      <c r="N192" s="34" t="s">
        <v>35</v>
      </c>
      <c r="O192" s="34" t="s">
        <v>117</v>
      </c>
      <c r="P192" s="34" t="s">
        <v>128</v>
      </c>
      <c r="Q192" s="34" t="s">
        <v>1077</v>
      </c>
    </row>
    <row r="193" spans="1:17" x14ac:dyDescent="0.2">
      <c r="A193" s="32" t="s">
        <v>1171</v>
      </c>
      <c r="B193" s="33"/>
      <c r="C193" s="34"/>
      <c r="D193" s="34" t="s">
        <v>7</v>
      </c>
      <c r="E193" s="34" t="s">
        <v>1172</v>
      </c>
      <c r="F193" s="34" t="s">
        <v>1173</v>
      </c>
      <c r="G193" s="34" t="s">
        <v>572</v>
      </c>
      <c r="H193" s="34">
        <v>584</v>
      </c>
      <c r="I193" s="34" t="s">
        <v>36</v>
      </c>
      <c r="J193" s="36">
        <v>43825</v>
      </c>
      <c r="K193" s="37">
        <v>9780190697020</v>
      </c>
      <c r="L193" s="39">
        <v>13860</v>
      </c>
      <c r="M193" s="39">
        <v>15246</v>
      </c>
      <c r="N193" s="34"/>
      <c r="O193" s="34" t="s">
        <v>1174</v>
      </c>
      <c r="P193" s="34" t="s">
        <v>1175</v>
      </c>
      <c r="Q193" s="34" t="s">
        <v>1176</v>
      </c>
    </row>
    <row r="194" spans="1:17" x14ac:dyDescent="0.2">
      <c r="A194" s="32" t="s">
        <v>1104</v>
      </c>
      <c r="B194" s="33"/>
      <c r="C194" s="34"/>
      <c r="D194" s="34" t="s">
        <v>7</v>
      </c>
      <c r="E194" s="35" t="s">
        <v>1105</v>
      </c>
      <c r="F194" s="34" t="s">
        <v>1106</v>
      </c>
      <c r="G194" s="34" t="s">
        <v>572</v>
      </c>
      <c r="H194" s="34">
        <v>208</v>
      </c>
      <c r="I194" s="34" t="s">
        <v>36</v>
      </c>
      <c r="J194" s="36">
        <v>43825</v>
      </c>
      <c r="K194" s="37">
        <v>9780190943462</v>
      </c>
      <c r="L194" s="39">
        <v>13860</v>
      </c>
      <c r="M194" s="39">
        <v>15246</v>
      </c>
      <c r="N194" s="34"/>
      <c r="O194" s="34" t="s">
        <v>1107</v>
      </c>
      <c r="P194" s="34" t="s">
        <v>1108</v>
      </c>
      <c r="Q194" s="34" t="s">
        <v>1109</v>
      </c>
    </row>
    <row r="195" spans="1:17" x14ac:dyDescent="0.2">
      <c r="A195" s="32" t="s">
        <v>1104</v>
      </c>
      <c r="B195" s="33"/>
      <c r="C195" s="34"/>
      <c r="D195" s="34" t="s">
        <v>7</v>
      </c>
      <c r="E195" s="35" t="s">
        <v>1105</v>
      </c>
      <c r="F195" s="34" t="s">
        <v>1106</v>
      </c>
      <c r="G195" s="34" t="s">
        <v>568</v>
      </c>
      <c r="H195" s="34">
        <v>208</v>
      </c>
      <c r="I195" s="34" t="s">
        <v>36</v>
      </c>
      <c r="J195" s="36">
        <v>43825</v>
      </c>
      <c r="K195" s="37">
        <v>9780190943479</v>
      </c>
      <c r="L195" s="39">
        <v>4900</v>
      </c>
      <c r="M195" s="39">
        <v>5390</v>
      </c>
      <c r="N195" s="34"/>
      <c r="O195" s="34" t="s">
        <v>1107</v>
      </c>
      <c r="P195" s="34" t="s">
        <v>1108</v>
      </c>
      <c r="Q195" s="34" t="s">
        <v>1109</v>
      </c>
    </row>
    <row r="196" spans="1:17" x14ac:dyDescent="0.2">
      <c r="A196" s="32" t="s">
        <v>1213</v>
      </c>
      <c r="B196" s="33"/>
      <c r="C196" s="34"/>
      <c r="D196" s="34" t="s">
        <v>7</v>
      </c>
      <c r="E196" s="35" t="s">
        <v>1214</v>
      </c>
      <c r="F196" s="34" t="s">
        <v>1215</v>
      </c>
      <c r="G196" s="34" t="s">
        <v>572</v>
      </c>
      <c r="H196" s="34">
        <v>176</v>
      </c>
      <c r="I196" s="34" t="s">
        <v>36</v>
      </c>
      <c r="J196" s="36">
        <v>43825</v>
      </c>
      <c r="K196" s="37">
        <v>9780190096533</v>
      </c>
      <c r="L196" s="39">
        <v>11900</v>
      </c>
      <c r="M196" s="39">
        <v>13090</v>
      </c>
      <c r="N196" s="38"/>
      <c r="O196" s="34" t="s">
        <v>1216</v>
      </c>
      <c r="P196" s="34" t="s">
        <v>1217</v>
      </c>
      <c r="Q196" s="34" t="s">
        <v>1218</v>
      </c>
    </row>
    <row r="197" spans="1:17" x14ac:dyDescent="0.2">
      <c r="A197" s="32" t="s">
        <v>1121</v>
      </c>
      <c r="B197" s="33"/>
      <c r="C197" s="34"/>
      <c r="D197" s="34" t="s">
        <v>7</v>
      </c>
      <c r="E197" s="35" t="s">
        <v>1122</v>
      </c>
      <c r="F197" s="34" t="s">
        <v>1123</v>
      </c>
      <c r="G197" s="34" t="s">
        <v>572</v>
      </c>
      <c r="H197" s="34">
        <v>360</v>
      </c>
      <c r="I197" s="34" t="s">
        <v>36</v>
      </c>
      <c r="J197" s="36">
        <v>43825</v>
      </c>
      <c r="K197" s="37">
        <v>9780190698379</v>
      </c>
      <c r="L197" s="39">
        <v>13860</v>
      </c>
      <c r="M197" s="39">
        <v>15246</v>
      </c>
      <c r="N197" s="34"/>
      <c r="O197" s="34" t="s">
        <v>117</v>
      </c>
      <c r="P197" s="34" t="s">
        <v>128</v>
      </c>
      <c r="Q197" s="34" t="s">
        <v>1124</v>
      </c>
    </row>
    <row r="198" spans="1:17" x14ac:dyDescent="0.2">
      <c r="A198" s="32" t="s">
        <v>1121</v>
      </c>
      <c r="B198" s="33"/>
      <c r="C198" s="34"/>
      <c r="D198" s="34" t="s">
        <v>7</v>
      </c>
      <c r="E198" s="35" t="s">
        <v>1122</v>
      </c>
      <c r="F198" s="34" t="s">
        <v>1123</v>
      </c>
      <c r="G198" s="34" t="s">
        <v>588</v>
      </c>
      <c r="H198" s="34">
        <v>360</v>
      </c>
      <c r="I198" s="34" t="s">
        <v>36</v>
      </c>
      <c r="J198" s="36">
        <v>43825</v>
      </c>
      <c r="K198" s="37">
        <v>9780190698386</v>
      </c>
      <c r="L198" s="39">
        <v>4900</v>
      </c>
      <c r="M198" s="39">
        <v>5390</v>
      </c>
      <c r="N198" s="34"/>
      <c r="O198" s="34" t="s">
        <v>117</v>
      </c>
      <c r="P198" s="34" t="s">
        <v>128</v>
      </c>
      <c r="Q198" s="34" t="s">
        <v>1124</v>
      </c>
    </row>
    <row r="199" spans="1:17" x14ac:dyDescent="0.2">
      <c r="A199" s="32" t="s">
        <v>1009</v>
      </c>
      <c r="B199" s="33"/>
      <c r="C199" s="34"/>
      <c r="D199" s="34" t="s">
        <v>7</v>
      </c>
      <c r="E199" s="35" t="s">
        <v>1010</v>
      </c>
      <c r="F199" s="34" t="s">
        <v>1011</v>
      </c>
      <c r="G199" s="34" t="s">
        <v>572</v>
      </c>
      <c r="H199" s="34">
        <v>280</v>
      </c>
      <c r="I199" s="34" t="s">
        <v>36</v>
      </c>
      <c r="J199" s="36">
        <v>43825</v>
      </c>
      <c r="K199" s="37">
        <v>9780190066062</v>
      </c>
      <c r="L199" s="39">
        <v>5590</v>
      </c>
      <c r="M199" s="39">
        <v>6149</v>
      </c>
      <c r="N199" s="34"/>
      <c r="O199" s="34" t="s">
        <v>981</v>
      </c>
      <c r="P199" s="34" t="s">
        <v>982</v>
      </c>
      <c r="Q199" s="34" t="s">
        <v>1012</v>
      </c>
    </row>
    <row r="200" spans="1:17" ht="22.8" x14ac:dyDescent="0.2">
      <c r="A200" s="32" t="s">
        <v>1082</v>
      </c>
      <c r="B200" s="33"/>
      <c r="C200" s="34" t="s">
        <v>1083</v>
      </c>
      <c r="D200" s="34" t="s">
        <v>7</v>
      </c>
      <c r="E200" s="35" t="s">
        <v>1084</v>
      </c>
      <c r="F200" s="34" t="s">
        <v>1085</v>
      </c>
      <c r="G200" s="34" t="s">
        <v>572</v>
      </c>
      <c r="H200" s="34">
        <v>368</v>
      </c>
      <c r="I200" s="34" t="s">
        <v>36</v>
      </c>
      <c r="J200" s="36">
        <v>43825</v>
      </c>
      <c r="K200" s="37">
        <v>9780190065027</v>
      </c>
      <c r="L200" s="39">
        <v>13860</v>
      </c>
      <c r="M200" s="39">
        <v>15246</v>
      </c>
      <c r="N200" s="34"/>
      <c r="O200" s="34" t="s">
        <v>135</v>
      </c>
      <c r="P200" s="34" t="s">
        <v>1086</v>
      </c>
      <c r="Q200" s="34" t="s">
        <v>1087</v>
      </c>
    </row>
    <row r="201" spans="1:17" ht="22.8" x14ac:dyDescent="0.2">
      <c r="A201" s="32" t="s">
        <v>1116</v>
      </c>
      <c r="B201" s="33"/>
      <c r="C201" s="34" t="s">
        <v>124</v>
      </c>
      <c r="D201" s="34" t="s">
        <v>1117</v>
      </c>
      <c r="E201" s="35" t="s">
        <v>1118</v>
      </c>
      <c r="F201" s="34" t="s">
        <v>1119</v>
      </c>
      <c r="G201" s="34" t="s">
        <v>572</v>
      </c>
      <c r="H201" s="34">
        <v>352</v>
      </c>
      <c r="I201" s="34" t="s">
        <v>36</v>
      </c>
      <c r="J201" s="36">
        <v>43825</v>
      </c>
      <c r="K201" s="37">
        <v>9780190913588</v>
      </c>
      <c r="L201" s="39">
        <v>13860</v>
      </c>
      <c r="M201" s="39">
        <v>15246</v>
      </c>
      <c r="N201" s="34"/>
      <c r="O201" s="34" t="s">
        <v>1101</v>
      </c>
      <c r="P201" s="34" t="s">
        <v>1102</v>
      </c>
      <c r="Q201" s="34" t="s">
        <v>1120</v>
      </c>
    </row>
    <row r="202" spans="1:17" x14ac:dyDescent="0.2">
      <c r="A202" s="32" t="s">
        <v>1142</v>
      </c>
      <c r="B202" s="33"/>
      <c r="C202" s="34"/>
      <c r="D202" s="34" t="s">
        <v>7</v>
      </c>
      <c r="E202" s="35" t="s">
        <v>1143</v>
      </c>
      <c r="F202" s="34" t="s">
        <v>1144</v>
      </c>
      <c r="G202" s="34" t="s">
        <v>572</v>
      </c>
      <c r="H202" s="34">
        <v>416</v>
      </c>
      <c r="I202" s="34" t="s">
        <v>36</v>
      </c>
      <c r="J202" s="36">
        <v>43825</v>
      </c>
      <c r="K202" s="37">
        <v>9780190222277</v>
      </c>
      <c r="L202" s="39">
        <v>13860</v>
      </c>
      <c r="M202" s="39">
        <v>15246</v>
      </c>
      <c r="N202" s="34"/>
      <c r="O202" s="34" t="s">
        <v>88</v>
      </c>
      <c r="P202" s="34" t="s">
        <v>1145</v>
      </c>
      <c r="Q202" s="34" t="s">
        <v>1146</v>
      </c>
    </row>
    <row r="203" spans="1:17" ht="22.8" x14ac:dyDescent="0.2">
      <c r="A203" s="32" t="s">
        <v>1068</v>
      </c>
      <c r="B203" s="33"/>
      <c r="C203" s="34"/>
      <c r="D203" s="34" t="s">
        <v>13</v>
      </c>
      <c r="E203" s="35" t="s">
        <v>1069</v>
      </c>
      <c r="F203" s="34" t="s">
        <v>1070</v>
      </c>
      <c r="G203" s="34" t="s">
        <v>572</v>
      </c>
      <c r="H203" s="34">
        <v>288</v>
      </c>
      <c r="I203" s="34" t="s">
        <v>36</v>
      </c>
      <c r="J203" s="36">
        <v>43825</v>
      </c>
      <c r="K203" s="37">
        <v>9780190246365</v>
      </c>
      <c r="L203" s="39">
        <v>13860</v>
      </c>
      <c r="M203" s="39">
        <v>15246</v>
      </c>
      <c r="N203" s="34"/>
      <c r="O203" s="34" t="s">
        <v>1071</v>
      </c>
      <c r="P203" s="34" t="s">
        <v>1072</v>
      </c>
      <c r="Q203" s="34" t="s">
        <v>1073</v>
      </c>
    </row>
    <row r="204" spans="1:17" ht="22.8" x14ac:dyDescent="0.2">
      <c r="A204" s="32" t="s">
        <v>1068</v>
      </c>
      <c r="B204" s="33"/>
      <c r="C204" s="34"/>
      <c r="D204" s="34" t="s">
        <v>13</v>
      </c>
      <c r="E204" s="35" t="s">
        <v>1069</v>
      </c>
      <c r="F204" s="34" t="s">
        <v>1070</v>
      </c>
      <c r="G204" s="34" t="s">
        <v>568</v>
      </c>
      <c r="H204" s="34">
        <v>288</v>
      </c>
      <c r="I204" s="34" t="s">
        <v>36</v>
      </c>
      <c r="J204" s="36">
        <v>43825</v>
      </c>
      <c r="K204" s="37">
        <v>9780190246372</v>
      </c>
      <c r="L204" s="39">
        <v>4900</v>
      </c>
      <c r="M204" s="39">
        <v>5390</v>
      </c>
      <c r="N204" s="34"/>
      <c r="O204" s="34" t="s">
        <v>1071</v>
      </c>
      <c r="P204" s="34" t="s">
        <v>1072</v>
      </c>
      <c r="Q204" s="34" t="s">
        <v>1073</v>
      </c>
    </row>
    <row r="205" spans="1:17" x14ac:dyDescent="0.2">
      <c r="A205" s="32" t="s">
        <v>324</v>
      </c>
      <c r="B205" s="33"/>
      <c r="C205" s="34" t="s">
        <v>9</v>
      </c>
      <c r="D205" s="34" t="s">
        <v>8</v>
      </c>
      <c r="E205" s="35" t="s">
        <v>325</v>
      </c>
      <c r="F205" s="34" t="s">
        <v>326</v>
      </c>
      <c r="G205" s="34" t="s">
        <v>243</v>
      </c>
      <c r="H205" s="34">
        <v>560</v>
      </c>
      <c r="I205" s="34" t="s">
        <v>36</v>
      </c>
      <c r="J205" s="36">
        <v>43825</v>
      </c>
      <c r="K205" s="37">
        <v>9780199392667</v>
      </c>
      <c r="L205" s="39">
        <v>21000</v>
      </c>
      <c r="M205" s="39">
        <v>23100</v>
      </c>
      <c r="N205" s="34"/>
      <c r="O205" s="34" t="s">
        <v>120</v>
      </c>
      <c r="P205" s="34" t="s">
        <v>327</v>
      </c>
      <c r="Q205" s="34" t="s">
        <v>328</v>
      </c>
    </row>
    <row r="206" spans="1:17" ht="34.200000000000003" x14ac:dyDescent="0.2">
      <c r="A206" s="32" t="s">
        <v>1088</v>
      </c>
      <c r="B206" s="33"/>
      <c r="C206" s="34"/>
      <c r="D206" s="34" t="s">
        <v>11</v>
      </c>
      <c r="E206" s="35" t="s">
        <v>1089</v>
      </c>
      <c r="F206" s="34" t="s">
        <v>1090</v>
      </c>
      <c r="G206" s="34" t="s">
        <v>572</v>
      </c>
      <c r="H206" s="34">
        <v>432</v>
      </c>
      <c r="I206" s="34" t="s">
        <v>36</v>
      </c>
      <c r="J206" s="36">
        <v>43825</v>
      </c>
      <c r="K206" s="37">
        <v>9780199347773</v>
      </c>
      <c r="L206" s="39">
        <v>17500</v>
      </c>
      <c r="M206" s="39">
        <v>19250</v>
      </c>
      <c r="N206" s="34"/>
      <c r="O206" s="34" t="s">
        <v>117</v>
      </c>
      <c r="P206" s="34" t="s">
        <v>128</v>
      </c>
      <c r="Q206" s="34" t="s">
        <v>1091</v>
      </c>
    </row>
    <row r="207" spans="1:17" ht="34.200000000000003" x14ac:dyDescent="0.2">
      <c r="A207" s="32" t="s">
        <v>1088</v>
      </c>
      <c r="B207" s="33"/>
      <c r="C207" s="34"/>
      <c r="D207" s="34" t="s">
        <v>11</v>
      </c>
      <c r="E207" s="35" t="s">
        <v>1089</v>
      </c>
      <c r="F207" s="34" t="s">
        <v>1090</v>
      </c>
      <c r="G207" s="34" t="s">
        <v>568</v>
      </c>
      <c r="H207" s="34">
        <v>432</v>
      </c>
      <c r="I207" s="34" t="s">
        <v>36</v>
      </c>
      <c r="J207" s="36">
        <v>43825</v>
      </c>
      <c r="K207" s="37">
        <v>9780199347780</v>
      </c>
      <c r="L207" s="39">
        <v>6300</v>
      </c>
      <c r="M207" s="39">
        <v>6930</v>
      </c>
      <c r="N207" s="34"/>
      <c r="O207" s="34" t="s">
        <v>117</v>
      </c>
      <c r="P207" s="34" t="s">
        <v>128</v>
      </c>
      <c r="Q207" s="34" t="s">
        <v>1091</v>
      </c>
    </row>
    <row r="208" spans="1:17" ht="22.8" x14ac:dyDescent="0.2">
      <c r="A208" s="32" t="s">
        <v>1092</v>
      </c>
      <c r="B208" s="33"/>
      <c r="C208" s="34"/>
      <c r="D208" s="34" t="s">
        <v>13</v>
      </c>
      <c r="E208" s="35" t="s">
        <v>1093</v>
      </c>
      <c r="F208" s="34" t="s">
        <v>1094</v>
      </c>
      <c r="G208" s="34" t="s">
        <v>568</v>
      </c>
      <c r="H208" s="34">
        <v>240</v>
      </c>
      <c r="I208" s="34" t="s">
        <v>36</v>
      </c>
      <c r="J208" s="36">
        <v>43825</v>
      </c>
      <c r="K208" s="37">
        <v>9780190933937</v>
      </c>
      <c r="L208" s="39">
        <v>4190</v>
      </c>
      <c r="M208" s="39">
        <v>4609</v>
      </c>
      <c r="N208" s="34"/>
      <c r="O208" s="34" t="s">
        <v>1095</v>
      </c>
      <c r="P208" s="34" t="s">
        <v>1096</v>
      </c>
      <c r="Q208" s="34" t="s">
        <v>1097</v>
      </c>
    </row>
    <row r="209" spans="1:17" x14ac:dyDescent="0.2">
      <c r="A209" s="32" t="s">
        <v>1199</v>
      </c>
      <c r="B209" s="33"/>
      <c r="C209" s="34" t="s">
        <v>1200</v>
      </c>
      <c r="D209" s="34" t="s">
        <v>7</v>
      </c>
      <c r="E209" s="35" t="s">
        <v>1201</v>
      </c>
      <c r="F209" s="34" t="s">
        <v>1202</v>
      </c>
      <c r="G209" s="34" t="s">
        <v>572</v>
      </c>
      <c r="H209" s="34">
        <v>376</v>
      </c>
      <c r="I209" s="34" t="s">
        <v>36</v>
      </c>
      <c r="J209" s="36">
        <v>43825</v>
      </c>
      <c r="K209" s="37">
        <v>9780190069421</v>
      </c>
      <c r="L209" s="39">
        <v>13860</v>
      </c>
      <c r="M209" s="39">
        <v>15246</v>
      </c>
      <c r="N209" s="38"/>
      <c r="O209" s="34" t="s">
        <v>57</v>
      </c>
      <c r="P209" s="34" t="s">
        <v>627</v>
      </c>
      <c r="Q209" s="34" t="s">
        <v>627</v>
      </c>
    </row>
    <row r="210" spans="1:17" x14ac:dyDescent="0.2">
      <c r="A210" s="32" t="s">
        <v>1224</v>
      </c>
      <c r="B210" s="33"/>
      <c r="C210" s="34" t="s">
        <v>1200</v>
      </c>
      <c r="D210" s="34" t="s">
        <v>7</v>
      </c>
      <c r="E210" s="35" t="s">
        <v>1225</v>
      </c>
      <c r="F210" s="34" t="s">
        <v>1226</v>
      </c>
      <c r="G210" s="34" t="s">
        <v>572</v>
      </c>
      <c r="H210" s="34">
        <v>344</v>
      </c>
      <c r="I210" s="34" t="s">
        <v>36</v>
      </c>
      <c r="J210" s="36">
        <v>43825</v>
      </c>
      <c r="K210" s="37">
        <v>9780190947798</v>
      </c>
      <c r="L210" s="39">
        <v>13860</v>
      </c>
      <c r="M210" s="39">
        <v>15246</v>
      </c>
      <c r="N210" s="38"/>
      <c r="O210" s="34" t="s">
        <v>1071</v>
      </c>
      <c r="P210" s="34" t="s">
        <v>1072</v>
      </c>
      <c r="Q210" s="34" t="s">
        <v>1072</v>
      </c>
    </row>
    <row r="211" spans="1:17" ht="22.8" x14ac:dyDescent="0.2">
      <c r="A211" s="32" t="s">
        <v>1125</v>
      </c>
      <c r="B211" s="33"/>
      <c r="C211" s="34" t="s">
        <v>1126</v>
      </c>
      <c r="D211" s="34" t="s">
        <v>11</v>
      </c>
      <c r="E211" s="35" t="s">
        <v>1127</v>
      </c>
      <c r="F211" s="34" t="s">
        <v>1128</v>
      </c>
      <c r="G211" s="34" t="s">
        <v>572</v>
      </c>
      <c r="H211" s="34">
        <v>336</v>
      </c>
      <c r="I211" s="34" t="s">
        <v>36</v>
      </c>
      <c r="J211" s="36">
        <v>43825</v>
      </c>
      <c r="K211" s="37">
        <v>9780190062965</v>
      </c>
      <c r="L211" s="39">
        <v>13860</v>
      </c>
      <c r="M211" s="39">
        <v>15246</v>
      </c>
      <c r="N211" s="34"/>
      <c r="O211" s="34" t="s">
        <v>981</v>
      </c>
      <c r="P211" s="34" t="s">
        <v>982</v>
      </c>
      <c r="Q211" s="34" t="s">
        <v>982</v>
      </c>
    </row>
    <row r="212" spans="1:17" ht="22.8" x14ac:dyDescent="0.2">
      <c r="A212" s="32" t="s">
        <v>1125</v>
      </c>
      <c r="B212" s="33"/>
      <c r="C212" s="34" t="s">
        <v>1126</v>
      </c>
      <c r="D212" s="34" t="s">
        <v>11</v>
      </c>
      <c r="E212" s="35" t="s">
        <v>1127</v>
      </c>
      <c r="F212" s="34" t="s">
        <v>1128</v>
      </c>
      <c r="G212" s="34" t="s">
        <v>568</v>
      </c>
      <c r="H212" s="34">
        <v>336</v>
      </c>
      <c r="I212" s="34" t="s">
        <v>36</v>
      </c>
      <c r="J212" s="36">
        <v>43825</v>
      </c>
      <c r="K212" s="37">
        <v>9780190062972</v>
      </c>
      <c r="L212" s="39">
        <v>4900</v>
      </c>
      <c r="M212" s="39">
        <v>5390</v>
      </c>
      <c r="N212" s="34"/>
      <c r="O212" s="34" t="s">
        <v>981</v>
      </c>
      <c r="P212" s="34" t="s">
        <v>982</v>
      </c>
      <c r="Q212" s="34" t="s">
        <v>982</v>
      </c>
    </row>
    <row r="213" spans="1:17" x14ac:dyDescent="0.2">
      <c r="A213" s="32" t="s">
        <v>1129</v>
      </c>
      <c r="B213" s="33"/>
      <c r="C213" s="34"/>
      <c r="D213" s="34" t="s">
        <v>7</v>
      </c>
      <c r="E213" s="35" t="s">
        <v>1130</v>
      </c>
      <c r="F213" s="34" t="s">
        <v>1131</v>
      </c>
      <c r="G213" s="34" t="s">
        <v>572</v>
      </c>
      <c r="H213" s="34">
        <v>224</v>
      </c>
      <c r="I213" s="34" t="s">
        <v>36</v>
      </c>
      <c r="J213" s="36">
        <v>43825</v>
      </c>
      <c r="K213" s="37">
        <v>9780190916374</v>
      </c>
      <c r="L213" s="39">
        <v>13860</v>
      </c>
      <c r="M213" s="39">
        <v>15246</v>
      </c>
      <c r="N213" s="34"/>
      <c r="O213" s="34" t="s">
        <v>1132</v>
      </c>
      <c r="P213" s="34" t="s">
        <v>1133</v>
      </c>
      <c r="Q213" s="34" t="s">
        <v>1134</v>
      </c>
    </row>
    <row r="214" spans="1:17" x14ac:dyDescent="0.2">
      <c r="A214" s="32" t="s">
        <v>1129</v>
      </c>
      <c r="B214" s="33"/>
      <c r="C214" s="34"/>
      <c r="D214" s="34" t="s">
        <v>7</v>
      </c>
      <c r="E214" s="35" t="s">
        <v>1130</v>
      </c>
      <c r="F214" s="34" t="s">
        <v>1131</v>
      </c>
      <c r="G214" s="34" t="s">
        <v>568</v>
      </c>
      <c r="H214" s="34">
        <v>224</v>
      </c>
      <c r="I214" s="34" t="s">
        <v>36</v>
      </c>
      <c r="J214" s="36">
        <v>43825</v>
      </c>
      <c r="K214" s="37">
        <v>9780190916381</v>
      </c>
      <c r="L214" s="39">
        <v>3490</v>
      </c>
      <c r="M214" s="39">
        <v>3839</v>
      </c>
      <c r="N214" s="34"/>
      <c r="O214" s="34" t="s">
        <v>1132</v>
      </c>
      <c r="P214" s="34" t="s">
        <v>1133</v>
      </c>
      <c r="Q214" s="34" t="s">
        <v>1134</v>
      </c>
    </row>
    <row r="215" spans="1:17" ht="22.8" x14ac:dyDescent="0.2">
      <c r="A215" s="32" t="s">
        <v>1135</v>
      </c>
      <c r="B215" s="33"/>
      <c r="C215" s="34"/>
      <c r="D215" s="34" t="s">
        <v>1136</v>
      </c>
      <c r="E215" s="35" t="s">
        <v>1137</v>
      </c>
      <c r="F215" s="34" t="s">
        <v>1138</v>
      </c>
      <c r="G215" s="34" t="s">
        <v>572</v>
      </c>
      <c r="H215" s="34">
        <v>432</v>
      </c>
      <c r="I215" s="34" t="s">
        <v>36</v>
      </c>
      <c r="J215" s="36">
        <v>43825</v>
      </c>
      <c r="K215" s="37">
        <v>9780190069520</v>
      </c>
      <c r="L215" s="39">
        <v>21000</v>
      </c>
      <c r="M215" s="39">
        <v>23100</v>
      </c>
      <c r="N215" s="34"/>
      <c r="O215" s="34" t="s">
        <v>1139</v>
      </c>
      <c r="P215" s="34" t="s">
        <v>1140</v>
      </c>
      <c r="Q215" s="34" t="s">
        <v>1141</v>
      </c>
    </row>
    <row r="216" spans="1:17" ht="22.8" x14ac:dyDescent="0.2">
      <c r="A216" s="32" t="s">
        <v>1135</v>
      </c>
      <c r="B216" s="33"/>
      <c r="C216" s="34"/>
      <c r="D216" s="34" t="s">
        <v>1136</v>
      </c>
      <c r="E216" s="35" t="s">
        <v>1137</v>
      </c>
      <c r="F216" s="34" t="s">
        <v>1138</v>
      </c>
      <c r="G216" s="34" t="s">
        <v>568</v>
      </c>
      <c r="H216" s="34">
        <v>432</v>
      </c>
      <c r="I216" s="34" t="s">
        <v>36</v>
      </c>
      <c r="J216" s="36">
        <v>43825</v>
      </c>
      <c r="K216" s="37">
        <v>9780190069537</v>
      </c>
      <c r="L216" s="39">
        <v>6990</v>
      </c>
      <c r="M216" s="39">
        <v>7689</v>
      </c>
      <c r="N216" s="34"/>
      <c r="O216" s="34" t="s">
        <v>1139</v>
      </c>
      <c r="P216" s="34" t="s">
        <v>1140</v>
      </c>
      <c r="Q216" s="34" t="s">
        <v>1141</v>
      </c>
    </row>
    <row r="217" spans="1:17" x14ac:dyDescent="0.2">
      <c r="A217" s="32" t="s">
        <v>1227</v>
      </c>
      <c r="B217" s="33"/>
      <c r="C217" s="34"/>
      <c r="D217" s="34" t="s">
        <v>7</v>
      </c>
      <c r="E217" s="35" t="s">
        <v>1228</v>
      </c>
      <c r="F217" s="34" t="s">
        <v>1229</v>
      </c>
      <c r="G217" s="34" t="s">
        <v>572</v>
      </c>
      <c r="H217" s="34">
        <v>240</v>
      </c>
      <c r="I217" s="34" t="s">
        <v>34</v>
      </c>
      <c r="J217" s="36">
        <v>43826</v>
      </c>
      <c r="K217" s="37">
        <v>9780198777953</v>
      </c>
      <c r="L217" s="39">
        <v>9960</v>
      </c>
      <c r="M217" s="39">
        <v>10956</v>
      </c>
      <c r="N217" s="38"/>
      <c r="O217" s="34" t="s">
        <v>61</v>
      </c>
      <c r="P217" s="34" t="s">
        <v>214</v>
      </c>
      <c r="Q217" s="34" t="s">
        <v>1230</v>
      </c>
    </row>
    <row r="218" spans="1:17" ht="22.8" x14ac:dyDescent="0.2">
      <c r="A218" s="32" t="s">
        <v>208</v>
      </c>
      <c r="B218" s="33"/>
      <c r="C218" s="34" t="s">
        <v>9</v>
      </c>
      <c r="D218" s="34" t="s">
        <v>10</v>
      </c>
      <c r="E218" s="35" t="s">
        <v>1147</v>
      </c>
      <c r="F218" s="34" t="s">
        <v>1148</v>
      </c>
      <c r="G218" s="34" t="s">
        <v>572</v>
      </c>
      <c r="H218" s="34">
        <v>896</v>
      </c>
      <c r="I218" s="34" t="s">
        <v>34</v>
      </c>
      <c r="J218" s="36">
        <v>43826</v>
      </c>
      <c r="K218" s="37">
        <v>9780199698646</v>
      </c>
      <c r="L218" s="39">
        <v>18260</v>
      </c>
      <c r="M218" s="39">
        <v>20086</v>
      </c>
      <c r="N218" s="34"/>
      <c r="O218" s="34" t="s">
        <v>121</v>
      </c>
      <c r="P218" s="34" t="s">
        <v>1149</v>
      </c>
      <c r="Q218" s="34" t="s">
        <v>209</v>
      </c>
    </row>
    <row r="219" spans="1:17" x14ac:dyDescent="0.2">
      <c r="A219" s="32" t="s">
        <v>1150</v>
      </c>
      <c r="B219" s="33"/>
      <c r="C219" s="34" t="s">
        <v>9</v>
      </c>
      <c r="D219" s="34" t="s">
        <v>8</v>
      </c>
      <c r="E219" s="35" t="s">
        <v>1151</v>
      </c>
      <c r="F219" s="34" t="s">
        <v>1152</v>
      </c>
      <c r="G219" s="34" t="s">
        <v>568</v>
      </c>
      <c r="H219" s="34">
        <v>816</v>
      </c>
      <c r="I219" s="34" t="s">
        <v>34</v>
      </c>
      <c r="J219" s="36">
        <v>43826</v>
      </c>
      <c r="K219" s="37">
        <v>9780198854906</v>
      </c>
      <c r="L219" s="39">
        <v>5810</v>
      </c>
      <c r="M219" s="39">
        <v>6391</v>
      </c>
      <c r="N219" s="34" t="s">
        <v>35</v>
      </c>
      <c r="O219" s="34" t="s">
        <v>14</v>
      </c>
      <c r="P219" s="34" t="s">
        <v>1153</v>
      </c>
      <c r="Q219" s="34" t="s">
        <v>1154</v>
      </c>
    </row>
    <row r="220" spans="1:17" x14ac:dyDescent="0.2">
      <c r="A220" s="32" t="s">
        <v>1155</v>
      </c>
      <c r="B220" s="33">
        <v>2</v>
      </c>
      <c r="C220" s="34"/>
      <c r="D220" s="34" t="s">
        <v>7</v>
      </c>
      <c r="E220" s="35" t="s">
        <v>1156</v>
      </c>
      <c r="F220" s="34" t="s">
        <v>1157</v>
      </c>
      <c r="G220" s="34" t="s">
        <v>568</v>
      </c>
      <c r="H220" s="34">
        <v>408</v>
      </c>
      <c r="I220" s="34" t="s">
        <v>36</v>
      </c>
      <c r="J220" s="36">
        <v>43829</v>
      </c>
      <c r="K220" s="37">
        <v>9780190059576</v>
      </c>
      <c r="L220" s="39">
        <v>8400</v>
      </c>
      <c r="M220" s="39">
        <v>9240</v>
      </c>
      <c r="N220" s="34"/>
      <c r="O220" s="34" t="s">
        <v>261</v>
      </c>
      <c r="P220" s="34" t="s">
        <v>262</v>
      </c>
      <c r="Q220" s="34" t="s">
        <v>1158</v>
      </c>
    </row>
    <row r="221" spans="1:17" x14ac:dyDescent="0.2">
      <c r="A221" s="32" t="s">
        <v>1159</v>
      </c>
      <c r="B221" s="33"/>
      <c r="C221" s="34" t="s">
        <v>1160</v>
      </c>
      <c r="D221" s="34" t="s">
        <v>7</v>
      </c>
      <c r="E221" s="35" t="s">
        <v>1161</v>
      </c>
      <c r="F221" s="34" t="s">
        <v>1162</v>
      </c>
      <c r="G221" s="34" t="s">
        <v>568</v>
      </c>
      <c r="H221" s="34">
        <v>232</v>
      </c>
      <c r="I221" s="34" t="s">
        <v>36</v>
      </c>
      <c r="J221" s="36">
        <v>43829</v>
      </c>
      <c r="K221" s="37">
        <v>9780190652319</v>
      </c>
      <c r="L221" s="39">
        <v>6300</v>
      </c>
      <c r="M221" s="39">
        <v>6930</v>
      </c>
      <c r="N221" s="34"/>
      <c r="O221" s="34" t="s">
        <v>1163</v>
      </c>
      <c r="P221" s="34" t="s">
        <v>1164</v>
      </c>
      <c r="Q221" s="34" t="s">
        <v>1165</v>
      </c>
    </row>
    <row r="222" spans="1:17" ht="45.6" x14ac:dyDescent="0.2">
      <c r="A222" s="32" t="s">
        <v>1166</v>
      </c>
      <c r="B222" s="33"/>
      <c r="C222" s="34" t="s">
        <v>1167</v>
      </c>
      <c r="D222" s="34" t="s">
        <v>196</v>
      </c>
      <c r="E222" s="35" t="s">
        <v>1168</v>
      </c>
      <c r="F222" s="34" t="s">
        <v>1169</v>
      </c>
      <c r="G222" s="34" t="s">
        <v>572</v>
      </c>
      <c r="H222" s="34">
        <v>312</v>
      </c>
      <c r="I222" s="34" t="s">
        <v>36</v>
      </c>
      <c r="J222" s="36">
        <v>43829</v>
      </c>
      <c r="K222" s="37">
        <v>9780190844868</v>
      </c>
      <c r="L222" s="39">
        <v>9100</v>
      </c>
      <c r="M222" s="39">
        <v>10010</v>
      </c>
      <c r="N222" s="34"/>
      <c r="O222" s="34" t="s">
        <v>69</v>
      </c>
      <c r="P222" s="34" t="s">
        <v>244</v>
      </c>
      <c r="Q222" s="34" t="s">
        <v>1170</v>
      </c>
    </row>
    <row r="223" spans="1:17" ht="34.200000000000003" x14ac:dyDescent="0.2">
      <c r="A223" s="32" t="s">
        <v>1231</v>
      </c>
      <c r="B223" s="33"/>
      <c r="C223" s="34"/>
      <c r="D223" s="34" t="s">
        <v>10</v>
      </c>
      <c r="E223" s="35" t="s">
        <v>1232</v>
      </c>
      <c r="F223" s="34" t="s">
        <v>1233</v>
      </c>
      <c r="G223" s="34" t="s">
        <v>572</v>
      </c>
      <c r="H223" s="34">
        <v>416</v>
      </c>
      <c r="I223" s="34" t="s">
        <v>34</v>
      </c>
      <c r="J223" s="36">
        <v>43829</v>
      </c>
      <c r="K223" s="37">
        <v>9780198713524</v>
      </c>
      <c r="L223" s="39">
        <v>11620</v>
      </c>
      <c r="M223" s="39">
        <v>12782</v>
      </c>
      <c r="N223" s="38"/>
      <c r="O223" s="34" t="s">
        <v>369</v>
      </c>
      <c r="P223" s="34" t="s">
        <v>370</v>
      </c>
      <c r="Q223" s="34" t="s">
        <v>1234</v>
      </c>
    </row>
    <row r="224" spans="1:17" ht="22.8" x14ac:dyDescent="0.2">
      <c r="A224" s="32" t="s">
        <v>1177</v>
      </c>
      <c r="B224" s="33"/>
      <c r="C224" s="34" t="s">
        <v>1178</v>
      </c>
      <c r="D224" s="34" t="s">
        <v>18</v>
      </c>
      <c r="E224" s="35" t="s">
        <v>1179</v>
      </c>
      <c r="F224" s="34" t="s">
        <v>1180</v>
      </c>
      <c r="G224" s="34" t="s">
        <v>568</v>
      </c>
      <c r="H224" s="34">
        <v>136</v>
      </c>
      <c r="I224" s="34" t="s">
        <v>36</v>
      </c>
      <c r="J224" s="36">
        <v>43829</v>
      </c>
      <c r="K224" s="37">
        <v>9780190874810</v>
      </c>
      <c r="L224" s="39">
        <v>6300</v>
      </c>
      <c r="M224" s="39">
        <v>6930</v>
      </c>
      <c r="N224" s="34"/>
      <c r="O224" s="34" t="s">
        <v>1181</v>
      </c>
      <c r="P224" s="34" t="s">
        <v>1182</v>
      </c>
      <c r="Q224" s="34" t="s">
        <v>1183</v>
      </c>
    </row>
    <row r="225" spans="1:17" ht="22.8" x14ac:dyDescent="0.2">
      <c r="A225" s="32" t="s">
        <v>1184</v>
      </c>
      <c r="B225" s="33"/>
      <c r="C225" s="34" t="s">
        <v>718</v>
      </c>
      <c r="D225" s="34" t="s">
        <v>10</v>
      </c>
      <c r="E225" s="35" t="s">
        <v>1185</v>
      </c>
      <c r="F225" s="34" t="s">
        <v>1186</v>
      </c>
      <c r="G225" s="34" t="s">
        <v>568</v>
      </c>
      <c r="H225" s="34">
        <v>168</v>
      </c>
      <c r="I225" s="34" t="s">
        <v>36</v>
      </c>
      <c r="J225" s="36">
        <v>43830</v>
      </c>
      <c r="K225" s="37">
        <v>9780190887629</v>
      </c>
      <c r="L225" s="39">
        <v>13990</v>
      </c>
      <c r="M225" s="39">
        <v>15389</v>
      </c>
      <c r="N225" s="34"/>
      <c r="O225" s="34" t="s">
        <v>60</v>
      </c>
      <c r="P225" s="34" t="s">
        <v>134</v>
      </c>
      <c r="Q225" s="34" t="s">
        <v>1187</v>
      </c>
    </row>
    <row r="226" spans="1:17" x14ac:dyDescent="0.2">
      <c r="A226" s="32" t="s">
        <v>1188</v>
      </c>
      <c r="B226" s="33"/>
      <c r="C226" s="34"/>
      <c r="D226" s="34" t="s">
        <v>7</v>
      </c>
      <c r="E226" s="35" t="s">
        <v>1189</v>
      </c>
      <c r="F226" s="34" t="s">
        <v>1190</v>
      </c>
      <c r="G226" s="34" t="s">
        <v>572</v>
      </c>
      <c r="H226" s="34">
        <v>376</v>
      </c>
      <c r="I226" s="34" t="s">
        <v>36</v>
      </c>
      <c r="J226" s="36">
        <v>43830</v>
      </c>
      <c r="K226" s="37">
        <v>9780190070007</v>
      </c>
      <c r="L226" s="39">
        <v>6300</v>
      </c>
      <c r="M226" s="39">
        <v>6930</v>
      </c>
      <c r="N226" s="34"/>
      <c r="O226" s="34" t="s">
        <v>763</v>
      </c>
      <c r="P226" s="34" t="s">
        <v>764</v>
      </c>
      <c r="Q226" s="34" t="s">
        <v>764</v>
      </c>
    </row>
    <row r="471" spans="1:15" x14ac:dyDescent="0.2">
      <c r="A471" s="22"/>
      <c r="B471" s="3"/>
      <c r="D471" s="18"/>
      <c r="E471" s="3"/>
      <c r="F471" s="11"/>
      <c r="H471" s="12"/>
      <c r="I471" s="15"/>
      <c r="J471" s="13"/>
      <c r="K471" s="13"/>
      <c r="L471" s="21"/>
      <c r="M471" s="21"/>
      <c r="N471" s="3"/>
      <c r="O471" s="3"/>
    </row>
    <row r="472" spans="1:15" x14ac:dyDescent="0.2">
      <c r="A472" s="22"/>
      <c r="B472" s="3"/>
      <c r="D472" s="18"/>
      <c r="E472" s="3"/>
      <c r="F472" s="11"/>
      <c r="H472" s="12"/>
      <c r="I472" s="15"/>
      <c r="J472" s="13"/>
      <c r="K472" s="13"/>
      <c r="L472" s="21"/>
      <c r="M472" s="21"/>
      <c r="N472" s="3"/>
      <c r="O472" s="3"/>
    </row>
    <row r="473" spans="1:15" x14ac:dyDescent="0.2">
      <c r="A473" s="22"/>
      <c r="B473" s="3"/>
      <c r="D473" s="18"/>
      <c r="E473" s="3"/>
      <c r="F473" s="11"/>
      <c r="H473" s="12"/>
      <c r="I473" s="15"/>
      <c r="J473" s="13"/>
      <c r="K473" s="13"/>
      <c r="L473" s="21"/>
      <c r="M473" s="21"/>
      <c r="N473" s="3"/>
      <c r="O473" s="3"/>
    </row>
    <row r="474" spans="1:15" x14ac:dyDescent="0.2">
      <c r="A474" s="22"/>
      <c r="B474" s="3"/>
      <c r="D474" s="18"/>
      <c r="E474" s="3"/>
      <c r="F474" s="11"/>
      <c r="H474" s="12"/>
      <c r="I474" s="15"/>
      <c r="J474" s="13"/>
      <c r="K474" s="13"/>
      <c r="L474" s="3"/>
      <c r="M474" s="3"/>
      <c r="N474" s="3"/>
      <c r="O474" s="3"/>
    </row>
    <row r="475" spans="1:15" x14ac:dyDescent="0.2">
      <c r="A475" s="22"/>
      <c r="B475" s="3"/>
      <c r="D475" s="18"/>
      <c r="E475" s="3"/>
      <c r="F475" s="11"/>
      <c r="H475" s="12"/>
      <c r="I475" s="15"/>
      <c r="J475" s="13"/>
      <c r="K475" s="13"/>
      <c r="L475" s="3"/>
      <c r="M475" s="3"/>
      <c r="N475" s="3"/>
      <c r="O475" s="3"/>
    </row>
    <row r="476" spans="1:15" x14ac:dyDescent="0.2">
      <c r="A476" s="22"/>
      <c r="B476" s="3"/>
      <c r="D476" s="18"/>
      <c r="E476" s="3"/>
      <c r="F476" s="11"/>
      <c r="H476" s="12"/>
      <c r="I476" s="15"/>
      <c r="J476" s="13"/>
      <c r="K476" s="13"/>
      <c r="L476" s="3"/>
      <c r="M476" s="3"/>
      <c r="N476" s="3"/>
      <c r="O476" s="3"/>
    </row>
    <row r="477" spans="1:15" x14ac:dyDescent="0.2">
      <c r="A477" s="22"/>
      <c r="B477" s="3"/>
      <c r="D477" s="18"/>
      <c r="E477" s="3"/>
      <c r="F477" s="11"/>
      <c r="H477" s="12"/>
      <c r="I477" s="15"/>
      <c r="J477" s="13"/>
      <c r="K477" s="13"/>
      <c r="L477" s="3"/>
      <c r="M477" s="3"/>
      <c r="N477" s="3"/>
      <c r="O477" s="3"/>
    </row>
    <row r="478" spans="1:15" x14ac:dyDescent="0.2">
      <c r="A478" s="22"/>
      <c r="B478" s="3"/>
      <c r="D478" s="18"/>
      <c r="E478" s="3"/>
      <c r="F478" s="11"/>
      <c r="H478" s="12"/>
      <c r="I478" s="15"/>
      <c r="J478" s="13"/>
      <c r="K478" s="13"/>
      <c r="L478" s="3"/>
      <c r="M478" s="3"/>
      <c r="N478" s="3"/>
      <c r="O478" s="3"/>
    </row>
    <row r="479" spans="1:15" x14ac:dyDescent="0.2">
      <c r="A479" s="22"/>
      <c r="B479" s="3"/>
      <c r="D479" s="18"/>
      <c r="E479" s="3"/>
      <c r="F479" s="11"/>
      <c r="H479" s="12"/>
      <c r="I479" s="15"/>
      <c r="J479" s="13"/>
      <c r="K479" s="13"/>
      <c r="L479" s="3"/>
      <c r="M479" s="3"/>
      <c r="N479" s="3"/>
      <c r="O479" s="3"/>
    </row>
    <row r="480" spans="1:15" x14ac:dyDescent="0.2">
      <c r="A480" s="22"/>
      <c r="B480" s="3"/>
      <c r="D480" s="18"/>
      <c r="E480" s="3"/>
      <c r="F480" s="11"/>
      <c r="H480" s="12"/>
      <c r="I480" s="15"/>
      <c r="J480" s="13"/>
      <c r="K480" s="13"/>
      <c r="L480" s="3"/>
      <c r="M480" s="3"/>
      <c r="N480" s="3"/>
      <c r="O480" s="3"/>
    </row>
    <row r="481" spans="1:15" x14ac:dyDescent="0.2">
      <c r="A481" s="22"/>
      <c r="B481" s="3"/>
      <c r="D481" s="18"/>
      <c r="E481" s="3"/>
      <c r="F481" s="11"/>
      <c r="H481" s="12"/>
      <c r="I481" s="15"/>
      <c r="J481" s="13"/>
      <c r="K481" s="13"/>
      <c r="L481" s="3"/>
      <c r="M481" s="3"/>
      <c r="N481" s="3"/>
      <c r="O481" s="3"/>
    </row>
    <row r="482" spans="1:15" x14ac:dyDescent="0.2">
      <c r="A482" s="22"/>
      <c r="B482" s="3"/>
      <c r="D482" s="18"/>
      <c r="E482" s="3"/>
      <c r="F482" s="11"/>
      <c r="H482" s="12"/>
      <c r="I482" s="15"/>
      <c r="J482" s="13"/>
      <c r="K482" s="13"/>
      <c r="L482" s="3"/>
      <c r="M482" s="3"/>
      <c r="N482" s="3"/>
      <c r="O482" s="3"/>
    </row>
    <row r="483" spans="1:15" x14ac:dyDescent="0.2">
      <c r="A483" s="22"/>
      <c r="B483" s="3"/>
      <c r="D483" s="18"/>
      <c r="E483" s="3"/>
      <c r="F483" s="11"/>
      <c r="H483" s="12"/>
      <c r="I483" s="15"/>
      <c r="J483" s="13"/>
      <c r="K483" s="13"/>
      <c r="L483" s="3"/>
      <c r="M483" s="3"/>
      <c r="N483" s="3"/>
      <c r="O483" s="3"/>
    </row>
    <row r="484" spans="1:15" x14ac:dyDescent="0.2">
      <c r="A484" s="22"/>
      <c r="B484" s="3"/>
      <c r="D484" s="18"/>
      <c r="E484" s="3"/>
      <c r="F484" s="11"/>
      <c r="H484" s="12"/>
      <c r="I484" s="15"/>
      <c r="J484" s="13"/>
      <c r="K484" s="13"/>
      <c r="L484" s="3"/>
      <c r="M484" s="3"/>
      <c r="N484" s="3"/>
      <c r="O484" s="3"/>
    </row>
    <row r="485" spans="1:15" x14ac:dyDescent="0.2">
      <c r="A485" s="22"/>
      <c r="B485" s="3"/>
      <c r="D485" s="18"/>
      <c r="E485" s="3"/>
      <c r="F485" s="11"/>
      <c r="H485" s="12"/>
      <c r="I485" s="15"/>
      <c r="J485" s="13"/>
      <c r="K485" s="13"/>
      <c r="L485" s="3"/>
      <c r="M485" s="3"/>
      <c r="N485" s="3"/>
      <c r="O485" s="3"/>
    </row>
    <row r="486" spans="1:15" x14ac:dyDescent="0.2">
      <c r="A486" s="22"/>
      <c r="B486" s="3"/>
      <c r="D486" s="18"/>
      <c r="E486" s="3"/>
      <c r="F486" s="11"/>
      <c r="H486" s="12"/>
      <c r="I486" s="15"/>
      <c r="J486" s="13"/>
      <c r="K486" s="13"/>
      <c r="L486" s="3"/>
      <c r="M486" s="3"/>
      <c r="N486" s="3"/>
      <c r="O486" s="3"/>
    </row>
    <row r="487" spans="1:15" x14ac:dyDescent="0.2">
      <c r="A487" s="22"/>
      <c r="B487" s="3"/>
      <c r="D487" s="18"/>
      <c r="E487" s="3"/>
      <c r="F487" s="11"/>
      <c r="H487" s="12"/>
      <c r="I487" s="15"/>
      <c r="J487" s="13"/>
      <c r="K487" s="13"/>
      <c r="L487" s="3"/>
      <c r="M487" s="3"/>
      <c r="N487" s="3"/>
      <c r="O487" s="3"/>
    </row>
    <row r="488" spans="1:15" x14ac:dyDescent="0.2">
      <c r="A488" s="22"/>
      <c r="B488" s="3"/>
      <c r="D488" s="18"/>
      <c r="E488" s="3"/>
      <c r="F488" s="11"/>
      <c r="H488" s="12"/>
      <c r="I488" s="15"/>
      <c r="J488" s="13"/>
      <c r="K488" s="13"/>
      <c r="L488" s="3"/>
      <c r="M488" s="3"/>
      <c r="N488" s="3"/>
      <c r="O488" s="3"/>
    </row>
    <row r="489" spans="1:15" x14ac:dyDescent="0.2">
      <c r="A489" s="22"/>
      <c r="B489" s="3"/>
      <c r="D489" s="18"/>
      <c r="E489" s="3"/>
      <c r="F489" s="11"/>
      <c r="H489" s="12"/>
      <c r="I489" s="15"/>
      <c r="J489" s="13"/>
      <c r="K489" s="13"/>
      <c r="L489" s="3"/>
      <c r="M489" s="3"/>
      <c r="N489" s="3"/>
      <c r="O489" s="3"/>
    </row>
    <row r="490" spans="1:15" x14ac:dyDescent="0.2">
      <c r="A490" s="22"/>
      <c r="B490" s="3"/>
      <c r="D490" s="18"/>
      <c r="E490" s="3"/>
      <c r="F490" s="11"/>
      <c r="H490" s="12"/>
      <c r="I490" s="15"/>
      <c r="J490" s="13"/>
      <c r="K490" s="13"/>
      <c r="L490" s="3"/>
      <c r="M490" s="3"/>
      <c r="N490" s="3"/>
      <c r="O490" s="3"/>
    </row>
    <row r="491" spans="1:15" x14ac:dyDescent="0.2">
      <c r="A491" s="22"/>
      <c r="B491" s="3"/>
      <c r="D491" s="18"/>
      <c r="E491" s="3"/>
      <c r="F491" s="11"/>
      <c r="H491" s="12"/>
      <c r="I491" s="15"/>
      <c r="J491" s="13"/>
      <c r="K491" s="13"/>
      <c r="L491" s="3"/>
      <c r="M491" s="3"/>
      <c r="N491" s="3"/>
      <c r="O491" s="3"/>
    </row>
    <row r="492" spans="1:15" x14ac:dyDescent="0.2">
      <c r="A492" s="22"/>
      <c r="B492" s="3"/>
      <c r="D492" s="18"/>
      <c r="E492" s="3"/>
      <c r="F492" s="11"/>
      <c r="H492" s="12"/>
      <c r="I492" s="15"/>
      <c r="J492" s="13"/>
      <c r="K492" s="13"/>
      <c r="L492" s="3"/>
      <c r="M492" s="3"/>
      <c r="N492" s="3"/>
      <c r="O492" s="3"/>
    </row>
    <row r="493" spans="1:15" x14ac:dyDescent="0.2">
      <c r="A493" s="22"/>
      <c r="B493" s="3"/>
      <c r="D493" s="18"/>
      <c r="E493" s="3"/>
      <c r="F493" s="11"/>
      <c r="H493" s="12"/>
      <c r="I493" s="15"/>
      <c r="J493" s="13"/>
      <c r="K493" s="13"/>
      <c r="L493" s="3"/>
      <c r="M493" s="3"/>
      <c r="N493" s="3"/>
      <c r="O493" s="3"/>
    </row>
    <row r="494" spans="1:15" x14ac:dyDescent="0.2">
      <c r="A494" s="22"/>
      <c r="B494" s="3"/>
      <c r="D494" s="18"/>
      <c r="E494" s="3"/>
      <c r="F494" s="11"/>
      <c r="H494" s="12"/>
      <c r="I494" s="15"/>
      <c r="J494" s="13"/>
      <c r="K494" s="13"/>
      <c r="L494" s="3"/>
      <c r="M494" s="3"/>
      <c r="N494" s="3"/>
      <c r="O494" s="3"/>
    </row>
    <row r="495" spans="1:15" x14ac:dyDescent="0.2">
      <c r="A495" s="22"/>
      <c r="B495" s="3"/>
      <c r="D495" s="18"/>
      <c r="E495" s="3"/>
      <c r="F495" s="11"/>
      <c r="H495" s="12"/>
      <c r="I495" s="15"/>
      <c r="J495" s="13"/>
      <c r="K495" s="13"/>
      <c r="L495" s="3"/>
      <c r="M495" s="3"/>
      <c r="N495" s="3"/>
      <c r="O495" s="3"/>
    </row>
    <row r="496" spans="1:15" x14ac:dyDescent="0.2">
      <c r="A496" s="22"/>
      <c r="B496" s="3"/>
      <c r="D496" s="18"/>
      <c r="E496" s="3"/>
      <c r="F496" s="11"/>
      <c r="H496" s="12"/>
      <c r="I496" s="15"/>
      <c r="J496" s="13"/>
      <c r="K496" s="13"/>
      <c r="L496" s="3"/>
      <c r="M496" s="3"/>
      <c r="N496" s="3"/>
      <c r="O496" s="3"/>
    </row>
    <row r="497" spans="1:15" x14ac:dyDescent="0.2">
      <c r="A497" s="22"/>
      <c r="B497" s="3"/>
      <c r="D497" s="18"/>
      <c r="E497" s="3"/>
      <c r="F497" s="11"/>
      <c r="H497" s="12"/>
      <c r="I497" s="15"/>
      <c r="J497" s="13"/>
      <c r="K497" s="13"/>
      <c r="L497" s="3"/>
      <c r="M497" s="3"/>
      <c r="N497" s="3"/>
      <c r="O497" s="3"/>
    </row>
    <row r="498" spans="1:15" x14ac:dyDescent="0.2">
      <c r="A498" s="22"/>
      <c r="B498" s="3"/>
      <c r="D498" s="18"/>
      <c r="E498" s="3"/>
      <c r="F498" s="11"/>
      <c r="H498" s="12"/>
      <c r="I498" s="15"/>
      <c r="J498" s="13"/>
      <c r="K498" s="13"/>
      <c r="L498" s="3"/>
      <c r="M498" s="3"/>
      <c r="N498" s="3"/>
      <c r="O498" s="3"/>
    </row>
    <row r="499" spans="1:15" x14ac:dyDescent="0.2">
      <c r="A499" s="22"/>
      <c r="B499" s="3"/>
      <c r="D499" s="18"/>
      <c r="E499" s="3"/>
      <c r="F499" s="11"/>
      <c r="H499" s="12"/>
      <c r="I499" s="15"/>
      <c r="J499" s="13"/>
      <c r="K499" s="13"/>
      <c r="L499" s="3"/>
      <c r="M499" s="3"/>
      <c r="N499" s="3"/>
      <c r="O499" s="3"/>
    </row>
    <row r="500" spans="1:15" x14ac:dyDescent="0.2">
      <c r="A500" s="22"/>
      <c r="B500" s="3"/>
      <c r="D500" s="18"/>
      <c r="E500" s="3"/>
      <c r="F500" s="11"/>
      <c r="H500" s="12"/>
      <c r="I500" s="15"/>
      <c r="J500" s="13"/>
      <c r="K500" s="13"/>
      <c r="L500" s="3"/>
      <c r="M500" s="3"/>
      <c r="N500" s="3"/>
      <c r="O500" s="3"/>
    </row>
    <row r="501" spans="1:15" x14ac:dyDescent="0.2">
      <c r="A501" s="22"/>
      <c r="B501" s="3"/>
      <c r="D501" s="18"/>
      <c r="E501" s="3"/>
      <c r="F501" s="11"/>
      <c r="H501" s="12"/>
      <c r="I501" s="15"/>
      <c r="J501" s="13"/>
      <c r="K501" s="13"/>
      <c r="L501" s="3"/>
      <c r="M501" s="3"/>
      <c r="N501" s="3"/>
      <c r="O501" s="3"/>
    </row>
    <row r="502" spans="1:15" x14ac:dyDescent="0.2">
      <c r="A502" s="22"/>
      <c r="B502" s="3"/>
      <c r="D502" s="18"/>
      <c r="E502" s="3"/>
      <c r="F502" s="11"/>
      <c r="H502" s="12"/>
      <c r="I502" s="15"/>
      <c r="J502" s="13"/>
      <c r="K502" s="13"/>
      <c r="L502" s="3"/>
      <c r="M502" s="3"/>
      <c r="N502" s="3"/>
      <c r="O502" s="3"/>
    </row>
    <row r="503" spans="1:15" x14ac:dyDescent="0.2">
      <c r="A503" s="22"/>
      <c r="B503" s="3"/>
      <c r="D503" s="18"/>
      <c r="E503" s="3"/>
      <c r="F503" s="11"/>
      <c r="H503" s="12"/>
      <c r="I503" s="15"/>
      <c r="J503" s="13"/>
      <c r="K503" s="13"/>
      <c r="L503" s="3"/>
      <c r="M503" s="3"/>
      <c r="N503" s="3"/>
      <c r="O503" s="3"/>
    </row>
    <row r="504" spans="1:15" x14ac:dyDescent="0.2">
      <c r="A504" s="22"/>
      <c r="B504" s="3"/>
      <c r="D504" s="18"/>
      <c r="E504" s="3"/>
      <c r="F504" s="11"/>
      <c r="H504" s="12"/>
      <c r="I504" s="15"/>
      <c r="J504" s="13"/>
      <c r="K504" s="13"/>
      <c r="L504" s="3"/>
      <c r="M504" s="3"/>
      <c r="N504" s="3"/>
      <c r="O504" s="3"/>
    </row>
    <row r="505" spans="1:15" x14ac:dyDescent="0.2">
      <c r="A505" s="22"/>
      <c r="B505" s="3"/>
      <c r="D505" s="18"/>
      <c r="E505" s="3"/>
      <c r="F505" s="11"/>
      <c r="H505" s="12"/>
      <c r="I505" s="15"/>
      <c r="J505" s="13"/>
      <c r="K505" s="13"/>
      <c r="L505" s="3"/>
      <c r="M505" s="3"/>
      <c r="N505" s="3"/>
      <c r="O505" s="3"/>
    </row>
    <row r="506" spans="1:15" x14ac:dyDescent="0.2">
      <c r="A506" s="22"/>
      <c r="B506" s="3"/>
      <c r="D506" s="18"/>
      <c r="E506" s="3"/>
      <c r="F506" s="11"/>
      <c r="H506" s="12"/>
      <c r="I506" s="15"/>
      <c r="J506" s="13"/>
      <c r="K506" s="13"/>
      <c r="L506" s="3"/>
      <c r="M506" s="3"/>
      <c r="N506" s="3"/>
      <c r="O506" s="3"/>
    </row>
    <row r="507" spans="1:15" x14ac:dyDescent="0.2">
      <c r="A507" s="22"/>
      <c r="B507" s="3"/>
      <c r="D507" s="18"/>
      <c r="E507" s="3"/>
      <c r="F507" s="11"/>
      <c r="H507" s="12"/>
      <c r="I507" s="15"/>
      <c r="J507" s="13"/>
      <c r="K507" s="13"/>
      <c r="L507" s="3"/>
      <c r="M507" s="3"/>
      <c r="N507" s="3"/>
      <c r="O507" s="3"/>
    </row>
    <row r="508" spans="1:15" x14ac:dyDescent="0.2">
      <c r="A508" s="22"/>
      <c r="B508" s="3"/>
      <c r="D508" s="18"/>
      <c r="E508" s="3"/>
      <c r="F508" s="11"/>
      <c r="H508" s="12"/>
      <c r="I508" s="15"/>
      <c r="J508" s="13"/>
      <c r="K508" s="13"/>
      <c r="L508" s="3"/>
      <c r="M508" s="3"/>
      <c r="N508" s="3"/>
      <c r="O508" s="3"/>
    </row>
    <row r="509" spans="1:15" x14ac:dyDescent="0.2">
      <c r="A509" s="22"/>
      <c r="B509" s="3"/>
      <c r="D509" s="18"/>
      <c r="E509" s="3"/>
      <c r="F509" s="11"/>
      <c r="H509" s="12"/>
      <c r="I509" s="15"/>
      <c r="J509" s="13"/>
      <c r="K509" s="13"/>
      <c r="L509" s="3"/>
      <c r="M509" s="3"/>
      <c r="N509" s="3"/>
      <c r="O509" s="3"/>
    </row>
    <row r="510" spans="1:15" x14ac:dyDescent="0.2">
      <c r="A510" s="22"/>
      <c r="B510" s="3"/>
      <c r="D510" s="18"/>
      <c r="E510" s="3"/>
      <c r="F510" s="11"/>
      <c r="H510" s="12"/>
      <c r="I510" s="15"/>
      <c r="J510" s="13"/>
      <c r="K510" s="13"/>
      <c r="L510" s="3"/>
      <c r="M510" s="3"/>
      <c r="N510" s="3"/>
      <c r="O510" s="3"/>
    </row>
    <row r="511" spans="1:15" x14ac:dyDescent="0.2">
      <c r="A511" s="22"/>
      <c r="B511" s="3"/>
      <c r="D511" s="18"/>
      <c r="E511" s="3"/>
      <c r="F511" s="11"/>
      <c r="H511" s="12"/>
      <c r="I511" s="15"/>
      <c r="J511" s="13"/>
      <c r="K511" s="13"/>
      <c r="L511" s="3"/>
      <c r="M511" s="3"/>
      <c r="N511" s="3"/>
      <c r="O511" s="3"/>
    </row>
    <row r="512" spans="1:15" x14ac:dyDescent="0.2">
      <c r="A512" s="22"/>
      <c r="B512" s="3"/>
      <c r="D512" s="18"/>
      <c r="E512" s="3"/>
      <c r="F512" s="11"/>
      <c r="H512" s="12"/>
      <c r="I512" s="15"/>
      <c r="J512" s="13"/>
      <c r="K512" s="13"/>
      <c r="L512" s="3"/>
      <c r="M512" s="3"/>
      <c r="N512" s="3"/>
      <c r="O512" s="3"/>
    </row>
    <row r="513" spans="1:15" x14ac:dyDescent="0.2">
      <c r="A513" s="22"/>
      <c r="B513" s="3"/>
      <c r="D513" s="18"/>
      <c r="E513" s="3"/>
      <c r="F513" s="11"/>
      <c r="H513" s="12"/>
      <c r="I513" s="15"/>
      <c r="J513" s="13"/>
      <c r="K513" s="13"/>
      <c r="L513" s="3"/>
      <c r="M513" s="3"/>
      <c r="N513" s="3"/>
      <c r="O513" s="3"/>
    </row>
    <row r="514" spans="1:15" x14ac:dyDescent="0.2">
      <c r="A514" s="22"/>
      <c r="B514" s="3"/>
      <c r="D514" s="18"/>
      <c r="E514" s="3"/>
      <c r="F514" s="11"/>
      <c r="H514" s="12"/>
      <c r="I514" s="15"/>
      <c r="J514" s="13"/>
      <c r="K514" s="13"/>
      <c r="L514" s="3"/>
      <c r="M514" s="3"/>
      <c r="N514" s="3"/>
      <c r="O514" s="3"/>
    </row>
    <row r="515" spans="1:15" x14ac:dyDescent="0.2">
      <c r="A515" s="22"/>
      <c r="B515" s="3"/>
      <c r="D515" s="18"/>
      <c r="E515" s="3"/>
      <c r="F515" s="11"/>
      <c r="H515" s="12"/>
      <c r="I515" s="15"/>
      <c r="J515" s="13"/>
      <c r="K515" s="13"/>
      <c r="L515" s="3"/>
      <c r="M515" s="3"/>
      <c r="N515" s="3"/>
      <c r="O515" s="3"/>
    </row>
    <row r="516" spans="1:15" x14ac:dyDescent="0.2">
      <c r="A516" s="22"/>
      <c r="B516" s="3"/>
      <c r="D516" s="18"/>
      <c r="E516" s="3"/>
      <c r="F516" s="11"/>
      <c r="H516" s="12"/>
      <c r="I516" s="15"/>
      <c r="J516" s="13"/>
      <c r="K516" s="13"/>
      <c r="L516" s="3"/>
      <c r="M516" s="3"/>
      <c r="N516" s="3"/>
      <c r="O516" s="3"/>
    </row>
    <row r="517" spans="1:15" x14ac:dyDescent="0.2">
      <c r="A517" s="22"/>
      <c r="B517" s="3"/>
      <c r="D517" s="18"/>
      <c r="E517" s="3"/>
      <c r="F517" s="11"/>
      <c r="H517" s="12"/>
      <c r="I517" s="15"/>
      <c r="J517" s="13"/>
      <c r="K517" s="13"/>
      <c r="L517" s="3"/>
      <c r="M517" s="3"/>
      <c r="N517" s="3"/>
      <c r="O517" s="3"/>
    </row>
    <row r="518" spans="1:15" x14ac:dyDescent="0.2">
      <c r="A518" s="22"/>
      <c r="B518" s="3"/>
      <c r="D518" s="18"/>
      <c r="E518" s="3"/>
      <c r="F518" s="11"/>
      <c r="H518" s="12"/>
      <c r="I518" s="15"/>
      <c r="J518" s="13"/>
      <c r="K518" s="13"/>
      <c r="L518" s="3"/>
      <c r="M518" s="3"/>
      <c r="N518" s="3"/>
      <c r="O518" s="3"/>
    </row>
    <row r="519" spans="1:15" x14ac:dyDescent="0.2">
      <c r="A519" s="22"/>
      <c r="B519" s="3"/>
      <c r="D519" s="18"/>
      <c r="E519" s="3"/>
      <c r="F519" s="11"/>
      <c r="H519" s="12"/>
      <c r="I519" s="15"/>
      <c r="J519" s="13"/>
      <c r="K519" s="13"/>
      <c r="L519" s="3"/>
      <c r="M519" s="3"/>
      <c r="N519" s="3"/>
      <c r="O519" s="3"/>
    </row>
    <row r="520" spans="1:15" x14ac:dyDescent="0.2">
      <c r="A520" s="22"/>
      <c r="B520" s="3"/>
      <c r="D520" s="18"/>
      <c r="E520" s="3"/>
      <c r="F520" s="11"/>
      <c r="H520" s="12"/>
      <c r="I520" s="15"/>
      <c r="J520" s="13"/>
      <c r="K520" s="13"/>
      <c r="L520" s="3"/>
      <c r="M520" s="3"/>
      <c r="N520" s="3"/>
      <c r="O520" s="3"/>
    </row>
    <row r="521" spans="1:15" x14ac:dyDescent="0.2">
      <c r="A521" s="22"/>
      <c r="B521" s="3"/>
      <c r="D521" s="18"/>
      <c r="E521" s="3"/>
      <c r="F521" s="11"/>
      <c r="H521" s="12"/>
      <c r="I521" s="15"/>
      <c r="J521" s="13"/>
      <c r="K521" s="13"/>
      <c r="L521" s="3"/>
      <c r="M521" s="3"/>
      <c r="N521" s="3"/>
      <c r="O521" s="3"/>
    </row>
    <row r="522" spans="1:15" x14ac:dyDescent="0.2">
      <c r="A522" s="22"/>
      <c r="B522" s="3"/>
      <c r="D522" s="18"/>
      <c r="E522" s="3"/>
      <c r="F522" s="11"/>
      <c r="H522" s="12"/>
      <c r="I522" s="15"/>
      <c r="J522" s="13"/>
      <c r="K522" s="13"/>
      <c r="L522" s="3"/>
      <c r="M522" s="3"/>
      <c r="N522" s="3"/>
      <c r="O522" s="3"/>
    </row>
    <row r="523" spans="1:15" x14ac:dyDescent="0.2">
      <c r="A523" s="22"/>
      <c r="B523" s="3"/>
      <c r="D523" s="18"/>
      <c r="E523" s="3"/>
      <c r="F523" s="11"/>
      <c r="H523" s="12"/>
      <c r="I523" s="15"/>
      <c r="J523" s="13"/>
      <c r="K523" s="13"/>
      <c r="L523" s="3"/>
      <c r="M523" s="3"/>
      <c r="N523" s="3"/>
      <c r="O523" s="3"/>
    </row>
    <row r="524" spans="1:15" x14ac:dyDescent="0.2">
      <c r="A524" s="22"/>
      <c r="B524" s="3"/>
      <c r="D524" s="18"/>
      <c r="E524" s="3"/>
      <c r="F524" s="11"/>
      <c r="H524" s="12"/>
      <c r="I524" s="15"/>
      <c r="J524" s="13"/>
      <c r="K524" s="13"/>
      <c r="L524" s="3"/>
      <c r="M524" s="3"/>
      <c r="N524" s="3"/>
      <c r="O524" s="3"/>
    </row>
    <row r="525" spans="1:15" x14ac:dyDescent="0.2">
      <c r="A525" s="22"/>
      <c r="B525" s="3"/>
      <c r="D525" s="18"/>
      <c r="E525" s="3"/>
      <c r="F525" s="11"/>
      <c r="H525" s="12"/>
      <c r="I525" s="15"/>
      <c r="J525" s="13"/>
      <c r="K525" s="13"/>
      <c r="L525" s="3"/>
      <c r="M525" s="3"/>
      <c r="N525" s="3"/>
      <c r="O525" s="3"/>
    </row>
    <row r="526" spans="1:15" x14ac:dyDescent="0.2">
      <c r="A526" s="22"/>
      <c r="B526" s="3"/>
      <c r="D526" s="18"/>
      <c r="E526" s="3"/>
      <c r="F526" s="11"/>
      <c r="H526" s="12"/>
      <c r="I526" s="15"/>
      <c r="J526" s="13"/>
      <c r="K526" s="13"/>
      <c r="L526" s="3"/>
      <c r="M526" s="3"/>
      <c r="N526" s="3"/>
      <c r="O526" s="3"/>
    </row>
    <row r="527" spans="1:15" x14ac:dyDescent="0.2">
      <c r="A527" s="22"/>
      <c r="B527" s="3"/>
      <c r="D527" s="18"/>
      <c r="E527" s="3"/>
      <c r="F527" s="11"/>
      <c r="H527" s="12"/>
      <c r="I527" s="15"/>
      <c r="J527" s="13"/>
      <c r="K527" s="13"/>
      <c r="L527" s="3"/>
      <c r="M527" s="3"/>
      <c r="N527" s="3"/>
      <c r="O527" s="3"/>
    </row>
    <row r="528" spans="1:15" x14ac:dyDescent="0.2">
      <c r="A528" s="22"/>
      <c r="B528" s="3"/>
      <c r="D528" s="18"/>
      <c r="E528" s="3"/>
      <c r="F528" s="11"/>
      <c r="H528" s="12"/>
      <c r="I528" s="15"/>
      <c r="J528" s="13"/>
      <c r="K528" s="13"/>
      <c r="L528" s="3"/>
      <c r="M528" s="3"/>
      <c r="N528" s="3"/>
      <c r="O528" s="3"/>
    </row>
    <row r="529" spans="1:15" x14ac:dyDescent="0.2">
      <c r="A529" s="22"/>
      <c r="B529" s="3"/>
      <c r="D529" s="18"/>
      <c r="E529" s="3"/>
      <c r="F529" s="11"/>
      <c r="H529" s="12"/>
      <c r="I529" s="15"/>
      <c r="J529" s="13"/>
      <c r="K529" s="13"/>
      <c r="L529" s="3"/>
      <c r="M529" s="3"/>
      <c r="N529" s="3"/>
      <c r="O529" s="3"/>
    </row>
    <row r="530" spans="1:15" x14ac:dyDescent="0.2">
      <c r="A530" s="22"/>
      <c r="B530" s="3"/>
      <c r="D530" s="18"/>
      <c r="E530" s="3"/>
      <c r="F530" s="11"/>
      <c r="H530" s="12"/>
      <c r="I530" s="15"/>
      <c r="J530" s="13"/>
      <c r="K530" s="13"/>
      <c r="L530" s="3"/>
      <c r="M530" s="3"/>
      <c r="N530" s="3"/>
      <c r="O530" s="3"/>
    </row>
    <row r="531" spans="1:15" x14ac:dyDescent="0.2">
      <c r="A531" s="22"/>
      <c r="B531" s="3"/>
      <c r="D531" s="18"/>
      <c r="E531" s="3"/>
      <c r="F531" s="11"/>
      <c r="H531" s="12"/>
      <c r="I531" s="15"/>
      <c r="J531" s="13"/>
      <c r="K531" s="13"/>
      <c r="L531" s="3"/>
      <c r="M531" s="3"/>
      <c r="N531" s="3"/>
      <c r="O531" s="3"/>
    </row>
    <row r="532" spans="1:15" x14ac:dyDescent="0.2">
      <c r="A532" s="22"/>
      <c r="B532" s="3"/>
      <c r="D532" s="18"/>
      <c r="E532" s="3"/>
      <c r="F532" s="11"/>
      <c r="H532" s="12"/>
      <c r="I532" s="15"/>
      <c r="J532" s="13"/>
      <c r="K532" s="13"/>
      <c r="L532" s="3"/>
      <c r="M532" s="3"/>
      <c r="N532" s="3"/>
      <c r="O532" s="3"/>
    </row>
    <row r="533" spans="1:15" x14ac:dyDescent="0.2">
      <c r="A533" s="22"/>
      <c r="B533" s="3"/>
      <c r="D533" s="18"/>
      <c r="E533" s="3"/>
      <c r="F533" s="11"/>
      <c r="H533" s="12"/>
      <c r="I533" s="15"/>
      <c r="J533" s="13"/>
      <c r="K533" s="13"/>
      <c r="L533" s="3"/>
      <c r="M533" s="3"/>
      <c r="N533" s="3"/>
      <c r="O533" s="3"/>
    </row>
    <row r="534" spans="1:15" x14ac:dyDescent="0.2">
      <c r="A534" s="22"/>
      <c r="B534" s="3"/>
      <c r="D534" s="18"/>
      <c r="E534" s="3"/>
      <c r="F534" s="11"/>
      <c r="H534" s="12"/>
      <c r="I534" s="15"/>
      <c r="J534" s="13"/>
      <c r="K534" s="13"/>
      <c r="L534" s="3"/>
      <c r="M534" s="3"/>
      <c r="N534" s="3"/>
      <c r="O534" s="3"/>
    </row>
    <row r="535" spans="1:15" x14ac:dyDescent="0.2">
      <c r="A535" s="22"/>
      <c r="B535" s="3"/>
      <c r="D535" s="18"/>
      <c r="E535" s="3"/>
      <c r="F535" s="11"/>
      <c r="H535" s="12"/>
      <c r="I535" s="15"/>
      <c r="J535" s="13"/>
      <c r="K535" s="13"/>
      <c r="L535" s="3"/>
      <c r="M535" s="3"/>
      <c r="N535" s="3"/>
      <c r="O535" s="3"/>
    </row>
    <row r="536" spans="1:15" x14ac:dyDescent="0.2">
      <c r="A536" s="22"/>
      <c r="B536" s="3"/>
      <c r="D536" s="18"/>
      <c r="E536" s="3"/>
      <c r="F536" s="11"/>
      <c r="H536" s="12"/>
      <c r="I536" s="15"/>
      <c r="J536" s="13"/>
      <c r="K536" s="13"/>
      <c r="L536" s="3"/>
      <c r="M536" s="3"/>
      <c r="N536" s="3"/>
      <c r="O536" s="3"/>
    </row>
    <row r="537" spans="1:15" x14ac:dyDescent="0.2">
      <c r="A537" s="22"/>
      <c r="B537" s="3"/>
      <c r="D537" s="18"/>
      <c r="E537" s="3"/>
      <c r="F537" s="11"/>
      <c r="H537" s="12"/>
      <c r="I537" s="15"/>
      <c r="J537" s="13"/>
      <c r="K537" s="13"/>
      <c r="L537" s="3"/>
      <c r="M537" s="3"/>
      <c r="N537" s="3"/>
      <c r="O537" s="3"/>
    </row>
    <row r="538" spans="1:15" x14ac:dyDescent="0.2">
      <c r="A538" s="22"/>
      <c r="B538" s="3"/>
      <c r="D538" s="18"/>
      <c r="E538" s="3"/>
      <c r="F538" s="11"/>
      <c r="H538" s="12"/>
      <c r="I538" s="15"/>
      <c r="J538" s="13"/>
      <c r="K538" s="13"/>
      <c r="L538" s="3"/>
      <c r="M538" s="3"/>
      <c r="N538" s="3"/>
      <c r="O538" s="3"/>
    </row>
    <row r="539" spans="1:15" x14ac:dyDescent="0.2">
      <c r="A539" s="18"/>
      <c r="B539" s="3"/>
      <c r="D539" s="18"/>
      <c r="F539" s="3"/>
      <c r="G539" s="11"/>
      <c r="H539" s="3"/>
      <c r="I539" s="12"/>
      <c r="J539" s="15"/>
      <c r="K539" s="20"/>
      <c r="L539" s="13"/>
      <c r="O539" s="3"/>
    </row>
    <row r="540" spans="1:15" x14ac:dyDescent="0.2">
      <c r="A540" s="18"/>
      <c r="B540" s="3"/>
      <c r="D540" s="18"/>
      <c r="F540" s="3"/>
      <c r="G540" s="11"/>
      <c r="H540" s="3"/>
      <c r="I540" s="12"/>
      <c r="J540" s="15"/>
      <c r="K540" s="20"/>
      <c r="L540" s="13"/>
      <c r="O540" s="3"/>
    </row>
    <row r="541" spans="1:15" x14ac:dyDescent="0.2">
      <c r="A541" s="18"/>
      <c r="B541" s="3"/>
      <c r="D541" s="18"/>
      <c r="F541" s="3"/>
      <c r="G541" s="11"/>
      <c r="H541" s="3"/>
      <c r="I541" s="12"/>
      <c r="J541" s="15"/>
      <c r="K541" s="20"/>
      <c r="L541" s="13"/>
      <c r="O541" s="3"/>
    </row>
    <row r="542" spans="1:15" x14ac:dyDescent="0.2">
      <c r="A542" s="18"/>
      <c r="B542" s="3"/>
      <c r="D542" s="18"/>
      <c r="F542" s="3"/>
      <c r="G542" s="11"/>
      <c r="H542" s="3"/>
      <c r="I542" s="12"/>
      <c r="J542" s="15"/>
      <c r="K542" s="20"/>
      <c r="L542" s="13"/>
      <c r="O542" s="3"/>
    </row>
    <row r="543" spans="1:15" x14ac:dyDescent="0.2">
      <c r="A543" s="18"/>
      <c r="B543" s="3"/>
      <c r="D543" s="18"/>
      <c r="F543" s="3"/>
      <c r="G543" s="11"/>
      <c r="H543" s="3"/>
      <c r="I543" s="12"/>
      <c r="J543" s="15"/>
      <c r="K543" s="20"/>
      <c r="L543" s="13"/>
      <c r="O543" s="3"/>
    </row>
    <row r="544" spans="1:15" x14ac:dyDescent="0.2">
      <c r="A544" s="18"/>
      <c r="B544" s="3"/>
      <c r="D544" s="18"/>
      <c r="F544" s="3"/>
      <c r="G544" s="11"/>
      <c r="H544" s="3"/>
      <c r="I544" s="12"/>
      <c r="J544" s="15"/>
      <c r="K544" s="20"/>
      <c r="L544" s="13"/>
      <c r="O544" s="3"/>
    </row>
  </sheetData>
  <sortState ref="A3:Q472">
    <sortCondition ref="J3:J472"/>
    <sortCondition ref="A3:A472"/>
    <sortCondition ref="G3:G472"/>
  </sortState>
  <phoneticPr fontId="18"/>
  <conditionalFormatting sqref="K545:K1048576 J539:J544 K1:K2">
    <cfRule type="duplicateValues" dxfId="1"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248"/>
  <sheetViews>
    <sheetView zoomScale="90" zoomScaleNormal="90" workbookViewId="0">
      <pane ySplit="2" topLeftCell="A3" activePane="bottomLeft" state="frozen"/>
      <selection pane="bottomLeft"/>
    </sheetView>
  </sheetViews>
  <sheetFormatPr defaultColWidth="9" defaultRowHeight="11.4" x14ac:dyDescent="0.2"/>
  <cols>
    <col min="1" max="1" width="49.109375" style="10" customWidth="1"/>
    <col min="2" max="2" width="9.109375" style="18" customWidth="1"/>
    <col min="3" max="3" width="22.77734375" style="3" customWidth="1"/>
    <col min="4" max="4" width="9" style="3" customWidth="1"/>
    <col min="5" max="5" width="17.77734375" style="18" customWidth="1"/>
    <col min="6" max="6" width="26.21875" style="18" customWidth="1"/>
    <col min="7" max="7" width="8.5546875" style="3" customWidth="1"/>
    <col min="8" max="8" width="9.109375" style="11" customWidth="1"/>
    <col min="9" max="9" width="22.21875" style="3" bestFit="1" customWidth="1"/>
    <col min="10" max="10" width="9" style="12" customWidth="1"/>
    <col min="11" max="11" width="13.88671875" style="15" bestFit="1" customWidth="1"/>
    <col min="12" max="12" width="9.33203125" style="20" bestFit="1" customWidth="1"/>
    <col min="13" max="13" width="8.5546875" style="13" bestFit="1" customWidth="1"/>
    <col min="14" max="14" width="18.77734375" style="13" bestFit="1" customWidth="1"/>
    <col min="15" max="15" width="9.109375" style="13" customWidth="1"/>
    <col min="16" max="17" width="16.109375" style="3" customWidth="1"/>
    <col min="18" max="16384" width="9" style="3"/>
  </cols>
  <sheetData>
    <row r="1" spans="1:17" s="1" customFormat="1" ht="27.75" customHeight="1" x14ac:dyDescent="0.2">
      <c r="A1" s="4" t="s">
        <v>212</v>
      </c>
      <c r="B1" s="17"/>
      <c r="C1" s="5"/>
      <c r="D1" s="6"/>
      <c r="E1" s="16" t="s">
        <v>6</v>
      </c>
      <c r="F1" s="17"/>
      <c r="G1" s="6"/>
      <c r="H1" s="7"/>
      <c r="I1" s="5"/>
      <c r="J1" s="8"/>
      <c r="K1" s="14"/>
      <c r="L1" s="19"/>
      <c r="M1" s="9"/>
      <c r="N1" s="9"/>
      <c r="O1" s="9"/>
      <c r="P1" s="6"/>
      <c r="Q1" s="6"/>
    </row>
    <row r="2" spans="1:17" s="2" customFormat="1" ht="24" x14ac:dyDescent="0.2">
      <c r="A2" s="23" t="s">
        <v>0</v>
      </c>
      <c r="B2" s="24" t="s">
        <v>21</v>
      </c>
      <c r="C2" s="23" t="s">
        <v>1</v>
      </c>
      <c r="D2" s="25" t="s">
        <v>22</v>
      </c>
      <c r="E2" s="23" t="s">
        <v>23</v>
      </c>
      <c r="F2" s="23" t="s">
        <v>24</v>
      </c>
      <c r="G2" s="25" t="s">
        <v>25</v>
      </c>
      <c r="H2" s="26" t="s">
        <v>2</v>
      </c>
      <c r="I2" s="25" t="s">
        <v>3</v>
      </c>
      <c r="J2" s="27" t="s">
        <v>26</v>
      </c>
      <c r="K2" s="28" t="s">
        <v>27</v>
      </c>
      <c r="L2" s="29" t="s">
        <v>4</v>
      </c>
      <c r="M2" s="30" t="s">
        <v>123</v>
      </c>
      <c r="N2" s="31" t="s">
        <v>5</v>
      </c>
      <c r="O2" s="31" t="s">
        <v>28</v>
      </c>
      <c r="P2" s="25" t="s">
        <v>29</v>
      </c>
      <c r="Q2" s="25" t="s">
        <v>30</v>
      </c>
    </row>
    <row r="3" spans="1:17" s="47" customFormat="1" x14ac:dyDescent="0.2">
      <c r="A3" s="40" t="s">
        <v>1191</v>
      </c>
      <c r="B3" s="41"/>
      <c r="C3" s="42" t="s">
        <v>1192</v>
      </c>
      <c r="D3" s="42" t="s">
        <v>8</v>
      </c>
      <c r="E3" s="43" t="s">
        <v>1193</v>
      </c>
      <c r="F3" s="42" t="s">
        <v>1194</v>
      </c>
      <c r="G3" s="42" t="s">
        <v>572</v>
      </c>
      <c r="H3" s="42">
        <v>304</v>
      </c>
      <c r="I3" s="42" t="s">
        <v>36</v>
      </c>
      <c r="J3" s="44">
        <v>43831</v>
      </c>
      <c r="K3" s="45">
        <v>9780190619305</v>
      </c>
      <c r="L3" s="46">
        <v>9100</v>
      </c>
      <c r="M3" s="46">
        <v>10010</v>
      </c>
      <c r="N3" s="42"/>
      <c r="O3" s="42" t="s">
        <v>1163</v>
      </c>
      <c r="P3" s="42" t="s">
        <v>1164</v>
      </c>
      <c r="Q3" s="42" t="s">
        <v>1195</v>
      </c>
    </row>
    <row r="4" spans="1:17" s="47" customFormat="1" x14ac:dyDescent="0.2">
      <c r="A4" s="40" t="s">
        <v>1196</v>
      </c>
      <c r="B4" s="41"/>
      <c r="C4" s="42"/>
      <c r="D4" s="42" t="s">
        <v>8</v>
      </c>
      <c r="E4" s="43" t="s">
        <v>1197</v>
      </c>
      <c r="F4" s="42" t="s">
        <v>1198</v>
      </c>
      <c r="G4" s="42" t="s">
        <v>568</v>
      </c>
      <c r="H4" s="42">
        <v>288</v>
      </c>
      <c r="I4" s="42" t="s">
        <v>36</v>
      </c>
      <c r="J4" s="44">
        <v>43831</v>
      </c>
      <c r="K4" s="45">
        <v>9780190880064</v>
      </c>
      <c r="L4" s="46">
        <v>5600</v>
      </c>
      <c r="M4" s="46">
        <v>6160</v>
      </c>
      <c r="N4" s="42"/>
      <c r="O4" s="42" t="s">
        <v>975</v>
      </c>
      <c r="P4" s="42" t="s">
        <v>976</v>
      </c>
      <c r="Q4" s="42" t="s">
        <v>976</v>
      </c>
    </row>
    <row r="5" spans="1:17" s="47" customFormat="1" x14ac:dyDescent="0.2">
      <c r="A5" s="40" t="s">
        <v>1203</v>
      </c>
      <c r="B5" s="41"/>
      <c r="C5" s="42"/>
      <c r="D5" s="42" t="s">
        <v>7</v>
      </c>
      <c r="E5" s="43" t="s">
        <v>1204</v>
      </c>
      <c r="F5" s="42" t="s">
        <v>1205</v>
      </c>
      <c r="G5" s="42" t="s">
        <v>572</v>
      </c>
      <c r="H5" s="42">
        <v>216</v>
      </c>
      <c r="I5" s="42" t="s">
        <v>36</v>
      </c>
      <c r="J5" s="44">
        <v>43831</v>
      </c>
      <c r="K5" s="45">
        <v>9780190689988</v>
      </c>
      <c r="L5" s="46">
        <v>4190</v>
      </c>
      <c r="M5" s="46">
        <v>4609</v>
      </c>
      <c r="N5" s="42"/>
      <c r="O5" s="42" t="s">
        <v>66</v>
      </c>
      <c r="P5" s="42" t="s">
        <v>249</v>
      </c>
      <c r="Q5" s="42" t="s">
        <v>1206</v>
      </c>
    </row>
    <row r="6" spans="1:17" s="47" customFormat="1" x14ac:dyDescent="0.2">
      <c r="A6" s="40" t="s">
        <v>1282</v>
      </c>
      <c r="B6" s="41"/>
      <c r="C6" s="42"/>
      <c r="D6" s="42" t="s">
        <v>7</v>
      </c>
      <c r="E6" s="42" t="s">
        <v>1283</v>
      </c>
      <c r="F6" s="42" t="s">
        <v>1284</v>
      </c>
      <c r="G6" s="42" t="s">
        <v>572</v>
      </c>
      <c r="H6" s="42">
        <v>300</v>
      </c>
      <c r="I6" s="42" t="s">
        <v>691</v>
      </c>
      <c r="J6" s="44">
        <v>43831</v>
      </c>
      <c r="K6" s="45">
        <v>9780195476620</v>
      </c>
      <c r="L6" s="46">
        <v>1820</v>
      </c>
      <c r="M6" s="46">
        <v>2002</v>
      </c>
      <c r="N6" s="42"/>
      <c r="O6" s="42" t="s">
        <v>179</v>
      </c>
      <c r="P6" s="42" t="s">
        <v>1285</v>
      </c>
      <c r="Q6" s="42" t="s">
        <v>1285</v>
      </c>
    </row>
    <row r="7" spans="1:17" s="47" customFormat="1" ht="22.8" x14ac:dyDescent="0.2">
      <c r="A7" s="40" t="s">
        <v>1219</v>
      </c>
      <c r="B7" s="41"/>
      <c r="C7" s="42"/>
      <c r="D7" s="42" t="s">
        <v>13</v>
      </c>
      <c r="E7" s="43" t="s">
        <v>1220</v>
      </c>
      <c r="F7" s="42" t="s">
        <v>1221</v>
      </c>
      <c r="G7" s="42" t="s">
        <v>572</v>
      </c>
      <c r="H7" s="42">
        <v>304</v>
      </c>
      <c r="I7" s="42" t="s">
        <v>36</v>
      </c>
      <c r="J7" s="44">
        <v>43831</v>
      </c>
      <c r="K7" s="45">
        <v>9780190271268</v>
      </c>
      <c r="L7" s="46">
        <v>4190</v>
      </c>
      <c r="M7" s="46">
        <v>4609</v>
      </c>
      <c r="N7" s="42"/>
      <c r="O7" s="42" t="s">
        <v>763</v>
      </c>
      <c r="P7" s="42" t="s">
        <v>764</v>
      </c>
      <c r="Q7" s="42" t="s">
        <v>764</v>
      </c>
    </row>
    <row r="8" spans="1:17" s="47" customFormat="1" x14ac:dyDescent="0.2">
      <c r="A8" s="40" t="s">
        <v>1246</v>
      </c>
      <c r="B8" s="41"/>
      <c r="C8" s="42"/>
      <c r="D8" s="42" t="s">
        <v>7</v>
      </c>
      <c r="E8" s="42" t="s">
        <v>1247</v>
      </c>
      <c r="F8" s="42" t="s">
        <v>1248</v>
      </c>
      <c r="G8" s="42" t="s">
        <v>572</v>
      </c>
      <c r="H8" s="42">
        <v>332</v>
      </c>
      <c r="I8" s="42" t="s">
        <v>36</v>
      </c>
      <c r="J8" s="44">
        <v>43831</v>
      </c>
      <c r="K8" s="45">
        <v>9780190055059</v>
      </c>
      <c r="L8" s="46">
        <v>4890</v>
      </c>
      <c r="M8" s="46">
        <v>5379</v>
      </c>
      <c r="N8" s="42"/>
      <c r="O8" s="42" t="s">
        <v>1249</v>
      </c>
      <c r="P8" s="42" t="s">
        <v>1250</v>
      </c>
      <c r="Q8" s="42" t="s">
        <v>1250</v>
      </c>
    </row>
    <row r="9" spans="1:17" s="47" customFormat="1" ht="22.8" x14ac:dyDescent="0.2">
      <c r="A9" s="40" t="s">
        <v>1207</v>
      </c>
      <c r="B9" s="41"/>
      <c r="C9" s="42" t="s">
        <v>45</v>
      </c>
      <c r="D9" s="42" t="s">
        <v>10</v>
      </c>
      <c r="E9" s="43" t="s">
        <v>1208</v>
      </c>
      <c r="F9" s="42" t="s">
        <v>1209</v>
      </c>
      <c r="G9" s="42" t="s">
        <v>572</v>
      </c>
      <c r="H9" s="42">
        <v>688</v>
      </c>
      <c r="I9" s="42" t="s">
        <v>36</v>
      </c>
      <c r="J9" s="44">
        <v>43831</v>
      </c>
      <c r="K9" s="45">
        <v>9780190263362</v>
      </c>
      <c r="L9" s="46">
        <v>21000</v>
      </c>
      <c r="M9" s="46">
        <v>23100</v>
      </c>
      <c r="N9" s="42"/>
      <c r="O9" s="42" t="s">
        <v>1210</v>
      </c>
      <c r="P9" s="42" t="s">
        <v>1211</v>
      </c>
      <c r="Q9" s="42" t="s">
        <v>1212</v>
      </c>
    </row>
    <row r="10" spans="1:17" s="47" customFormat="1" ht="45.6" x14ac:dyDescent="0.2">
      <c r="A10" s="40" t="s">
        <v>200</v>
      </c>
      <c r="B10" s="41"/>
      <c r="C10" s="42"/>
      <c r="D10" s="42" t="s">
        <v>12</v>
      </c>
      <c r="E10" s="43" t="s">
        <v>1222</v>
      </c>
      <c r="F10" s="42" t="s">
        <v>1223</v>
      </c>
      <c r="G10" s="42" t="s">
        <v>568</v>
      </c>
      <c r="H10" s="42">
        <v>1104</v>
      </c>
      <c r="I10" s="42" t="s">
        <v>34</v>
      </c>
      <c r="J10" s="44">
        <v>43832</v>
      </c>
      <c r="K10" s="45">
        <v>9780199655458</v>
      </c>
      <c r="L10" s="46">
        <v>9130</v>
      </c>
      <c r="M10" s="46">
        <v>10043</v>
      </c>
      <c r="N10" s="42"/>
      <c r="O10" s="42" t="s">
        <v>166</v>
      </c>
      <c r="P10" s="42" t="s">
        <v>201</v>
      </c>
      <c r="Q10" s="42" t="s">
        <v>201</v>
      </c>
    </row>
    <row r="11" spans="1:17" s="47" customFormat="1" x14ac:dyDescent="0.2">
      <c r="A11" s="40" t="s">
        <v>1299</v>
      </c>
      <c r="B11" s="41"/>
      <c r="C11" s="42"/>
      <c r="D11" s="42" t="s">
        <v>7</v>
      </c>
      <c r="E11" s="43" t="s">
        <v>1300</v>
      </c>
      <c r="F11" s="42" t="s">
        <v>1301</v>
      </c>
      <c r="G11" s="42" t="s">
        <v>572</v>
      </c>
      <c r="H11" s="42">
        <v>280</v>
      </c>
      <c r="I11" s="42" t="s">
        <v>36</v>
      </c>
      <c r="J11" s="44">
        <v>43832</v>
      </c>
      <c r="K11" s="45">
        <v>9780190903954</v>
      </c>
      <c r="L11" s="46">
        <v>5590</v>
      </c>
      <c r="M11" s="46">
        <v>6149</v>
      </c>
      <c r="N11" s="42"/>
      <c r="O11" s="42" t="s">
        <v>15</v>
      </c>
      <c r="P11" s="42" t="s">
        <v>125</v>
      </c>
      <c r="Q11" s="42" t="s">
        <v>1302</v>
      </c>
    </row>
    <row r="12" spans="1:17" s="47" customFormat="1" x14ac:dyDescent="0.2">
      <c r="A12" s="40" t="s">
        <v>1303</v>
      </c>
      <c r="B12" s="41"/>
      <c r="C12" s="42"/>
      <c r="D12" s="42" t="s">
        <v>7</v>
      </c>
      <c r="E12" s="43" t="s">
        <v>1304</v>
      </c>
      <c r="F12" s="42" t="s">
        <v>1305</v>
      </c>
      <c r="G12" s="42" t="s">
        <v>572</v>
      </c>
      <c r="H12" s="42">
        <v>368</v>
      </c>
      <c r="I12" s="42" t="s">
        <v>34</v>
      </c>
      <c r="J12" s="44">
        <v>43832</v>
      </c>
      <c r="K12" s="45">
        <v>9780198851806</v>
      </c>
      <c r="L12" s="46">
        <v>11620</v>
      </c>
      <c r="M12" s="46">
        <v>12782</v>
      </c>
      <c r="N12" s="42"/>
      <c r="O12" s="42" t="s">
        <v>67</v>
      </c>
      <c r="P12" s="42" t="s">
        <v>1306</v>
      </c>
      <c r="Q12" s="42" t="s">
        <v>1307</v>
      </c>
    </row>
    <row r="13" spans="1:17" s="47" customFormat="1" ht="22.8" x14ac:dyDescent="0.2">
      <c r="A13" s="40" t="s">
        <v>1313</v>
      </c>
      <c r="B13" s="41"/>
      <c r="C13" s="42"/>
      <c r="D13" s="42" t="s">
        <v>11</v>
      </c>
      <c r="E13" s="43" t="s">
        <v>1314</v>
      </c>
      <c r="F13" s="42" t="s">
        <v>1315</v>
      </c>
      <c r="G13" s="42" t="s">
        <v>572</v>
      </c>
      <c r="H13" s="42">
        <v>1104</v>
      </c>
      <c r="I13" s="42" t="s">
        <v>34</v>
      </c>
      <c r="J13" s="44">
        <v>43832</v>
      </c>
      <c r="K13" s="45">
        <v>9780198827535</v>
      </c>
      <c r="L13" s="46">
        <v>24070</v>
      </c>
      <c r="M13" s="46">
        <v>26477</v>
      </c>
      <c r="N13" s="42"/>
      <c r="O13" s="42" t="s">
        <v>19</v>
      </c>
      <c r="P13" s="42" t="s">
        <v>573</v>
      </c>
      <c r="Q13" s="42" t="s">
        <v>1316</v>
      </c>
    </row>
    <row r="14" spans="1:17" s="47" customFormat="1" x14ac:dyDescent="0.2">
      <c r="A14" s="40" t="s">
        <v>143</v>
      </c>
      <c r="B14" s="41"/>
      <c r="C14" s="42"/>
      <c r="D14" s="42" t="s">
        <v>7</v>
      </c>
      <c r="E14" s="43" t="s">
        <v>1235</v>
      </c>
      <c r="F14" s="42" t="s">
        <v>1236</v>
      </c>
      <c r="G14" s="42" t="s">
        <v>572</v>
      </c>
      <c r="H14" s="42">
        <v>312</v>
      </c>
      <c r="I14" s="42" t="s">
        <v>36</v>
      </c>
      <c r="J14" s="44">
        <v>43832</v>
      </c>
      <c r="K14" s="45">
        <v>9780190862121</v>
      </c>
      <c r="L14" s="46">
        <v>3490</v>
      </c>
      <c r="M14" s="46">
        <v>3839</v>
      </c>
      <c r="N14" s="42"/>
      <c r="O14" s="42" t="s">
        <v>56</v>
      </c>
      <c r="P14" s="42" t="s">
        <v>144</v>
      </c>
      <c r="Q14" s="42" t="s">
        <v>144</v>
      </c>
    </row>
    <row r="15" spans="1:17" s="47" customFormat="1" x14ac:dyDescent="0.2">
      <c r="A15" s="40" t="s">
        <v>1317</v>
      </c>
      <c r="B15" s="41"/>
      <c r="C15" s="42"/>
      <c r="D15" s="42" t="s">
        <v>7</v>
      </c>
      <c r="E15" s="43" t="s">
        <v>1318</v>
      </c>
      <c r="F15" s="42" t="s">
        <v>1319</v>
      </c>
      <c r="G15" s="42" t="s">
        <v>572</v>
      </c>
      <c r="H15" s="42">
        <v>304</v>
      </c>
      <c r="I15" s="42" t="s">
        <v>36</v>
      </c>
      <c r="J15" s="44">
        <v>43832</v>
      </c>
      <c r="K15" s="45">
        <v>9780190062842</v>
      </c>
      <c r="L15" s="46">
        <v>6300</v>
      </c>
      <c r="M15" s="46">
        <v>6930</v>
      </c>
      <c r="N15" s="42"/>
      <c r="O15" s="42" t="s">
        <v>930</v>
      </c>
      <c r="P15" s="42" t="s">
        <v>931</v>
      </c>
      <c r="Q15" s="42" t="s">
        <v>1320</v>
      </c>
    </row>
    <row r="16" spans="1:17" s="47" customFormat="1" x14ac:dyDescent="0.2">
      <c r="A16" s="40" t="s">
        <v>1237</v>
      </c>
      <c r="B16" s="41"/>
      <c r="C16" s="42" t="s">
        <v>1238</v>
      </c>
      <c r="D16" s="42" t="s">
        <v>7</v>
      </c>
      <c r="E16" s="43" t="s">
        <v>1239</v>
      </c>
      <c r="F16" s="42" t="s">
        <v>1240</v>
      </c>
      <c r="G16" s="42" t="s">
        <v>568</v>
      </c>
      <c r="H16" s="42">
        <v>440</v>
      </c>
      <c r="I16" s="42" t="s">
        <v>36</v>
      </c>
      <c r="J16" s="44">
        <v>43832</v>
      </c>
      <c r="K16" s="45">
        <v>9780190080990</v>
      </c>
      <c r="L16" s="46">
        <v>4890</v>
      </c>
      <c r="M16" s="46">
        <v>5379</v>
      </c>
      <c r="N16" s="42" t="s">
        <v>35</v>
      </c>
      <c r="O16" s="42" t="s">
        <v>37</v>
      </c>
      <c r="P16" s="42" t="s">
        <v>256</v>
      </c>
      <c r="Q16" s="42" t="s">
        <v>1241</v>
      </c>
    </row>
    <row r="17" spans="1:17" s="47" customFormat="1" ht="22.8" x14ac:dyDescent="0.2">
      <c r="A17" s="40" t="s">
        <v>1242</v>
      </c>
      <c r="B17" s="41"/>
      <c r="C17" s="42"/>
      <c r="D17" s="42" t="s">
        <v>13</v>
      </c>
      <c r="E17" s="43" t="s">
        <v>1243</v>
      </c>
      <c r="F17" s="42" t="s">
        <v>1244</v>
      </c>
      <c r="G17" s="42" t="s">
        <v>572</v>
      </c>
      <c r="H17" s="42">
        <v>280</v>
      </c>
      <c r="I17" s="42" t="s">
        <v>36</v>
      </c>
      <c r="J17" s="44">
        <v>43832</v>
      </c>
      <c r="K17" s="45">
        <v>9780190675349</v>
      </c>
      <c r="L17" s="46">
        <v>13860</v>
      </c>
      <c r="M17" s="46">
        <v>15246</v>
      </c>
      <c r="N17" s="42"/>
      <c r="O17" s="42" t="s">
        <v>31</v>
      </c>
      <c r="P17" s="42" t="s">
        <v>219</v>
      </c>
      <c r="Q17" s="42" t="s">
        <v>1245</v>
      </c>
    </row>
    <row r="18" spans="1:17" s="47" customFormat="1" ht="22.8" x14ac:dyDescent="0.2">
      <c r="A18" s="40" t="s">
        <v>1242</v>
      </c>
      <c r="B18" s="41"/>
      <c r="C18" s="42"/>
      <c r="D18" s="42" t="s">
        <v>13</v>
      </c>
      <c r="E18" s="43" t="s">
        <v>1243</v>
      </c>
      <c r="F18" s="42" t="s">
        <v>1244</v>
      </c>
      <c r="G18" s="42" t="s">
        <v>568</v>
      </c>
      <c r="H18" s="42">
        <v>280</v>
      </c>
      <c r="I18" s="42" t="s">
        <v>36</v>
      </c>
      <c r="J18" s="44">
        <v>43832</v>
      </c>
      <c r="K18" s="45">
        <v>9780190675356</v>
      </c>
      <c r="L18" s="46">
        <v>4190</v>
      </c>
      <c r="M18" s="46">
        <v>4609</v>
      </c>
      <c r="N18" s="42"/>
      <c r="O18" s="42" t="s">
        <v>31</v>
      </c>
      <c r="P18" s="42" t="s">
        <v>219</v>
      </c>
      <c r="Q18" s="42" t="s">
        <v>1245</v>
      </c>
    </row>
    <row r="19" spans="1:17" s="47" customFormat="1" ht="79.8" x14ac:dyDescent="0.2">
      <c r="A19" s="40" t="s">
        <v>1256</v>
      </c>
      <c r="B19" s="41"/>
      <c r="C19" s="42"/>
      <c r="D19" s="42" t="s">
        <v>1257</v>
      </c>
      <c r="E19" s="43" t="s">
        <v>1258</v>
      </c>
      <c r="F19" s="42" t="s">
        <v>1259</v>
      </c>
      <c r="G19" s="42" t="s">
        <v>568</v>
      </c>
      <c r="H19" s="42">
        <v>368</v>
      </c>
      <c r="I19" s="42" t="s">
        <v>34</v>
      </c>
      <c r="J19" s="44">
        <v>43836</v>
      </c>
      <c r="K19" s="45">
        <v>9780198854210</v>
      </c>
      <c r="L19" s="46">
        <v>5810</v>
      </c>
      <c r="M19" s="46">
        <v>6391</v>
      </c>
      <c r="N19" s="42" t="s">
        <v>35</v>
      </c>
      <c r="O19" s="42" t="s">
        <v>113</v>
      </c>
      <c r="P19" s="42" t="s">
        <v>1260</v>
      </c>
      <c r="Q19" s="42" t="s">
        <v>1261</v>
      </c>
    </row>
    <row r="20" spans="1:17" s="47" customFormat="1" x14ac:dyDescent="0.2">
      <c r="A20" s="40" t="s">
        <v>1251</v>
      </c>
      <c r="B20" s="41"/>
      <c r="C20" s="42" t="s">
        <v>1252</v>
      </c>
      <c r="D20" s="42" t="s">
        <v>7</v>
      </c>
      <c r="E20" s="42" t="s">
        <v>1253</v>
      </c>
      <c r="F20" s="42" t="s">
        <v>1254</v>
      </c>
      <c r="G20" s="42" t="s">
        <v>568</v>
      </c>
      <c r="H20" s="42">
        <v>192</v>
      </c>
      <c r="I20" s="42" t="s">
        <v>36</v>
      </c>
      <c r="J20" s="44">
        <v>43836</v>
      </c>
      <c r="K20" s="45">
        <v>9780190090845</v>
      </c>
      <c r="L20" s="46">
        <v>5590</v>
      </c>
      <c r="M20" s="46">
        <v>6149</v>
      </c>
      <c r="N20" s="42"/>
      <c r="O20" s="42" t="s">
        <v>261</v>
      </c>
      <c r="P20" s="42" t="s">
        <v>262</v>
      </c>
      <c r="Q20" s="42" t="s">
        <v>1255</v>
      </c>
    </row>
    <row r="21" spans="1:17" s="47" customFormat="1" x14ac:dyDescent="0.2">
      <c r="A21" s="40" t="s">
        <v>1262</v>
      </c>
      <c r="B21" s="41"/>
      <c r="C21" s="42"/>
      <c r="D21" s="42" t="s">
        <v>7</v>
      </c>
      <c r="E21" s="42" t="s">
        <v>1263</v>
      </c>
      <c r="F21" s="42" t="s">
        <v>1264</v>
      </c>
      <c r="G21" s="42" t="s">
        <v>568</v>
      </c>
      <c r="H21" s="42">
        <v>304</v>
      </c>
      <c r="I21" s="42" t="s">
        <v>34</v>
      </c>
      <c r="J21" s="44">
        <v>43837</v>
      </c>
      <c r="K21" s="45">
        <v>9780198831136</v>
      </c>
      <c r="L21" s="46">
        <v>4150</v>
      </c>
      <c r="M21" s="46">
        <v>4565</v>
      </c>
      <c r="N21" s="42" t="s">
        <v>35</v>
      </c>
      <c r="O21" s="42" t="s">
        <v>39</v>
      </c>
      <c r="P21" s="42" t="s">
        <v>747</v>
      </c>
      <c r="Q21" s="42" t="s">
        <v>1265</v>
      </c>
    </row>
    <row r="22" spans="1:17" s="47" customFormat="1" x14ac:dyDescent="0.2">
      <c r="A22" s="40" t="s">
        <v>1266</v>
      </c>
      <c r="B22" s="41"/>
      <c r="C22" s="42"/>
      <c r="D22" s="42" t="s">
        <v>7</v>
      </c>
      <c r="E22" s="43" t="s">
        <v>1267</v>
      </c>
      <c r="F22" s="42" t="s">
        <v>1268</v>
      </c>
      <c r="G22" s="42" t="s">
        <v>572</v>
      </c>
      <c r="H22" s="42">
        <v>288</v>
      </c>
      <c r="I22" s="42" t="s">
        <v>34</v>
      </c>
      <c r="J22" s="44">
        <v>43838</v>
      </c>
      <c r="K22" s="45">
        <v>9780198845195</v>
      </c>
      <c r="L22" s="46">
        <v>5810</v>
      </c>
      <c r="M22" s="46">
        <v>6391</v>
      </c>
      <c r="N22" s="42"/>
      <c r="O22" s="42" t="s">
        <v>37</v>
      </c>
      <c r="P22" s="42" t="s">
        <v>256</v>
      </c>
      <c r="Q22" s="42" t="s">
        <v>1269</v>
      </c>
    </row>
    <row r="23" spans="1:17" s="47" customFormat="1" x14ac:dyDescent="0.2">
      <c r="A23" s="40" t="s">
        <v>1270</v>
      </c>
      <c r="B23" s="41"/>
      <c r="C23" s="42"/>
      <c r="D23" s="42" t="s">
        <v>7</v>
      </c>
      <c r="E23" s="43" t="s">
        <v>1271</v>
      </c>
      <c r="F23" s="42" t="s">
        <v>1272</v>
      </c>
      <c r="G23" s="42" t="s">
        <v>568</v>
      </c>
      <c r="H23" s="42">
        <v>304</v>
      </c>
      <c r="I23" s="42" t="s">
        <v>34</v>
      </c>
      <c r="J23" s="44">
        <v>43838</v>
      </c>
      <c r="K23" s="45">
        <v>9780198859536</v>
      </c>
      <c r="L23" s="46">
        <v>3150</v>
      </c>
      <c r="M23" s="46">
        <v>3465</v>
      </c>
      <c r="N23" s="42" t="s">
        <v>35</v>
      </c>
      <c r="O23" s="42" t="s">
        <v>1273</v>
      </c>
      <c r="P23" s="42" t="s">
        <v>1274</v>
      </c>
      <c r="Q23" s="42" t="s">
        <v>1275</v>
      </c>
    </row>
    <row r="24" spans="1:17" s="47" customFormat="1" x14ac:dyDescent="0.2">
      <c r="A24" s="40" t="s">
        <v>1357</v>
      </c>
      <c r="B24" s="41"/>
      <c r="C24" s="42"/>
      <c r="D24" s="42" t="s">
        <v>7</v>
      </c>
      <c r="E24" s="43" t="s">
        <v>1358</v>
      </c>
      <c r="F24" s="42" t="s">
        <v>1359</v>
      </c>
      <c r="G24" s="42" t="s">
        <v>572</v>
      </c>
      <c r="H24" s="42">
        <v>352</v>
      </c>
      <c r="I24" s="42" t="s">
        <v>34</v>
      </c>
      <c r="J24" s="44">
        <v>43839</v>
      </c>
      <c r="K24" s="45">
        <v>9780198840336</v>
      </c>
      <c r="L24" s="46">
        <v>10790</v>
      </c>
      <c r="M24" s="46">
        <v>11869</v>
      </c>
      <c r="N24" s="42"/>
      <c r="O24" s="42" t="s">
        <v>17</v>
      </c>
      <c r="P24" s="42" t="s">
        <v>410</v>
      </c>
      <c r="Q24" s="42" t="s">
        <v>1360</v>
      </c>
    </row>
    <row r="25" spans="1:17" s="47" customFormat="1" x14ac:dyDescent="0.2">
      <c r="A25" s="40" t="s">
        <v>1308</v>
      </c>
      <c r="B25" s="41">
        <v>5</v>
      </c>
      <c r="C25" s="42" t="s">
        <v>1309</v>
      </c>
      <c r="D25" s="42" t="s">
        <v>7</v>
      </c>
      <c r="E25" s="42" t="s">
        <v>1310</v>
      </c>
      <c r="F25" s="42" t="s">
        <v>1311</v>
      </c>
      <c r="G25" s="42" t="s">
        <v>568</v>
      </c>
      <c r="H25" s="42">
        <v>720</v>
      </c>
      <c r="I25" s="42" t="s">
        <v>34</v>
      </c>
      <c r="J25" s="44">
        <v>43839</v>
      </c>
      <c r="K25" s="45">
        <v>9780198839033</v>
      </c>
      <c r="L25" s="46">
        <v>2490</v>
      </c>
      <c r="M25" s="46">
        <v>2739</v>
      </c>
      <c r="N25" s="42"/>
      <c r="O25" s="42" t="s">
        <v>783</v>
      </c>
      <c r="P25" s="42" t="s">
        <v>784</v>
      </c>
      <c r="Q25" s="42" t="s">
        <v>1312</v>
      </c>
    </row>
    <row r="26" spans="1:17" s="47" customFormat="1" ht="57" x14ac:dyDescent="0.2">
      <c r="A26" s="40" t="s">
        <v>329</v>
      </c>
      <c r="B26" s="41"/>
      <c r="C26" s="42"/>
      <c r="D26" s="42" t="s">
        <v>330</v>
      </c>
      <c r="E26" s="43" t="s">
        <v>331</v>
      </c>
      <c r="F26" s="42" t="s">
        <v>332</v>
      </c>
      <c r="G26" s="42" t="s">
        <v>243</v>
      </c>
      <c r="H26" s="42">
        <v>560</v>
      </c>
      <c r="I26" s="42" t="s">
        <v>36</v>
      </c>
      <c r="J26" s="44">
        <v>43839</v>
      </c>
      <c r="K26" s="45">
        <v>9780190863074</v>
      </c>
      <c r="L26" s="46">
        <v>21000</v>
      </c>
      <c r="M26" s="46">
        <v>23100</v>
      </c>
      <c r="N26" s="42" t="s">
        <v>35</v>
      </c>
      <c r="O26" s="42" t="s">
        <v>120</v>
      </c>
      <c r="P26" s="42" t="s">
        <v>327</v>
      </c>
      <c r="Q26" s="42" t="s">
        <v>333</v>
      </c>
    </row>
    <row r="27" spans="1:17" s="47" customFormat="1" x14ac:dyDescent="0.2">
      <c r="A27" s="40" t="s">
        <v>1336</v>
      </c>
      <c r="B27" s="41"/>
      <c r="C27" s="42"/>
      <c r="D27" s="42" t="s">
        <v>7</v>
      </c>
      <c r="E27" s="43" t="s">
        <v>1337</v>
      </c>
      <c r="F27" s="42" t="s">
        <v>1338</v>
      </c>
      <c r="G27" s="42" t="s">
        <v>572</v>
      </c>
      <c r="H27" s="42">
        <v>324</v>
      </c>
      <c r="I27" s="42" t="s">
        <v>36</v>
      </c>
      <c r="J27" s="44">
        <v>43839</v>
      </c>
      <c r="K27" s="45">
        <v>9780190060312</v>
      </c>
      <c r="L27" s="46">
        <v>13860</v>
      </c>
      <c r="M27" s="46">
        <v>15246</v>
      </c>
      <c r="N27" s="42"/>
      <c r="O27" s="42" t="s">
        <v>120</v>
      </c>
      <c r="P27" s="42" t="s">
        <v>1339</v>
      </c>
      <c r="Q27" s="42" t="s">
        <v>1339</v>
      </c>
    </row>
    <row r="28" spans="1:17" s="47" customFormat="1" x14ac:dyDescent="0.2">
      <c r="A28" s="40" t="s">
        <v>1294</v>
      </c>
      <c r="B28" s="41"/>
      <c r="C28" s="42" t="s">
        <v>1295</v>
      </c>
      <c r="D28" s="42" t="s">
        <v>7</v>
      </c>
      <c r="E28" s="43" t="s">
        <v>1296</v>
      </c>
      <c r="F28" s="42" t="s">
        <v>1297</v>
      </c>
      <c r="G28" s="42" t="s">
        <v>568</v>
      </c>
      <c r="H28" s="42">
        <v>312</v>
      </c>
      <c r="I28" s="42" t="s">
        <v>36</v>
      </c>
      <c r="J28" s="44">
        <v>43839</v>
      </c>
      <c r="K28" s="45">
        <v>9780190092450</v>
      </c>
      <c r="L28" s="46">
        <v>3910</v>
      </c>
      <c r="M28" s="46">
        <v>4301</v>
      </c>
      <c r="N28" s="42" t="s">
        <v>35</v>
      </c>
      <c r="O28" s="42" t="s">
        <v>1113</v>
      </c>
      <c r="P28" s="42" t="s">
        <v>1114</v>
      </c>
      <c r="Q28" s="42" t="s">
        <v>1298</v>
      </c>
    </row>
    <row r="29" spans="1:17" s="47" customFormat="1" x14ac:dyDescent="0.2">
      <c r="A29" s="40" t="s">
        <v>1369</v>
      </c>
      <c r="B29" s="41"/>
      <c r="C29" s="42"/>
      <c r="D29" s="42" t="s">
        <v>7</v>
      </c>
      <c r="E29" s="43" t="s">
        <v>1370</v>
      </c>
      <c r="F29" s="42" t="s">
        <v>1371</v>
      </c>
      <c r="G29" s="42" t="s">
        <v>572</v>
      </c>
      <c r="H29" s="42">
        <v>320</v>
      </c>
      <c r="I29" s="42" t="s">
        <v>33</v>
      </c>
      <c r="J29" s="44">
        <v>43839</v>
      </c>
      <c r="K29" s="45">
        <v>9780199498024</v>
      </c>
      <c r="L29" s="46">
        <v>8300</v>
      </c>
      <c r="M29" s="46">
        <v>9130</v>
      </c>
      <c r="N29" s="42"/>
      <c r="O29" s="42" t="s">
        <v>1372</v>
      </c>
      <c r="P29" s="42" t="s">
        <v>1373</v>
      </c>
      <c r="Q29" s="42" t="s">
        <v>1374</v>
      </c>
    </row>
    <row r="30" spans="1:17" s="47" customFormat="1" x14ac:dyDescent="0.2">
      <c r="A30" s="40" t="s">
        <v>1321</v>
      </c>
      <c r="B30" s="41"/>
      <c r="C30" s="42"/>
      <c r="D30" s="42" t="s">
        <v>7</v>
      </c>
      <c r="E30" s="43" t="s">
        <v>1322</v>
      </c>
      <c r="F30" s="42" t="s">
        <v>1323</v>
      </c>
      <c r="G30" s="42" t="s">
        <v>572</v>
      </c>
      <c r="H30" s="42">
        <v>320</v>
      </c>
      <c r="I30" s="42" t="s">
        <v>36</v>
      </c>
      <c r="J30" s="44">
        <v>43839</v>
      </c>
      <c r="K30" s="45">
        <v>9780190673062</v>
      </c>
      <c r="L30" s="46">
        <v>4190</v>
      </c>
      <c r="M30" s="46">
        <v>4609</v>
      </c>
      <c r="N30" s="42"/>
      <c r="O30" s="42" t="s">
        <v>32</v>
      </c>
      <c r="P30" s="42" t="s">
        <v>1324</v>
      </c>
      <c r="Q30" s="42" t="s">
        <v>1325</v>
      </c>
    </row>
    <row r="31" spans="1:17" s="47" customFormat="1" x14ac:dyDescent="0.2">
      <c r="A31" s="40" t="s">
        <v>1326</v>
      </c>
      <c r="B31" s="41">
        <v>5</v>
      </c>
      <c r="C31" s="42"/>
      <c r="D31" s="42" t="s">
        <v>11</v>
      </c>
      <c r="E31" s="42" t="s">
        <v>1327</v>
      </c>
      <c r="F31" s="42" t="s">
        <v>1328</v>
      </c>
      <c r="G31" s="42" t="s">
        <v>568</v>
      </c>
      <c r="H31" s="42">
        <v>856</v>
      </c>
      <c r="I31" s="42" t="s">
        <v>899</v>
      </c>
      <c r="J31" s="44">
        <v>43839</v>
      </c>
      <c r="K31" s="45">
        <v>9780190746926</v>
      </c>
      <c r="L31" s="46">
        <v>5480</v>
      </c>
      <c r="M31" s="46">
        <v>6028</v>
      </c>
      <c r="N31" s="42"/>
      <c r="O31" s="42" t="s">
        <v>1329</v>
      </c>
      <c r="P31" s="42" t="s">
        <v>1330</v>
      </c>
      <c r="Q31" s="42" t="s">
        <v>1330</v>
      </c>
    </row>
    <row r="32" spans="1:17" s="47" customFormat="1" ht="22.8" x14ac:dyDescent="0.2">
      <c r="A32" s="40" t="s">
        <v>1331</v>
      </c>
      <c r="B32" s="41"/>
      <c r="C32" s="42" t="s">
        <v>1332</v>
      </c>
      <c r="D32" s="42" t="s">
        <v>10</v>
      </c>
      <c r="E32" s="43" t="s">
        <v>1333</v>
      </c>
      <c r="F32" s="42" t="s">
        <v>1334</v>
      </c>
      <c r="G32" s="42" t="s">
        <v>572</v>
      </c>
      <c r="H32" s="42">
        <v>432</v>
      </c>
      <c r="I32" s="42" t="s">
        <v>34</v>
      </c>
      <c r="J32" s="44">
        <v>43839</v>
      </c>
      <c r="K32" s="45">
        <v>9780198809791</v>
      </c>
      <c r="L32" s="46">
        <v>16600</v>
      </c>
      <c r="M32" s="46">
        <v>18260</v>
      </c>
      <c r="N32" s="42"/>
      <c r="O32" s="42" t="s">
        <v>41</v>
      </c>
      <c r="P32" s="42" t="s">
        <v>489</v>
      </c>
      <c r="Q32" s="42" t="s">
        <v>1335</v>
      </c>
    </row>
    <row r="33" spans="1:17" s="47" customFormat="1" x14ac:dyDescent="0.2">
      <c r="A33" s="40" t="s">
        <v>1340</v>
      </c>
      <c r="B33" s="41"/>
      <c r="C33" s="42"/>
      <c r="D33" s="42" t="s">
        <v>7</v>
      </c>
      <c r="E33" s="43" t="s">
        <v>1341</v>
      </c>
      <c r="F33" s="42" t="s">
        <v>1342</v>
      </c>
      <c r="G33" s="42" t="s">
        <v>568</v>
      </c>
      <c r="H33" s="42">
        <v>288</v>
      </c>
      <c r="I33" s="42" t="s">
        <v>34</v>
      </c>
      <c r="J33" s="44">
        <v>43839</v>
      </c>
      <c r="K33" s="45">
        <v>9780198828129</v>
      </c>
      <c r="L33" s="46">
        <v>2160</v>
      </c>
      <c r="M33" s="46">
        <v>2376</v>
      </c>
      <c r="N33" s="42" t="s">
        <v>35</v>
      </c>
      <c r="O33" s="42" t="s">
        <v>1343</v>
      </c>
      <c r="P33" s="42" t="s">
        <v>1274</v>
      </c>
      <c r="Q33" s="42" t="s">
        <v>1344</v>
      </c>
    </row>
    <row r="34" spans="1:17" s="47" customFormat="1" x14ac:dyDescent="0.2">
      <c r="A34" s="40" t="s">
        <v>1345</v>
      </c>
      <c r="B34" s="41"/>
      <c r="C34" s="42" t="s">
        <v>1346</v>
      </c>
      <c r="D34" s="42" t="s">
        <v>7</v>
      </c>
      <c r="E34" s="43" t="s">
        <v>1347</v>
      </c>
      <c r="F34" s="42" t="s">
        <v>1348</v>
      </c>
      <c r="G34" s="42" t="s">
        <v>568</v>
      </c>
      <c r="H34" s="42">
        <v>192</v>
      </c>
      <c r="I34" s="42" t="s">
        <v>36</v>
      </c>
      <c r="J34" s="44">
        <v>43839</v>
      </c>
      <c r="K34" s="45">
        <v>9780190076474</v>
      </c>
      <c r="L34" s="46">
        <v>2790</v>
      </c>
      <c r="M34" s="46">
        <v>3069</v>
      </c>
      <c r="N34" s="42"/>
      <c r="O34" s="42" t="s">
        <v>126</v>
      </c>
      <c r="P34" s="42" t="s">
        <v>1349</v>
      </c>
      <c r="Q34" s="42" t="s">
        <v>1350</v>
      </c>
    </row>
    <row r="35" spans="1:17" s="47" customFormat="1" x14ac:dyDescent="0.2">
      <c r="A35" s="40" t="s">
        <v>1351</v>
      </c>
      <c r="B35" s="41"/>
      <c r="C35" s="42"/>
      <c r="D35" s="42" t="s">
        <v>7</v>
      </c>
      <c r="E35" s="42" t="s">
        <v>1352</v>
      </c>
      <c r="F35" s="42" t="s">
        <v>1353</v>
      </c>
      <c r="G35" s="42" t="s">
        <v>568</v>
      </c>
      <c r="H35" s="42">
        <v>264</v>
      </c>
      <c r="I35" s="42" t="s">
        <v>36</v>
      </c>
      <c r="J35" s="44">
        <v>43839</v>
      </c>
      <c r="K35" s="45">
        <v>9780197502808</v>
      </c>
      <c r="L35" s="46">
        <v>3070</v>
      </c>
      <c r="M35" s="46">
        <v>3377</v>
      </c>
      <c r="N35" s="42" t="s">
        <v>35</v>
      </c>
      <c r="O35" s="42" t="s">
        <v>1354</v>
      </c>
      <c r="P35" s="42" t="s">
        <v>1355</v>
      </c>
      <c r="Q35" s="42" t="s">
        <v>1356</v>
      </c>
    </row>
    <row r="36" spans="1:17" s="47" customFormat="1" x14ac:dyDescent="0.2">
      <c r="A36" s="40" t="s">
        <v>1414</v>
      </c>
      <c r="B36" s="41"/>
      <c r="C36" s="42"/>
      <c r="D36" s="42" t="s">
        <v>7</v>
      </c>
      <c r="E36" s="43" t="s">
        <v>1415</v>
      </c>
      <c r="F36" s="42" t="s">
        <v>1416</v>
      </c>
      <c r="G36" s="42" t="s">
        <v>572</v>
      </c>
      <c r="H36" s="42">
        <v>272</v>
      </c>
      <c r="I36" s="42" t="s">
        <v>34</v>
      </c>
      <c r="J36" s="44">
        <v>43839</v>
      </c>
      <c r="K36" s="45">
        <v>9780198852766</v>
      </c>
      <c r="L36" s="46">
        <v>9960</v>
      </c>
      <c r="M36" s="46">
        <v>10956</v>
      </c>
      <c r="N36" s="42"/>
      <c r="O36" s="42" t="s">
        <v>19</v>
      </c>
      <c r="P36" s="42" t="s">
        <v>573</v>
      </c>
      <c r="Q36" s="42" t="s">
        <v>1417</v>
      </c>
    </row>
    <row r="37" spans="1:17" s="47" customFormat="1" ht="45.6" x14ac:dyDescent="0.2">
      <c r="A37" s="40" t="s">
        <v>1361</v>
      </c>
      <c r="B37" s="41"/>
      <c r="C37" s="42" t="s">
        <v>1362</v>
      </c>
      <c r="D37" s="42" t="s">
        <v>44</v>
      </c>
      <c r="E37" s="43" t="s">
        <v>1363</v>
      </c>
      <c r="F37" s="42" t="s">
        <v>1364</v>
      </c>
      <c r="G37" s="42" t="s">
        <v>568</v>
      </c>
      <c r="H37" s="42">
        <v>408</v>
      </c>
      <c r="I37" s="42" t="s">
        <v>34</v>
      </c>
      <c r="J37" s="44">
        <v>43839</v>
      </c>
      <c r="K37" s="45">
        <v>9780198836506</v>
      </c>
      <c r="L37" s="46">
        <v>5810</v>
      </c>
      <c r="M37" s="46">
        <v>6391</v>
      </c>
      <c r="N37" s="42"/>
      <c r="O37" s="42" t="s">
        <v>137</v>
      </c>
      <c r="P37" s="42" t="s">
        <v>956</v>
      </c>
      <c r="Q37" s="42" t="s">
        <v>956</v>
      </c>
    </row>
    <row r="38" spans="1:17" s="47" customFormat="1" x14ac:dyDescent="0.2">
      <c r="A38" s="40" t="s">
        <v>1365</v>
      </c>
      <c r="B38" s="41"/>
      <c r="C38" s="42" t="s">
        <v>1332</v>
      </c>
      <c r="D38" s="42" t="s">
        <v>11</v>
      </c>
      <c r="E38" s="42" t="s">
        <v>1366</v>
      </c>
      <c r="F38" s="42" t="s">
        <v>1367</v>
      </c>
      <c r="G38" s="42" t="s">
        <v>568</v>
      </c>
      <c r="H38" s="42">
        <v>672</v>
      </c>
      <c r="I38" s="42" t="s">
        <v>34</v>
      </c>
      <c r="J38" s="44">
        <v>43839</v>
      </c>
      <c r="K38" s="45">
        <v>9780198847748</v>
      </c>
      <c r="L38" s="46">
        <v>7470</v>
      </c>
      <c r="M38" s="46">
        <v>8217</v>
      </c>
      <c r="N38" s="42" t="s">
        <v>35</v>
      </c>
      <c r="O38" s="42" t="s">
        <v>67</v>
      </c>
      <c r="P38" s="42" t="s">
        <v>1306</v>
      </c>
      <c r="Q38" s="42" t="s">
        <v>1368</v>
      </c>
    </row>
    <row r="39" spans="1:17" s="47" customFormat="1" x14ac:dyDescent="0.2">
      <c r="A39" s="40" t="s">
        <v>1423</v>
      </c>
      <c r="B39" s="41"/>
      <c r="C39" s="42"/>
      <c r="D39" s="42" t="s">
        <v>7</v>
      </c>
      <c r="E39" s="43" t="s">
        <v>1424</v>
      </c>
      <c r="F39" s="42" t="s">
        <v>1425</v>
      </c>
      <c r="G39" s="42" t="s">
        <v>572</v>
      </c>
      <c r="H39" s="42">
        <v>368</v>
      </c>
      <c r="I39" s="42" t="s">
        <v>36</v>
      </c>
      <c r="J39" s="44">
        <v>43839</v>
      </c>
      <c r="K39" s="45">
        <v>9780190670481</v>
      </c>
      <c r="L39" s="46">
        <v>11900</v>
      </c>
      <c r="M39" s="46">
        <v>13090</v>
      </c>
      <c r="N39" s="42"/>
      <c r="O39" s="42" t="s">
        <v>1426</v>
      </c>
      <c r="P39" s="42" t="s">
        <v>1427</v>
      </c>
      <c r="Q39" s="42" t="s">
        <v>1428</v>
      </c>
    </row>
    <row r="40" spans="1:17" s="47" customFormat="1" ht="22.8" x14ac:dyDescent="0.2">
      <c r="A40" s="40" t="s">
        <v>1390</v>
      </c>
      <c r="B40" s="41"/>
      <c r="C40" s="42" t="s">
        <v>1391</v>
      </c>
      <c r="D40" s="42" t="s">
        <v>10</v>
      </c>
      <c r="E40" s="43" t="s">
        <v>1392</v>
      </c>
      <c r="F40" s="42" t="s">
        <v>1393</v>
      </c>
      <c r="G40" s="42" t="s">
        <v>572</v>
      </c>
      <c r="H40" s="42">
        <v>336</v>
      </c>
      <c r="I40" s="42" t="s">
        <v>34</v>
      </c>
      <c r="J40" s="44">
        <v>43839</v>
      </c>
      <c r="K40" s="45">
        <v>9780198794585</v>
      </c>
      <c r="L40" s="46">
        <v>16430</v>
      </c>
      <c r="M40" s="46">
        <v>18073</v>
      </c>
      <c r="N40" s="42"/>
      <c r="O40" s="42" t="s">
        <v>137</v>
      </c>
      <c r="P40" s="42" t="s">
        <v>956</v>
      </c>
      <c r="Q40" s="42" t="s">
        <v>956</v>
      </c>
    </row>
    <row r="41" spans="1:17" s="47" customFormat="1" x14ac:dyDescent="0.2">
      <c r="A41" s="40" t="s">
        <v>344</v>
      </c>
      <c r="B41" s="41"/>
      <c r="C41" s="42" t="s">
        <v>72</v>
      </c>
      <c r="D41" s="42" t="s">
        <v>7</v>
      </c>
      <c r="E41" s="43" t="s">
        <v>345</v>
      </c>
      <c r="F41" s="42" t="s">
        <v>346</v>
      </c>
      <c r="G41" s="42" t="s">
        <v>260</v>
      </c>
      <c r="H41" s="42">
        <v>256</v>
      </c>
      <c r="I41" s="42" t="s">
        <v>34</v>
      </c>
      <c r="J41" s="44">
        <v>43839</v>
      </c>
      <c r="K41" s="45">
        <v>9780198833345</v>
      </c>
      <c r="L41" s="46">
        <v>13280</v>
      </c>
      <c r="M41" s="46">
        <v>14608</v>
      </c>
      <c r="N41" s="42"/>
      <c r="O41" s="42" t="s">
        <v>272</v>
      </c>
      <c r="P41" s="42" t="s">
        <v>273</v>
      </c>
      <c r="Q41" s="42" t="s">
        <v>347</v>
      </c>
    </row>
    <row r="42" spans="1:17" s="47" customFormat="1" ht="34.200000000000003" x14ac:dyDescent="0.2">
      <c r="A42" s="40" t="s">
        <v>132</v>
      </c>
      <c r="B42" s="41"/>
      <c r="C42" s="42"/>
      <c r="D42" s="42" t="s">
        <v>133</v>
      </c>
      <c r="E42" s="43" t="s">
        <v>1400</v>
      </c>
      <c r="F42" s="42" t="s">
        <v>1401</v>
      </c>
      <c r="G42" s="42" t="s">
        <v>572</v>
      </c>
      <c r="H42" s="42">
        <v>784</v>
      </c>
      <c r="I42" s="42" t="s">
        <v>36</v>
      </c>
      <c r="J42" s="44">
        <v>43839</v>
      </c>
      <c r="K42" s="45">
        <v>9780190098506</v>
      </c>
      <c r="L42" s="46">
        <v>49000</v>
      </c>
      <c r="M42" s="46">
        <v>53900</v>
      </c>
      <c r="N42" s="42"/>
      <c r="O42" s="42" t="s">
        <v>60</v>
      </c>
      <c r="P42" s="42" t="s">
        <v>134</v>
      </c>
      <c r="Q42" s="42" t="s">
        <v>134</v>
      </c>
    </row>
    <row r="43" spans="1:17" s="47" customFormat="1" ht="22.8" x14ac:dyDescent="0.2">
      <c r="A43" s="40" t="s">
        <v>1429</v>
      </c>
      <c r="B43" s="41"/>
      <c r="C43" s="42" t="s">
        <v>1430</v>
      </c>
      <c r="D43" s="42" t="s">
        <v>953</v>
      </c>
      <c r="E43" s="43" t="s">
        <v>1431</v>
      </c>
      <c r="F43" s="42" t="s">
        <v>1432</v>
      </c>
      <c r="G43" s="42" t="s">
        <v>572</v>
      </c>
      <c r="H43" s="42">
        <v>272</v>
      </c>
      <c r="I43" s="42" t="s">
        <v>33</v>
      </c>
      <c r="J43" s="44">
        <v>43839</v>
      </c>
      <c r="K43" s="45">
        <v>9780199496693</v>
      </c>
      <c r="L43" s="46">
        <v>9300</v>
      </c>
      <c r="M43" s="46">
        <v>10230</v>
      </c>
      <c r="N43" s="42"/>
      <c r="O43" s="42" t="s">
        <v>122</v>
      </c>
      <c r="P43" s="42" t="s">
        <v>1433</v>
      </c>
      <c r="Q43" s="42" t="s">
        <v>1434</v>
      </c>
    </row>
    <row r="44" spans="1:17" s="47" customFormat="1" x14ac:dyDescent="0.2">
      <c r="A44" s="40" t="s">
        <v>1408</v>
      </c>
      <c r="B44" s="41"/>
      <c r="C44" s="42"/>
      <c r="D44" s="42" t="s">
        <v>7</v>
      </c>
      <c r="E44" s="43" t="s">
        <v>1409</v>
      </c>
      <c r="F44" s="42" t="s">
        <v>1410</v>
      </c>
      <c r="G44" s="42" t="s">
        <v>572</v>
      </c>
      <c r="H44" s="42">
        <v>296</v>
      </c>
      <c r="I44" s="42" t="s">
        <v>36</v>
      </c>
      <c r="J44" s="44">
        <v>43839</v>
      </c>
      <c r="K44" s="45">
        <v>9780190855789</v>
      </c>
      <c r="L44" s="46">
        <v>13860</v>
      </c>
      <c r="M44" s="46">
        <v>15246</v>
      </c>
      <c r="N44" s="42"/>
      <c r="O44" s="42" t="s">
        <v>1411</v>
      </c>
      <c r="P44" s="42" t="s">
        <v>1412</v>
      </c>
      <c r="Q44" s="42" t="s">
        <v>1413</v>
      </c>
    </row>
    <row r="45" spans="1:17" s="47" customFormat="1" x14ac:dyDescent="0.2">
      <c r="A45" s="40" t="s">
        <v>1408</v>
      </c>
      <c r="B45" s="41"/>
      <c r="C45" s="42"/>
      <c r="D45" s="42" t="s">
        <v>7</v>
      </c>
      <c r="E45" s="43" t="s">
        <v>1409</v>
      </c>
      <c r="F45" s="42" t="s">
        <v>1410</v>
      </c>
      <c r="G45" s="42" t="s">
        <v>568</v>
      </c>
      <c r="H45" s="42">
        <v>296</v>
      </c>
      <c r="I45" s="42" t="s">
        <v>36</v>
      </c>
      <c r="J45" s="44">
        <v>43839</v>
      </c>
      <c r="K45" s="45">
        <v>9780190855796</v>
      </c>
      <c r="L45" s="46">
        <v>5590</v>
      </c>
      <c r="M45" s="46">
        <v>6149</v>
      </c>
      <c r="N45" s="42"/>
      <c r="O45" s="42" t="s">
        <v>1411</v>
      </c>
      <c r="P45" s="42" t="s">
        <v>1412</v>
      </c>
      <c r="Q45" s="42" t="s">
        <v>1413</v>
      </c>
    </row>
    <row r="46" spans="1:17" s="47" customFormat="1" x14ac:dyDescent="0.2">
      <c r="A46" s="40" t="s">
        <v>1276</v>
      </c>
      <c r="B46" s="41"/>
      <c r="C46" s="42"/>
      <c r="D46" s="42" t="s">
        <v>7</v>
      </c>
      <c r="E46" s="43" t="s">
        <v>1277</v>
      </c>
      <c r="F46" s="42" t="s">
        <v>1278</v>
      </c>
      <c r="G46" s="42" t="s">
        <v>572</v>
      </c>
      <c r="H46" s="42">
        <v>256</v>
      </c>
      <c r="I46" s="42" t="s">
        <v>34</v>
      </c>
      <c r="J46" s="44">
        <v>43839</v>
      </c>
      <c r="K46" s="45">
        <v>9780198812913</v>
      </c>
      <c r="L46" s="46">
        <v>4980</v>
      </c>
      <c r="M46" s="46">
        <v>5478</v>
      </c>
      <c r="N46" s="42"/>
      <c r="O46" s="42" t="s">
        <v>1279</v>
      </c>
      <c r="P46" s="42" t="s">
        <v>1280</v>
      </c>
      <c r="Q46" s="42" t="s">
        <v>1281</v>
      </c>
    </row>
    <row r="47" spans="1:17" s="47" customFormat="1" x14ac:dyDescent="0.2">
      <c r="A47" s="40" t="s">
        <v>1286</v>
      </c>
      <c r="B47" s="41"/>
      <c r="C47" s="42"/>
      <c r="D47" s="42" t="s">
        <v>7</v>
      </c>
      <c r="E47" s="43" t="s">
        <v>1287</v>
      </c>
      <c r="F47" s="42" t="s">
        <v>1288</v>
      </c>
      <c r="G47" s="42" t="s">
        <v>568</v>
      </c>
      <c r="H47" s="42">
        <v>536</v>
      </c>
      <c r="I47" s="42" t="s">
        <v>36</v>
      </c>
      <c r="J47" s="44">
        <v>43839</v>
      </c>
      <c r="K47" s="45">
        <v>9780190073176</v>
      </c>
      <c r="L47" s="46">
        <v>4200</v>
      </c>
      <c r="M47" s="46">
        <v>4620</v>
      </c>
      <c r="N47" s="42" t="s">
        <v>35</v>
      </c>
      <c r="O47" s="42" t="s">
        <v>1071</v>
      </c>
      <c r="P47" s="42" t="s">
        <v>1072</v>
      </c>
      <c r="Q47" s="42" t="s">
        <v>1289</v>
      </c>
    </row>
    <row r="48" spans="1:17" s="47" customFormat="1" x14ac:dyDescent="0.2">
      <c r="A48" s="40" t="s">
        <v>1290</v>
      </c>
      <c r="B48" s="41"/>
      <c r="C48" s="42"/>
      <c r="D48" s="42" t="s">
        <v>7</v>
      </c>
      <c r="E48" s="43" t="s">
        <v>1291</v>
      </c>
      <c r="F48" s="42" t="s">
        <v>1292</v>
      </c>
      <c r="G48" s="42" t="s">
        <v>572</v>
      </c>
      <c r="H48" s="42">
        <v>368</v>
      </c>
      <c r="I48" s="42" t="s">
        <v>34</v>
      </c>
      <c r="J48" s="44">
        <v>43839</v>
      </c>
      <c r="K48" s="45">
        <v>9780198847571</v>
      </c>
      <c r="L48" s="46">
        <v>4980</v>
      </c>
      <c r="M48" s="46">
        <v>5478</v>
      </c>
      <c r="N48" s="42"/>
      <c r="O48" s="42" t="s">
        <v>425</v>
      </c>
      <c r="P48" s="42" t="s">
        <v>426</v>
      </c>
      <c r="Q48" s="42" t="s">
        <v>1293</v>
      </c>
    </row>
    <row r="49" spans="1:17" s="47" customFormat="1" x14ac:dyDescent="0.2">
      <c r="A49" s="40" t="s">
        <v>1394</v>
      </c>
      <c r="B49" s="41"/>
      <c r="C49" s="42"/>
      <c r="D49" s="42" t="s">
        <v>7</v>
      </c>
      <c r="E49" s="43" t="s">
        <v>1395</v>
      </c>
      <c r="F49" s="42" t="s">
        <v>1396</v>
      </c>
      <c r="G49" s="42" t="s">
        <v>572</v>
      </c>
      <c r="H49" s="42">
        <v>328</v>
      </c>
      <c r="I49" s="42" t="s">
        <v>36</v>
      </c>
      <c r="J49" s="44">
        <v>43839</v>
      </c>
      <c r="K49" s="45">
        <v>9780190681616</v>
      </c>
      <c r="L49" s="46">
        <v>3220</v>
      </c>
      <c r="M49" s="46">
        <v>3542</v>
      </c>
      <c r="N49" s="42"/>
      <c r="O49" s="42" t="s">
        <v>1397</v>
      </c>
      <c r="P49" s="42" t="s">
        <v>1398</v>
      </c>
      <c r="Q49" s="42" t="s">
        <v>1399</v>
      </c>
    </row>
    <row r="50" spans="1:17" s="47" customFormat="1" x14ac:dyDescent="0.2">
      <c r="A50" s="40" t="s">
        <v>1402</v>
      </c>
      <c r="B50" s="41"/>
      <c r="C50" s="42"/>
      <c r="D50" s="42" t="s">
        <v>7</v>
      </c>
      <c r="E50" s="43" t="s">
        <v>1403</v>
      </c>
      <c r="F50" s="42" t="s">
        <v>1404</v>
      </c>
      <c r="G50" s="42" t="s">
        <v>572</v>
      </c>
      <c r="H50" s="42">
        <v>432</v>
      </c>
      <c r="I50" s="42" t="s">
        <v>34</v>
      </c>
      <c r="J50" s="44">
        <v>43839</v>
      </c>
      <c r="K50" s="45">
        <v>9780198814771</v>
      </c>
      <c r="L50" s="46">
        <v>14110</v>
      </c>
      <c r="M50" s="46">
        <v>15521</v>
      </c>
      <c r="N50" s="42"/>
      <c r="O50" s="42" t="s">
        <v>1405</v>
      </c>
      <c r="P50" s="42" t="s">
        <v>1406</v>
      </c>
      <c r="Q50" s="42" t="s">
        <v>1407</v>
      </c>
    </row>
    <row r="51" spans="1:17" s="47" customFormat="1" x14ac:dyDescent="0.2">
      <c r="A51" s="40" t="s">
        <v>1375</v>
      </c>
      <c r="B51" s="41"/>
      <c r="C51" s="42" t="s">
        <v>9</v>
      </c>
      <c r="D51" s="42" t="s">
        <v>11</v>
      </c>
      <c r="E51" s="42" t="s">
        <v>1376</v>
      </c>
      <c r="F51" s="42" t="s">
        <v>1377</v>
      </c>
      <c r="G51" s="42" t="s">
        <v>568</v>
      </c>
      <c r="H51" s="42">
        <v>688</v>
      </c>
      <c r="I51" s="42" t="s">
        <v>36</v>
      </c>
      <c r="J51" s="44">
        <v>43839</v>
      </c>
      <c r="K51" s="45">
        <v>9780190082864</v>
      </c>
      <c r="L51" s="46">
        <v>7000</v>
      </c>
      <c r="M51" s="46">
        <v>7700</v>
      </c>
      <c r="N51" s="42" t="s">
        <v>35</v>
      </c>
      <c r="O51" s="42" t="s">
        <v>57</v>
      </c>
      <c r="P51" s="42" t="s">
        <v>627</v>
      </c>
      <c r="Q51" s="42" t="s">
        <v>1378</v>
      </c>
    </row>
    <row r="52" spans="1:17" s="47" customFormat="1" ht="22.8" x14ac:dyDescent="0.2">
      <c r="A52" s="40" t="s">
        <v>1379</v>
      </c>
      <c r="B52" s="41"/>
      <c r="C52" s="42" t="s">
        <v>9</v>
      </c>
      <c r="D52" s="42" t="s">
        <v>10</v>
      </c>
      <c r="E52" s="43" t="s">
        <v>1380</v>
      </c>
      <c r="F52" s="42" t="s">
        <v>1381</v>
      </c>
      <c r="G52" s="42" t="s">
        <v>568</v>
      </c>
      <c r="H52" s="42">
        <v>680</v>
      </c>
      <c r="I52" s="42" t="s">
        <v>36</v>
      </c>
      <c r="J52" s="44">
        <v>43839</v>
      </c>
      <c r="K52" s="45">
        <v>9780190086510</v>
      </c>
      <c r="L52" s="46">
        <v>7000</v>
      </c>
      <c r="M52" s="46">
        <v>7700</v>
      </c>
      <c r="N52" s="42" t="s">
        <v>35</v>
      </c>
      <c r="O52" s="42" t="s">
        <v>1382</v>
      </c>
      <c r="P52" s="42" t="s">
        <v>1383</v>
      </c>
      <c r="Q52" s="42" t="s">
        <v>1384</v>
      </c>
    </row>
    <row r="53" spans="1:17" s="47" customFormat="1" ht="45.6" x14ac:dyDescent="0.2">
      <c r="A53" s="40" t="s">
        <v>1385</v>
      </c>
      <c r="B53" s="41"/>
      <c r="C53" s="42" t="s">
        <v>9</v>
      </c>
      <c r="D53" s="42" t="s">
        <v>44</v>
      </c>
      <c r="E53" s="43" t="s">
        <v>1386</v>
      </c>
      <c r="F53" s="42" t="s">
        <v>1387</v>
      </c>
      <c r="G53" s="42" t="s">
        <v>572</v>
      </c>
      <c r="H53" s="42">
        <v>928</v>
      </c>
      <c r="I53" s="42" t="s">
        <v>36</v>
      </c>
      <c r="J53" s="44">
        <v>43839</v>
      </c>
      <c r="K53" s="45">
        <v>9780190671402</v>
      </c>
      <c r="L53" s="46">
        <v>24500</v>
      </c>
      <c r="M53" s="46">
        <v>26950</v>
      </c>
      <c r="N53" s="42"/>
      <c r="O53" s="42" t="s">
        <v>119</v>
      </c>
      <c r="P53" s="42" t="s">
        <v>1388</v>
      </c>
      <c r="Q53" s="42" t="s">
        <v>1389</v>
      </c>
    </row>
    <row r="54" spans="1:17" s="47" customFormat="1" x14ac:dyDescent="0.2">
      <c r="A54" s="40" t="s">
        <v>1469</v>
      </c>
      <c r="B54" s="41"/>
      <c r="C54" s="42"/>
      <c r="D54" s="42" t="s">
        <v>8</v>
      </c>
      <c r="E54" s="43" t="s">
        <v>1470</v>
      </c>
      <c r="F54" s="42" t="s">
        <v>1471</v>
      </c>
      <c r="G54" s="42" t="s">
        <v>572</v>
      </c>
      <c r="H54" s="42">
        <v>272</v>
      </c>
      <c r="I54" s="42" t="s">
        <v>34</v>
      </c>
      <c r="J54" s="44">
        <v>43839</v>
      </c>
      <c r="K54" s="45">
        <v>9780198833888</v>
      </c>
      <c r="L54" s="46">
        <v>9960</v>
      </c>
      <c r="M54" s="46">
        <v>10956</v>
      </c>
      <c r="N54" s="42"/>
      <c r="O54" s="42" t="s">
        <v>175</v>
      </c>
      <c r="P54" s="42" t="s">
        <v>1472</v>
      </c>
      <c r="Q54" s="42" t="s">
        <v>1473</v>
      </c>
    </row>
    <row r="55" spans="1:17" s="47" customFormat="1" x14ac:dyDescent="0.2">
      <c r="A55" s="40" t="s">
        <v>1418</v>
      </c>
      <c r="B55" s="41"/>
      <c r="C55" s="42"/>
      <c r="D55" s="42" t="s">
        <v>7</v>
      </c>
      <c r="E55" s="43" t="s">
        <v>1419</v>
      </c>
      <c r="F55" s="42" t="s">
        <v>1420</v>
      </c>
      <c r="G55" s="42" t="s">
        <v>568</v>
      </c>
      <c r="H55" s="42">
        <v>272</v>
      </c>
      <c r="I55" s="42" t="s">
        <v>34</v>
      </c>
      <c r="J55" s="44">
        <v>43839</v>
      </c>
      <c r="K55" s="45">
        <v>9780198796169</v>
      </c>
      <c r="L55" s="46">
        <v>2160</v>
      </c>
      <c r="M55" s="46">
        <v>2376</v>
      </c>
      <c r="N55" s="42" t="s">
        <v>35</v>
      </c>
      <c r="O55" s="42" t="s">
        <v>341</v>
      </c>
      <c r="P55" s="42" t="s">
        <v>1421</v>
      </c>
      <c r="Q55" s="42" t="s">
        <v>1422</v>
      </c>
    </row>
    <row r="56" spans="1:17" s="47" customFormat="1" x14ac:dyDescent="0.2">
      <c r="A56" s="40" t="s">
        <v>1500</v>
      </c>
      <c r="B56" s="41"/>
      <c r="C56" s="42"/>
      <c r="D56" s="42" t="s">
        <v>7</v>
      </c>
      <c r="E56" s="43" t="s">
        <v>1501</v>
      </c>
      <c r="F56" s="42" t="s">
        <v>1502</v>
      </c>
      <c r="G56" s="42" t="s">
        <v>572</v>
      </c>
      <c r="H56" s="42">
        <v>320</v>
      </c>
      <c r="I56" s="42" t="s">
        <v>34</v>
      </c>
      <c r="J56" s="44">
        <v>43839</v>
      </c>
      <c r="K56" s="45">
        <v>9780198835318</v>
      </c>
      <c r="L56" s="46">
        <v>11620</v>
      </c>
      <c r="M56" s="46">
        <v>12782</v>
      </c>
      <c r="N56" s="42"/>
      <c r="O56" s="42" t="s">
        <v>1503</v>
      </c>
      <c r="P56" s="42" t="s">
        <v>1504</v>
      </c>
      <c r="Q56" s="42" t="s">
        <v>1505</v>
      </c>
    </row>
    <row r="57" spans="1:17" s="47" customFormat="1" ht="34.200000000000003" x14ac:dyDescent="0.2">
      <c r="A57" s="40" t="s">
        <v>146</v>
      </c>
      <c r="B57" s="41"/>
      <c r="C57" s="42"/>
      <c r="D57" s="42" t="s">
        <v>11</v>
      </c>
      <c r="E57" s="43" t="s">
        <v>1517</v>
      </c>
      <c r="F57" s="42" t="s">
        <v>1518</v>
      </c>
      <c r="G57" s="42" t="s">
        <v>572</v>
      </c>
      <c r="H57" s="42">
        <v>264</v>
      </c>
      <c r="I57" s="42" t="s">
        <v>36</v>
      </c>
      <c r="J57" s="44">
        <v>43840</v>
      </c>
      <c r="K57" s="45">
        <v>9780190889050</v>
      </c>
      <c r="L57" s="46">
        <v>13860</v>
      </c>
      <c r="M57" s="46">
        <v>15246</v>
      </c>
      <c r="N57" s="42"/>
      <c r="O57" s="42" t="s">
        <v>47</v>
      </c>
      <c r="P57" s="42" t="s">
        <v>893</v>
      </c>
      <c r="Q57" s="42" t="s">
        <v>147</v>
      </c>
    </row>
    <row r="58" spans="1:17" s="47" customFormat="1" x14ac:dyDescent="0.2">
      <c r="A58" s="40" t="s">
        <v>1441</v>
      </c>
      <c r="B58" s="41"/>
      <c r="C58" s="42"/>
      <c r="D58" s="42" t="s">
        <v>7</v>
      </c>
      <c r="E58" s="43" t="s">
        <v>1442</v>
      </c>
      <c r="F58" s="42" t="s">
        <v>1443</v>
      </c>
      <c r="G58" s="42" t="s">
        <v>568</v>
      </c>
      <c r="H58" s="42">
        <v>224</v>
      </c>
      <c r="I58" s="42" t="s">
        <v>34</v>
      </c>
      <c r="J58" s="44">
        <v>43840</v>
      </c>
      <c r="K58" s="45">
        <v>9780198854364</v>
      </c>
      <c r="L58" s="46">
        <v>2820</v>
      </c>
      <c r="M58" s="46">
        <v>3102</v>
      </c>
      <c r="N58" s="42" t="s">
        <v>35</v>
      </c>
      <c r="O58" s="42" t="s">
        <v>1438</v>
      </c>
      <c r="P58" s="42" t="s">
        <v>1439</v>
      </c>
      <c r="Q58" s="42" t="s">
        <v>1444</v>
      </c>
    </row>
    <row r="59" spans="1:17" s="47" customFormat="1" x14ac:dyDescent="0.2">
      <c r="A59" s="40" t="s">
        <v>1435</v>
      </c>
      <c r="B59" s="41"/>
      <c r="C59" s="42"/>
      <c r="D59" s="42" t="s">
        <v>7</v>
      </c>
      <c r="E59" s="43" t="s">
        <v>1436</v>
      </c>
      <c r="F59" s="42" t="s">
        <v>1437</v>
      </c>
      <c r="G59" s="42" t="s">
        <v>572</v>
      </c>
      <c r="H59" s="42">
        <v>320</v>
      </c>
      <c r="I59" s="42" t="s">
        <v>34</v>
      </c>
      <c r="J59" s="44">
        <v>43840</v>
      </c>
      <c r="K59" s="45">
        <v>9780198827856</v>
      </c>
      <c r="L59" s="46">
        <v>6640</v>
      </c>
      <c r="M59" s="46">
        <v>7304</v>
      </c>
      <c r="N59" s="42"/>
      <c r="O59" s="42" t="s">
        <v>1438</v>
      </c>
      <c r="P59" s="42" t="s">
        <v>1439</v>
      </c>
      <c r="Q59" s="42" t="s">
        <v>1440</v>
      </c>
    </row>
    <row r="60" spans="1:17" s="47" customFormat="1" x14ac:dyDescent="0.2">
      <c r="A60" s="40" t="s">
        <v>1435</v>
      </c>
      <c r="B60" s="41"/>
      <c r="C60" s="42"/>
      <c r="D60" s="42" t="s">
        <v>7</v>
      </c>
      <c r="E60" s="43" t="s">
        <v>1436</v>
      </c>
      <c r="F60" s="42" t="s">
        <v>1437</v>
      </c>
      <c r="G60" s="42" t="s">
        <v>568</v>
      </c>
      <c r="H60" s="42">
        <v>320</v>
      </c>
      <c r="I60" s="42" t="s">
        <v>34</v>
      </c>
      <c r="J60" s="44">
        <v>43840</v>
      </c>
      <c r="K60" s="45">
        <v>9780198827863</v>
      </c>
      <c r="L60" s="46">
        <v>3320</v>
      </c>
      <c r="M60" s="46">
        <v>3652</v>
      </c>
      <c r="N60" s="42"/>
      <c r="O60" s="42" t="s">
        <v>1438</v>
      </c>
      <c r="P60" s="42" t="s">
        <v>1439</v>
      </c>
      <c r="Q60" s="42" t="s">
        <v>1440</v>
      </c>
    </row>
    <row r="61" spans="1:17" s="47" customFormat="1" ht="22.8" x14ac:dyDescent="0.2">
      <c r="A61" s="40" t="s">
        <v>1445</v>
      </c>
      <c r="B61" s="41"/>
      <c r="C61" s="42"/>
      <c r="D61" s="42" t="s">
        <v>10</v>
      </c>
      <c r="E61" s="43" t="s">
        <v>1446</v>
      </c>
      <c r="F61" s="42" t="s">
        <v>1447</v>
      </c>
      <c r="G61" s="42" t="s">
        <v>572</v>
      </c>
      <c r="H61" s="42">
        <v>348</v>
      </c>
      <c r="I61" s="42" t="s">
        <v>36</v>
      </c>
      <c r="J61" s="44">
        <v>43840</v>
      </c>
      <c r="K61" s="45">
        <v>9780190692070</v>
      </c>
      <c r="L61" s="46">
        <v>6990</v>
      </c>
      <c r="M61" s="46">
        <v>7689</v>
      </c>
      <c r="N61" s="42"/>
      <c r="O61" s="42" t="s">
        <v>131</v>
      </c>
      <c r="P61" s="42" t="s">
        <v>1448</v>
      </c>
      <c r="Q61" s="42" t="s">
        <v>1448</v>
      </c>
    </row>
    <row r="62" spans="1:17" s="47" customFormat="1" x14ac:dyDescent="0.2">
      <c r="A62" s="40" t="s">
        <v>1484</v>
      </c>
      <c r="B62" s="41"/>
      <c r="C62" s="42"/>
      <c r="D62" s="42" t="s">
        <v>7</v>
      </c>
      <c r="E62" s="43" t="s">
        <v>1485</v>
      </c>
      <c r="F62" s="42" t="s">
        <v>1486</v>
      </c>
      <c r="G62" s="42" t="s">
        <v>572</v>
      </c>
      <c r="H62" s="42">
        <v>616</v>
      </c>
      <c r="I62" s="42" t="s">
        <v>36</v>
      </c>
      <c r="J62" s="44">
        <v>43843</v>
      </c>
      <c r="K62" s="45">
        <v>9780190073947</v>
      </c>
      <c r="L62" s="46">
        <v>6010</v>
      </c>
      <c r="M62" s="46">
        <v>6611</v>
      </c>
      <c r="N62" s="42"/>
      <c r="O62" s="42" t="s">
        <v>763</v>
      </c>
      <c r="P62" s="42" t="s">
        <v>764</v>
      </c>
      <c r="Q62" s="42" t="s">
        <v>1487</v>
      </c>
    </row>
    <row r="63" spans="1:17" s="47" customFormat="1" ht="34.200000000000003" x14ac:dyDescent="0.2">
      <c r="A63" s="40" t="s">
        <v>1449</v>
      </c>
      <c r="B63" s="41"/>
      <c r="C63" s="42" t="s">
        <v>1450</v>
      </c>
      <c r="D63" s="42" t="s">
        <v>18</v>
      </c>
      <c r="E63" s="43" t="s">
        <v>1451</v>
      </c>
      <c r="F63" s="42" t="s">
        <v>1452</v>
      </c>
      <c r="G63" s="42" t="s">
        <v>568</v>
      </c>
      <c r="H63" s="42">
        <v>272</v>
      </c>
      <c r="I63" s="42" t="s">
        <v>36</v>
      </c>
      <c r="J63" s="44">
        <v>43843</v>
      </c>
      <c r="K63" s="45">
        <v>9780190069742</v>
      </c>
      <c r="L63" s="46">
        <v>5590</v>
      </c>
      <c r="M63" s="46">
        <v>6149</v>
      </c>
      <c r="N63" s="42"/>
      <c r="O63" s="42" t="s">
        <v>1453</v>
      </c>
      <c r="P63" s="42" t="s">
        <v>1454</v>
      </c>
      <c r="Q63" s="42" t="s">
        <v>1455</v>
      </c>
    </row>
    <row r="64" spans="1:17" s="47" customFormat="1" ht="45.6" x14ac:dyDescent="0.2">
      <c r="A64" s="40" t="s">
        <v>1456</v>
      </c>
      <c r="B64" s="41"/>
      <c r="C64" s="42"/>
      <c r="D64" s="42" t="s">
        <v>196</v>
      </c>
      <c r="E64" s="43" t="s">
        <v>1457</v>
      </c>
      <c r="F64" s="42" t="s">
        <v>1458</v>
      </c>
      <c r="G64" s="42" t="s">
        <v>572</v>
      </c>
      <c r="H64" s="42">
        <v>216</v>
      </c>
      <c r="I64" s="42" t="s">
        <v>36</v>
      </c>
      <c r="J64" s="44">
        <v>43843</v>
      </c>
      <c r="K64" s="45">
        <v>9780190865047</v>
      </c>
      <c r="L64" s="46">
        <v>13990</v>
      </c>
      <c r="M64" s="46">
        <v>15389</v>
      </c>
      <c r="N64" s="42"/>
      <c r="O64" s="42" t="s">
        <v>131</v>
      </c>
      <c r="P64" s="42" t="s">
        <v>1448</v>
      </c>
      <c r="Q64" s="42" t="s">
        <v>1448</v>
      </c>
    </row>
    <row r="65" spans="1:17" s="47" customFormat="1" x14ac:dyDescent="0.2">
      <c r="A65" s="40" t="s">
        <v>1459</v>
      </c>
      <c r="B65" s="41"/>
      <c r="C65" s="42"/>
      <c r="D65" s="42" t="s">
        <v>7</v>
      </c>
      <c r="E65" s="43" t="s">
        <v>1460</v>
      </c>
      <c r="F65" s="42" t="s">
        <v>1461</v>
      </c>
      <c r="G65" s="42" t="s">
        <v>572</v>
      </c>
      <c r="H65" s="42">
        <v>184</v>
      </c>
      <c r="I65" s="42" t="s">
        <v>36</v>
      </c>
      <c r="J65" s="44">
        <v>43843</v>
      </c>
      <c r="K65" s="45">
        <v>9780190062651</v>
      </c>
      <c r="L65" s="46">
        <v>3910</v>
      </c>
      <c r="M65" s="46">
        <v>4301</v>
      </c>
      <c r="N65" s="42"/>
      <c r="O65" s="42" t="s">
        <v>69</v>
      </c>
      <c r="P65" s="42" t="s">
        <v>244</v>
      </c>
      <c r="Q65" s="42" t="s">
        <v>1462</v>
      </c>
    </row>
    <row r="66" spans="1:17" s="47" customFormat="1" ht="22.8" x14ac:dyDescent="0.2">
      <c r="A66" s="40" t="s">
        <v>1463</v>
      </c>
      <c r="B66" s="41">
        <v>2</v>
      </c>
      <c r="C66" s="42"/>
      <c r="D66" s="42" t="s">
        <v>13</v>
      </c>
      <c r="E66" s="43" t="s">
        <v>1464</v>
      </c>
      <c r="F66" s="42" t="s">
        <v>1465</v>
      </c>
      <c r="G66" s="42" t="s">
        <v>572</v>
      </c>
      <c r="H66" s="42">
        <v>440</v>
      </c>
      <c r="I66" s="42" t="s">
        <v>36</v>
      </c>
      <c r="J66" s="44">
        <v>43843</v>
      </c>
      <c r="K66" s="45">
        <v>9780190909291</v>
      </c>
      <c r="L66" s="46">
        <v>20990</v>
      </c>
      <c r="M66" s="46">
        <v>23089</v>
      </c>
      <c r="N66" s="42"/>
      <c r="O66" s="42" t="s">
        <v>1466</v>
      </c>
      <c r="P66" s="42" t="s">
        <v>1467</v>
      </c>
      <c r="Q66" s="42" t="s">
        <v>1468</v>
      </c>
    </row>
    <row r="67" spans="1:17" s="47" customFormat="1" x14ac:dyDescent="0.2">
      <c r="A67" s="40" t="s">
        <v>1519</v>
      </c>
      <c r="B67" s="41"/>
      <c r="C67" s="42"/>
      <c r="D67" s="42" t="s">
        <v>7</v>
      </c>
      <c r="E67" s="43" t="s">
        <v>1520</v>
      </c>
      <c r="F67" s="42" t="s">
        <v>1521</v>
      </c>
      <c r="G67" s="42" t="s">
        <v>572</v>
      </c>
      <c r="H67" s="42">
        <v>240</v>
      </c>
      <c r="I67" s="42" t="s">
        <v>36</v>
      </c>
      <c r="J67" s="44">
        <v>43843</v>
      </c>
      <c r="K67" s="45">
        <v>9780190060152</v>
      </c>
      <c r="L67" s="46">
        <v>4190</v>
      </c>
      <c r="M67" s="46">
        <v>4609</v>
      </c>
      <c r="N67" s="42"/>
      <c r="O67" s="42" t="s">
        <v>31</v>
      </c>
      <c r="P67" s="42" t="s">
        <v>267</v>
      </c>
      <c r="Q67" s="42" t="s">
        <v>1522</v>
      </c>
    </row>
    <row r="68" spans="1:17" s="47" customFormat="1" x14ac:dyDescent="0.2">
      <c r="A68" s="40" t="s">
        <v>1474</v>
      </c>
      <c r="B68" s="41"/>
      <c r="C68" s="42"/>
      <c r="D68" s="42" t="s">
        <v>7</v>
      </c>
      <c r="E68" s="43" t="s">
        <v>1475</v>
      </c>
      <c r="F68" s="42" t="s">
        <v>1476</v>
      </c>
      <c r="G68" s="42" t="s">
        <v>572</v>
      </c>
      <c r="H68" s="42">
        <v>272</v>
      </c>
      <c r="I68" s="42" t="s">
        <v>34</v>
      </c>
      <c r="J68" s="44">
        <v>43843</v>
      </c>
      <c r="K68" s="45">
        <v>9780198836605</v>
      </c>
      <c r="L68" s="46">
        <v>4980</v>
      </c>
      <c r="M68" s="46">
        <v>5478</v>
      </c>
      <c r="N68" s="42"/>
      <c r="O68" s="42" t="s">
        <v>67</v>
      </c>
      <c r="P68" s="42" t="s">
        <v>1306</v>
      </c>
      <c r="Q68" s="42" t="s">
        <v>1477</v>
      </c>
    </row>
    <row r="69" spans="1:17" s="47" customFormat="1" ht="22.8" x14ac:dyDescent="0.2">
      <c r="A69" s="40" t="s">
        <v>1478</v>
      </c>
      <c r="B69" s="41"/>
      <c r="C69" s="42"/>
      <c r="D69" s="42" t="s">
        <v>11</v>
      </c>
      <c r="E69" s="43" t="s">
        <v>1479</v>
      </c>
      <c r="F69" s="42" t="s">
        <v>1480</v>
      </c>
      <c r="G69" s="42" t="s">
        <v>572</v>
      </c>
      <c r="H69" s="42">
        <v>664</v>
      </c>
      <c r="I69" s="42" t="s">
        <v>36</v>
      </c>
      <c r="J69" s="44">
        <v>43843</v>
      </c>
      <c r="K69" s="45">
        <v>9780190629113</v>
      </c>
      <c r="L69" s="46">
        <v>15400</v>
      </c>
      <c r="M69" s="46">
        <v>16940</v>
      </c>
      <c r="N69" s="42"/>
      <c r="O69" s="42" t="s">
        <v>66</v>
      </c>
      <c r="P69" s="42" t="s">
        <v>249</v>
      </c>
      <c r="Q69" s="42" t="s">
        <v>249</v>
      </c>
    </row>
    <row r="70" spans="1:17" s="47" customFormat="1" x14ac:dyDescent="0.2">
      <c r="A70" s="40" t="s">
        <v>1481</v>
      </c>
      <c r="B70" s="41"/>
      <c r="C70" s="42"/>
      <c r="D70" s="42" t="s">
        <v>7</v>
      </c>
      <c r="E70" s="42" t="s">
        <v>1482</v>
      </c>
      <c r="F70" s="42" t="s">
        <v>1483</v>
      </c>
      <c r="G70" s="42" t="s">
        <v>572</v>
      </c>
      <c r="H70" s="42">
        <v>488</v>
      </c>
      <c r="I70" s="42" t="s">
        <v>34</v>
      </c>
      <c r="J70" s="44">
        <v>43843</v>
      </c>
      <c r="K70" s="45">
        <v>9780198747499</v>
      </c>
      <c r="L70" s="46">
        <v>10790</v>
      </c>
      <c r="M70" s="46">
        <v>11869</v>
      </c>
      <c r="N70" s="42"/>
      <c r="O70" s="42" t="s">
        <v>131</v>
      </c>
      <c r="P70" s="42" t="s">
        <v>1448</v>
      </c>
      <c r="Q70" s="42" t="s">
        <v>1448</v>
      </c>
    </row>
    <row r="71" spans="1:17" s="47" customFormat="1" ht="22.8" x14ac:dyDescent="0.2">
      <c r="A71" s="40" t="s">
        <v>1488</v>
      </c>
      <c r="B71" s="41">
        <v>4</v>
      </c>
      <c r="C71" s="42"/>
      <c r="D71" s="42" t="s">
        <v>13</v>
      </c>
      <c r="E71" s="43" t="s">
        <v>1489</v>
      </c>
      <c r="F71" s="42" t="s">
        <v>1490</v>
      </c>
      <c r="G71" s="42" t="s">
        <v>568</v>
      </c>
      <c r="H71" s="42">
        <v>304</v>
      </c>
      <c r="I71" s="42" t="s">
        <v>36</v>
      </c>
      <c r="J71" s="44">
        <v>43844</v>
      </c>
      <c r="K71" s="45">
        <v>9780190095307</v>
      </c>
      <c r="L71" s="46">
        <v>6570</v>
      </c>
      <c r="M71" s="46">
        <v>7227</v>
      </c>
      <c r="N71" s="42"/>
      <c r="O71" s="42" t="s">
        <v>261</v>
      </c>
      <c r="P71" s="42" t="s">
        <v>262</v>
      </c>
      <c r="Q71" s="42" t="s">
        <v>262</v>
      </c>
    </row>
    <row r="72" spans="1:17" s="47" customFormat="1" x14ac:dyDescent="0.2">
      <c r="A72" s="40" t="s">
        <v>1491</v>
      </c>
      <c r="B72" s="41"/>
      <c r="C72" s="42"/>
      <c r="D72" s="42" t="s">
        <v>7</v>
      </c>
      <c r="E72" s="43" t="s">
        <v>1492</v>
      </c>
      <c r="F72" s="42" t="s">
        <v>1493</v>
      </c>
      <c r="G72" s="42" t="s">
        <v>572</v>
      </c>
      <c r="H72" s="42">
        <v>376</v>
      </c>
      <c r="I72" s="42" t="s">
        <v>36</v>
      </c>
      <c r="J72" s="44">
        <v>43845</v>
      </c>
      <c r="K72" s="45">
        <v>9780190907860</v>
      </c>
      <c r="L72" s="46">
        <v>5590</v>
      </c>
      <c r="M72" s="46">
        <v>6149</v>
      </c>
      <c r="N72" s="42"/>
      <c r="O72" s="42" t="s">
        <v>137</v>
      </c>
      <c r="P72" s="42" t="s">
        <v>956</v>
      </c>
      <c r="Q72" s="42" t="s">
        <v>1494</v>
      </c>
    </row>
    <row r="73" spans="1:17" s="47" customFormat="1" ht="34.200000000000003" x14ac:dyDescent="0.2">
      <c r="A73" s="40" t="s">
        <v>1495</v>
      </c>
      <c r="B73" s="41"/>
      <c r="C73" s="42" t="s">
        <v>1496</v>
      </c>
      <c r="D73" s="42" t="s">
        <v>10</v>
      </c>
      <c r="E73" s="43" t="s">
        <v>1497</v>
      </c>
      <c r="F73" s="42" t="s">
        <v>1498</v>
      </c>
      <c r="G73" s="42" t="s">
        <v>568</v>
      </c>
      <c r="H73" s="42">
        <v>352</v>
      </c>
      <c r="I73" s="42" t="s">
        <v>34</v>
      </c>
      <c r="J73" s="44">
        <v>43845</v>
      </c>
      <c r="K73" s="45">
        <v>9780198852506</v>
      </c>
      <c r="L73" s="46">
        <v>4150</v>
      </c>
      <c r="M73" s="46">
        <v>4565</v>
      </c>
      <c r="N73" s="42" t="s">
        <v>35</v>
      </c>
      <c r="O73" s="42" t="s">
        <v>43</v>
      </c>
      <c r="P73" s="42" t="s">
        <v>1499</v>
      </c>
      <c r="Q73" s="42" t="s">
        <v>1499</v>
      </c>
    </row>
    <row r="74" spans="1:17" s="47" customFormat="1" ht="45.6" x14ac:dyDescent="0.2">
      <c r="A74" s="40" t="s">
        <v>1523</v>
      </c>
      <c r="B74" s="41"/>
      <c r="C74" s="42" t="s">
        <v>1524</v>
      </c>
      <c r="D74" s="42" t="s">
        <v>44</v>
      </c>
      <c r="E74" s="43" t="s">
        <v>1525</v>
      </c>
      <c r="F74" s="42" t="s">
        <v>1526</v>
      </c>
      <c r="G74" s="42" t="s">
        <v>572</v>
      </c>
      <c r="H74" s="42">
        <v>240</v>
      </c>
      <c r="I74" s="42" t="s">
        <v>34</v>
      </c>
      <c r="J74" s="44">
        <v>43845</v>
      </c>
      <c r="K74" s="45">
        <v>9780198855217</v>
      </c>
      <c r="L74" s="46">
        <v>6640</v>
      </c>
      <c r="M74" s="46">
        <v>7304</v>
      </c>
      <c r="N74" s="42"/>
      <c r="O74" s="42" t="s">
        <v>1527</v>
      </c>
      <c r="P74" s="42" t="s">
        <v>1528</v>
      </c>
      <c r="Q74" s="42" t="s">
        <v>1529</v>
      </c>
    </row>
    <row r="75" spans="1:17" s="47" customFormat="1" x14ac:dyDescent="0.2">
      <c r="A75" s="40" t="s">
        <v>1506</v>
      </c>
      <c r="B75" s="41">
        <v>2</v>
      </c>
      <c r="C75" s="42" t="s">
        <v>1507</v>
      </c>
      <c r="D75" s="42" t="s">
        <v>8</v>
      </c>
      <c r="E75" s="43" t="s">
        <v>1508</v>
      </c>
      <c r="F75" s="42" t="s">
        <v>1509</v>
      </c>
      <c r="G75" s="42" t="s">
        <v>568</v>
      </c>
      <c r="H75" s="42">
        <v>656</v>
      </c>
      <c r="I75" s="42" t="s">
        <v>34</v>
      </c>
      <c r="J75" s="44">
        <v>43845</v>
      </c>
      <c r="K75" s="45">
        <v>9780198831426</v>
      </c>
      <c r="L75" s="46">
        <v>4480</v>
      </c>
      <c r="M75" s="46">
        <v>4928</v>
      </c>
      <c r="N75" s="42"/>
      <c r="O75" s="42" t="s">
        <v>1510</v>
      </c>
      <c r="P75" s="42" t="s">
        <v>1511</v>
      </c>
      <c r="Q75" s="42" t="s">
        <v>1512</v>
      </c>
    </row>
    <row r="76" spans="1:17" s="47" customFormat="1" x14ac:dyDescent="0.2">
      <c r="A76" s="40" t="s">
        <v>1513</v>
      </c>
      <c r="B76" s="41"/>
      <c r="C76" s="42"/>
      <c r="D76" s="42" t="s">
        <v>7</v>
      </c>
      <c r="E76" s="43" t="s">
        <v>1514</v>
      </c>
      <c r="F76" s="42" t="s">
        <v>1515</v>
      </c>
      <c r="G76" s="42" t="s">
        <v>572</v>
      </c>
      <c r="H76" s="42">
        <v>256</v>
      </c>
      <c r="I76" s="42" t="s">
        <v>34</v>
      </c>
      <c r="J76" s="44">
        <v>43846</v>
      </c>
      <c r="K76" s="45">
        <v>9780198843825</v>
      </c>
      <c r="L76" s="46">
        <v>3320</v>
      </c>
      <c r="M76" s="46">
        <v>3652</v>
      </c>
      <c r="N76" s="42"/>
      <c r="O76" s="42" t="s">
        <v>14</v>
      </c>
      <c r="P76" s="42" t="s">
        <v>615</v>
      </c>
      <c r="Q76" s="42" t="s">
        <v>1516</v>
      </c>
    </row>
    <row r="77" spans="1:17" s="47" customFormat="1" x14ac:dyDescent="0.2">
      <c r="A77" s="40" t="s">
        <v>186</v>
      </c>
      <c r="B77" s="41"/>
      <c r="C77" s="42"/>
      <c r="D77" s="42" t="s">
        <v>7</v>
      </c>
      <c r="E77" s="43" t="s">
        <v>1536</v>
      </c>
      <c r="F77" s="42" t="s">
        <v>1537</v>
      </c>
      <c r="G77" s="42" t="s">
        <v>572</v>
      </c>
      <c r="H77" s="42">
        <v>256</v>
      </c>
      <c r="I77" s="42" t="s">
        <v>34</v>
      </c>
      <c r="J77" s="44">
        <v>43846</v>
      </c>
      <c r="K77" s="45">
        <v>9780198844648</v>
      </c>
      <c r="L77" s="46">
        <v>13280</v>
      </c>
      <c r="M77" s="46">
        <v>14608</v>
      </c>
      <c r="N77" s="42"/>
      <c r="O77" s="42" t="s">
        <v>53</v>
      </c>
      <c r="P77" s="42" t="s">
        <v>594</v>
      </c>
      <c r="Q77" s="42" t="s">
        <v>187</v>
      </c>
    </row>
    <row r="78" spans="1:17" s="47" customFormat="1" ht="22.8" x14ac:dyDescent="0.2">
      <c r="A78" s="40" t="s">
        <v>1559</v>
      </c>
      <c r="B78" s="41"/>
      <c r="C78" s="42"/>
      <c r="D78" s="42" t="s">
        <v>10</v>
      </c>
      <c r="E78" s="43" t="s">
        <v>1560</v>
      </c>
      <c r="F78" s="42" t="s">
        <v>1561</v>
      </c>
      <c r="G78" s="42" t="s">
        <v>572</v>
      </c>
      <c r="H78" s="42">
        <v>304</v>
      </c>
      <c r="I78" s="42" t="s">
        <v>33</v>
      </c>
      <c r="J78" s="44">
        <v>43846</v>
      </c>
      <c r="K78" s="45">
        <v>9780199499687</v>
      </c>
      <c r="L78" s="46">
        <v>7970</v>
      </c>
      <c r="M78" s="46">
        <v>8767</v>
      </c>
      <c r="N78" s="42"/>
      <c r="O78" s="42" t="s">
        <v>193</v>
      </c>
      <c r="P78" s="42" t="s">
        <v>1562</v>
      </c>
      <c r="Q78" s="42" t="s">
        <v>1563</v>
      </c>
    </row>
    <row r="79" spans="1:17" s="47" customFormat="1" ht="22.8" x14ac:dyDescent="0.2">
      <c r="A79" s="40" t="s">
        <v>1568</v>
      </c>
      <c r="B79" s="41"/>
      <c r="C79" s="42" t="s">
        <v>73</v>
      </c>
      <c r="D79" s="42" t="s">
        <v>11</v>
      </c>
      <c r="E79" s="43" t="s">
        <v>1569</v>
      </c>
      <c r="F79" s="42" t="s">
        <v>1570</v>
      </c>
      <c r="G79" s="42" t="s">
        <v>572</v>
      </c>
      <c r="H79" s="42">
        <v>368</v>
      </c>
      <c r="I79" s="42" t="s">
        <v>34</v>
      </c>
      <c r="J79" s="44">
        <v>43846</v>
      </c>
      <c r="K79" s="45">
        <v>9780198814122</v>
      </c>
      <c r="L79" s="46">
        <v>14110</v>
      </c>
      <c r="M79" s="46">
        <v>15521</v>
      </c>
      <c r="N79" s="42"/>
      <c r="O79" s="42" t="s">
        <v>40</v>
      </c>
      <c r="P79" s="42" t="s">
        <v>307</v>
      </c>
      <c r="Q79" s="42" t="s">
        <v>1571</v>
      </c>
    </row>
    <row r="80" spans="1:17" s="47" customFormat="1" x14ac:dyDescent="0.2">
      <c r="A80" s="40" t="s">
        <v>1530</v>
      </c>
      <c r="B80" s="41">
        <v>10</v>
      </c>
      <c r="C80" s="42" t="s">
        <v>1309</v>
      </c>
      <c r="D80" s="42" t="s">
        <v>10</v>
      </c>
      <c r="E80" s="42" t="s">
        <v>1531</v>
      </c>
      <c r="F80" s="42" t="s">
        <v>1532</v>
      </c>
      <c r="G80" s="42" t="s">
        <v>568</v>
      </c>
      <c r="H80" s="42">
        <v>880</v>
      </c>
      <c r="I80" s="42" t="s">
        <v>34</v>
      </c>
      <c r="J80" s="44">
        <v>43846</v>
      </c>
      <c r="K80" s="45">
        <v>9780198836612</v>
      </c>
      <c r="L80" s="46">
        <v>2160</v>
      </c>
      <c r="M80" s="46">
        <v>2376</v>
      </c>
      <c r="N80" s="42"/>
      <c r="O80" s="42" t="s">
        <v>1533</v>
      </c>
      <c r="P80" s="42" t="s">
        <v>1534</v>
      </c>
      <c r="Q80" s="42" t="s">
        <v>1535</v>
      </c>
    </row>
    <row r="81" spans="1:17" s="47" customFormat="1" x14ac:dyDescent="0.2">
      <c r="A81" s="40" t="s">
        <v>1596</v>
      </c>
      <c r="B81" s="41"/>
      <c r="C81" s="42"/>
      <c r="D81" s="42" t="s">
        <v>7</v>
      </c>
      <c r="E81" s="43" t="s">
        <v>1597</v>
      </c>
      <c r="F81" s="42" t="s">
        <v>1598</v>
      </c>
      <c r="G81" s="42" t="s">
        <v>572</v>
      </c>
      <c r="H81" s="42">
        <v>280</v>
      </c>
      <c r="I81" s="42" t="s">
        <v>36</v>
      </c>
      <c r="J81" s="44">
        <v>43846</v>
      </c>
      <c r="K81" s="45">
        <v>9780190073558</v>
      </c>
      <c r="L81" s="46">
        <v>10360</v>
      </c>
      <c r="M81" s="46">
        <v>11396</v>
      </c>
      <c r="N81" s="42" t="s">
        <v>35</v>
      </c>
      <c r="O81" s="42" t="s">
        <v>126</v>
      </c>
      <c r="P81" s="42" t="s">
        <v>1349</v>
      </c>
      <c r="Q81" s="42" t="s">
        <v>1599</v>
      </c>
    </row>
    <row r="82" spans="1:17" s="47" customFormat="1" x14ac:dyDescent="0.2">
      <c r="A82" s="40" t="s">
        <v>140</v>
      </c>
      <c r="B82" s="41"/>
      <c r="C82" s="42"/>
      <c r="D82" s="42" t="s">
        <v>7</v>
      </c>
      <c r="E82" s="43" t="s">
        <v>1538</v>
      </c>
      <c r="F82" s="42" t="s">
        <v>1539</v>
      </c>
      <c r="G82" s="42" t="s">
        <v>568</v>
      </c>
      <c r="H82" s="42">
        <v>240</v>
      </c>
      <c r="I82" s="42" t="s">
        <v>36</v>
      </c>
      <c r="J82" s="44">
        <v>43846</v>
      </c>
      <c r="K82" s="45">
        <v>9780190665760</v>
      </c>
      <c r="L82" s="46">
        <v>6990</v>
      </c>
      <c r="M82" s="46">
        <v>7689</v>
      </c>
      <c r="N82" s="42"/>
      <c r="O82" s="42" t="s">
        <v>141</v>
      </c>
      <c r="P82" s="42" t="s">
        <v>1540</v>
      </c>
      <c r="Q82" s="42" t="s">
        <v>142</v>
      </c>
    </row>
    <row r="83" spans="1:17" s="47" customFormat="1" x14ac:dyDescent="0.2">
      <c r="A83" s="40" t="s">
        <v>1541</v>
      </c>
      <c r="B83" s="41"/>
      <c r="C83" s="42"/>
      <c r="D83" s="42" t="s">
        <v>7</v>
      </c>
      <c r="E83" s="43" t="s">
        <v>1542</v>
      </c>
      <c r="F83" s="42" t="s">
        <v>1543</v>
      </c>
      <c r="G83" s="42" t="s">
        <v>568</v>
      </c>
      <c r="H83" s="42">
        <v>256</v>
      </c>
      <c r="I83" s="42" t="s">
        <v>34</v>
      </c>
      <c r="J83" s="44">
        <v>43846</v>
      </c>
      <c r="K83" s="45">
        <v>9780198857822</v>
      </c>
      <c r="L83" s="46">
        <v>4150</v>
      </c>
      <c r="M83" s="46">
        <v>4565</v>
      </c>
      <c r="N83" s="42" t="s">
        <v>35</v>
      </c>
      <c r="O83" s="42" t="s">
        <v>341</v>
      </c>
      <c r="P83" s="42" t="s">
        <v>342</v>
      </c>
      <c r="Q83" s="42" t="s">
        <v>1544</v>
      </c>
    </row>
    <row r="84" spans="1:17" s="47" customFormat="1" x14ac:dyDescent="0.2">
      <c r="A84" s="40" t="s">
        <v>1545</v>
      </c>
      <c r="B84" s="41"/>
      <c r="C84" s="42" t="s">
        <v>1546</v>
      </c>
      <c r="D84" s="42" t="s">
        <v>7</v>
      </c>
      <c r="E84" s="43" t="s">
        <v>1547</v>
      </c>
      <c r="F84" s="42" t="s">
        <v>1548</v>
      </c>
      <c r="G84" s="42" t="s">
        <v>568</v>
      </c>
      <c r="H84" s="42">
        <v>272</v>
      </c>
      <c r="I84" s="42" t="s">
        <v>34</v>
      </c>
      <c r="J84" s="44">
        <v>43846</v>
      </c>
      <c r="K84" s="45">
        <v>9780198854876</v>
      </c>
      <c r="L84" s="46">
        <v>2490</v>
      </c>
      <c r="M84" s="46">
        <v>2739</v>
      </c>
      <c r="N84" s="42" t="s">
        <v>35</v>
      </c>
      <c r="O84" s="42" t="s">
        <v>16</v>
      </c>
      <c r="P84" s="42" t="s">
        <v>1004</v>
      </c>
      <c r="Q84" s="42" t="s">
        <v>1549</v>
      </c>
    </row>
    <row r="85" spans="1:17" s="47" customFormat="1" x14ac:dyDescent="0.2">
      <c r="A85" s="40" t="s">
        <v>1550</v>
      </c>
      <c r="B85" s="41"/>
      <c r="C85" s="42"/>
      <c r="D85" s="42" t="s">
        <v>8</v>
      </c>
      <c r="E85" s="42" t="s">
        <v>1551</v>
      </c>
      <c r="F85" s="42" t="s">
        <v>1552</v>
      </c>
      <c r="G85" s="42" t="s">
        <v>568</v>
      </c>
      <c r="H85" s="42">
        <v>216</v>
      </c>
      <c r="I85" s="42" t="s">
        <v>34</v>
      </c>
      <c r="J85" s="44">
        <v>43846</v>
      </c>
      <c r="K85" s="45">
        <v>9780190701390</v>
      </c>
      <c r="L85" s="46">
        <v>1160</v>
      </c>
      <c r="M85" s="46">
        <v>1276</v>
      </c>
      <c r="N85" s="42" t="s">
        <v>35</v>
      </c>
      <c r="O85" s="42" t="s">
        <v>15</v>
      </c>
      <c r="P85" s="42" t="s">
        <v>125</v>
      </c>
      <c r="Q85" s="42" t="s">
        <v>1553</v>
      </c>
    </row>
    <row r="86" spans="1:17" s="47" customFormat="1" ht="34.200000000000003" x14ac:dyDescent="0.2">
      <c r="A86" s="40" t="s">
        <v>1612</v>
      </c>
      <c r="B86" s="41"/>
      <c r="C86" s="42" t="s">
        <v>1613</v>
      </c>
      <c r="D86" s="42" t="s">
        <v>44</v>
      </c>
      <c r="E86" s="43" t="s">
        <v>1614</v>
      </c>
      <c r="F86" s="42" t="s">
        <v>1615</v>
      </c>
      <c r="G86" s="42" t="s">
        <v>572</v>
      </c>
      <c r="H86" s="42">
        <v>600</v>
      </c>
      <c r="I86" s="42" t="s">
        <v>36</v>
      </c>
      <c r="J86" s="44">
        <v>43846</v>
      </c>
      <c r="K86" s="45">
        <v>9780190097523</v>
      </c>
      <c r="L86" s="46">
        <v>13860</v>
      </c>
      <c r="M86" s="46">
        <v>15246</v>
      </c>
      <c r="N86" s="42"/>
      <c r="O86" s="42" t="s">
        <v>1616</v>
      </c>
      <c r="P86" s="42" t="s">
        <v>1617</v>
      </c>
      <c r="Q86" s="42" t="s">
        <v>1618</v>
      </c>
    </row>
    <row r="87" spans="1:17" s="47" customFormat="1" ht="34.200000000000003" x14ac:dyDescent="0.2">
      <c r="A87" s="40" t="s">
        <v>1564</v>
      </c>
      <c r="B87" s="41"/>
      <c r="C87" s="42"/>
      <c r="D87" s="42" t="s">
        <v>18</v>
      </c>
      <c r="E87" s="43" t="s">
        <v>1565</v>
      </c>
      <c r="F87" s="42" t="s">
        <v>1566</v>
      </c>
      <c r="G87" s="42" t="s">
        <v>568</v>
      </c>
      <c r="H87" s="42">
        <v>288</v>
      </c>
      <c r="I87" s="42" t="s">
        <v>34</v>
      </c>
      <c r="J87" s="44">
        <v>43846</v>
      </c>
      <c r="K87" s="45">
        <v>9780198850373</v>
      </c>
      <c r="L87" s="46">
        <v>5810</v>
      </c>
      <c r="M87" s="46">
        <v>6391</v>
      </c>
      <c r="N87" s="42"/>
      <c r="O87" s="42" t="s">
        <v>19</v>
      </c>
      <c r="P87" s="42" t="s">
        <v>573</v>
      </c>
      <c r="Q87" s="42" t="s">
        <v>1567</v>
      </c>
    </row>
    <row r="88" spans="1:17" s="47" customFormat="1" x14ac:dyDescent="0.2">
      <c r="A88" s="40" t="s">
        <v>1623</v>
      </c>
      <c r="B88" s="41"/>
      <c r="C88" s="42"/>
      <c r="D88" s="42" t="s">
        <v>7</v>
      </c>
      <c r="E88" s="43" t="s">
        <v>1624</v>
      </c>
      <c r="F88" s="42" t="s">
        <v>1625</v>
      </c>
      <c r="G88" s="42" t="s">
        <v>572</v>
      </c>
      <c r="H88" s="42">
        <v>328</v>
      </c>
      <c r="I88" s="42" t="s">
        <v>36</v>
      </c>
      <c r="J88" s="44">
        <v>43846</v>
      </c>
      <c r="K88" s="45">
        <v>9780190064631</v>
      </c>
      <c r="L88" s="46">
        <v>10360</v>
      </c>
      <c r="M88" s="46">
        <v>11396</v>
      </c>
      <c r="N88" s="42"/>
      <c r="O88" s="42" t="s">
        <v>31</v>
      </c>
      <c r="P88" s="42" t="s">
        <v>219</v>
      </c>
      <c r="Q88" s="42" t="s">
        <v>1626</v>
      </c>
    </row>
    <row r="89" spans="1:17" s="47" customFormat="1" x14ac:dyDescent="0.2">
      <c r="A89" s="40" t="s">
        <v>1572</v>
      </c>
      <c r="B89" s="41"/>
      <c r="C89" s="42"/>
      <c r="D89" s="42" t="s">
        <v>7</v>
      </c>
      <c r="E89" s="43" t="s">
        <v>1573</v>
      </c>
      <c r="F89" s="42" t="s">
        <v>1574</v>
      </c>
      <c r="G89" s="42" t="s">
        <v>572</v>
      </c>
      <c r="H89" s="42">
        <v>252</v>
      </c>
      <c r="I89" s="42" t="s">
        <v>36</v>
      </c>
      <c r="J89" s="44">
        <v>43846</v>
      </c>
      <c r="K89" s="45">
        <v>9780190466459</v>
      </c>
      <c r="L89" s="46">
        <v>10360</v>
      </c>
      <c r="M89" s="46">
        <v>11396</v>
      </c>
      <c r="N89" s="42"/>
      <c r="O89" s="42" t="s">
        <v>17</v>
      </c>
      <c r="P89" s="42" t="s">
        <v>1349</v>
      </c>
      <c r="Q89" s="42" t="s">
        <v>1349</v>
      </c>
    </row>
    <row r="90" spans="1:17" s="47" customFormat="1" ht="22.8" x14ac:dyDescent="0.2">
      <c r="A90" s="40" t="s">
        <v>1575</v>
      </c>
      <c r="B90" s="41"/>
      <c r="C90" s="42"/>
      <c r="D90" s="42" t="s">
        <v>13</v>
      </c>
      <c r="E90" s="43" t="s">
        <v>1576</v>
      </c>
      <c r="F90" s="42" t="s">
        <v>1577</v>
      </c>
      <c r="G90" s="42" t="s">
        <v>568</v>
      </c>
      <c r="H90" s="42">
        <v>592</v>
      </c>
      <c r="I90" s="42" t="s">
        <v>36</v>
      </c>
      <c r="J90" s="44">
        <v>43846</v>
      </c>
      <c r="K90" s="45">
        <v>9780199325948</v>
      </c>
      <c r="L90" s="46">
        <v>11190</v>
      </c>
      <c r="M90" s="46">
        <v>12309</v>
      </c>
      <c r="N90" s="42"/>
      <c r="O90" s="42" t="s">
        <v>632</v>
      </c>
      <c r="P90" s="42" t="s">
        <v>1578</v>
      </c>
      <c r="Q90" s="42" t="s">
        <v>1578</v>
      </c>
    </row>
    <row r="91" spans="1:17" s="47" customFormat="1" x14ac:dyDescent="0.2">
      <c r="A91" s="40" t="s">
        <v>1579</v>
      </c>
      <c r="B91" s="41"/>
      <c r="C91" s="42"/>
      <c r="D91" s="42" t="s">
        <v>7</v>
      </c>
      <c r="E91" s="43" t="s">
        <v>1580</v>
      </c>
      <c r="F91" s="42" t="s">
        <v>1581</v>
      </c>
      <c r="G91" s="42" t="s">
        <v>568</v>
      </c>
      <c r="H91" s="42">
        <v>328</v>
      </c>
      <c r="I91" s="42" t="s">
        <v>36</v>
      </c>
      <c r="J91" s="44">
        <v>43846</v>
      </c>
      <c r="K91" s="45">
        <v>9780190053840</v>
      </c>
      <c r="L91" s="46">
        <v>3490</v>
      </c>
      <c r="M91" s="46">
        <v>3839</v>
      </c>
      <c r="N91" s="42" t="s">
        <v>35</v>
      </c>
      <c r="O91" s="42" t="s">
        <v>32</v>
      </c>
      <c r="P91" s="42" t="s">
        <v>1324</v>
      </c>
      <c r="Q91" s="42" t="s">
        <v>1582</v>
      </c>
    </row>
    <row r="92" spans="1:17" s="47" customFormat="1" ht="34.200000000000003" x14ac:dyDescent="0.2">
      <c r="A92" s="40" t="s">
        <v>1583</v>
      </c>
      <c r="B92" s="41"/>
      <c r="C92" s="42"/>
      <c r="D92" s="42" t="s">
        <v>1584</v>
      </c>
      <c r="E92" s="43" t="s">
        <v>1585</v>
      </c>
      <c r="F92" s="42" t="s">
        <v>1586</v>
      </c>
      <c r="G92" s="42" t="s">
        <v>572</v>
      </c>
      <c r="H92" s="42">
        <v>256</v>
      </c>
      <c r="I92" s="42" t="s">
        <v>34</v>
      </c>
      <c r="J92" s="44">
        <v>43846</v>
      </c>
      <c r="K92" s="45">
        <v>9780198821632</v>
      </c>
      <c r="L92" s="46">
        <v>12450</v>
      </c>
      <c r="M92" s="46">
        <v>13695</v>
      </c>
      <c r="N92" s="42"/>
      <c r="O92" s="42" t="s">
        <v>1587</v>
      </c>
      <c r="P92" s="42" t="s">
        <v>1588</v>
      </c>
      <c r="Q92" s="42" t="s">
        <v>1589</v>
      </c>
    </row>
    <row r="93" spans="1:17" s="47" customFormat="1" ht="34.200000000000003" x14ac:dyDescent="0.2">
      <c r="A93" s="40" t="s">
        <v>1583</v>
      </c>
      <c r="B93" s="41"/>
      <c r="C93" s="42"/>
      <c r="D93" s="42" t="s">
        <v>1584</v>
      </c>
      <c r="E93" s="43" t="s">
        <v>1585</v>
      </c>
      <c r="F93" s="42" t="s">
        <v>1586</v>
      </c>
      <c r="G93" s="42" t="s">
        <v>588</v>
      </c>
      <c r="H93" s="42">
        <v>256</v>
      </c>
      <c r="I93" s="42" t="s">
        <v>34</v>
      </c>
      <c r="J93" s="44">
        <v>43846</v>
      </c>
      <c r="K93" s="45">
        <v>9780198821649</v>
      </c>
      <c r="L93" s="46">
        <v>6310</v>
      </c>
      <c r="M93" s="46">
        <v>6941</v>
      </c>
      <c r="N93" s="42"/>
      <c r="O93" s="42" t="s">
        <v>1587</v>
      </c>
      <c r="P93" s="42" t="s">
        <v>1588</v>
      </c>
      <c r="Q93" s="42" t="s">
        <v>1589</v>
      </c>
    </row>
    <row r="94" spans="1:17" s="47" customFormat="1" x14ac:dyDescent="0.2">
      <c r="A94" s="40" t="s">
        <v>1590</v>
      </c>
      <c r="B94" s="41"/>
      <c r="C94" s="42"/>
      <c r="D94" s="42" t="s">
        <v>7</v>
      </c>
      <c r="E94" s="43" t="s">
        <v>1591</v>
      </c>
      <c r="F94" s="42" t="s">
        <v>1592</v>
      </c>
      <c r="G94" s="42" t="s">
        <v>572</v>
      </c>
      <c r="H94" s="42">
        <v>224</v>
      </c>
      <c r="I94" s="42" t="s">
        <v>36</v>
      </c>
      <c r="J94" s="44">
        <v>43846</v>
      </c>
      <c r="K94" s="45">
        <v>9780190061456</v>
      </c>
      <c r="L94" s="46">
        <v>13860</v>
      </c>
      <c r="M94" s="46">
        <v>15246</v>
      </c>
      <c r="N94" s="42"/>
      <c r="O94" s="42" t="s">
        <v>1593</v>
      </c>
      <c r="P94" s="42" t="s">
        <v>1594</v>
      </c>
      <c r="Q94" s="42" t="s">
        <v>1595</v>
      </c>
    </row>
    <row r="95" spans="1:17" s="47" customFormat="1" x14ac:dyDescent="0.2">
      <c r="A95" s="40" t="s">
        <v>1590</v>
      </c>
      <c r="B95" s="41"/>
      <c r="C95" s="42"/>
      <c r="D95" s="42" t="s">
        <v>7</v>
      </c>
      <c r="E95" s="43" t="s">
        <v>1591</v>
      </c>
      <c r="F95" s="42" t="s">
        <v>1592</v>
      </c>
      <c r="G95" s="42" t="s">
        <v>568</v>
      </c>
      <c r="H95" s="42">
        <v>224</v>
      </c>
      <c r="I95" s="42" t="s">
        <v>36</v>
      </c>
      <c r="J95" s="44">
        <v>43846</v>
      </c>
      <c r="K95" s="45">
        <v>9780190061463</v>
      </c>
      <c r="L95" s="46">
        <v>3910</v>
      </c>
      <c r="M95" s="46">
        <v>4301</v>
      </c>
      <c r="N95" s="42"/>
      <c r="O95" s="42" t="s">
        <v>1593</v>
      </c>
      <c r="P95" s="42" t="s">
        <v>1594</v>
      </c>
      <c r="Q95" s="42" t="s">
        <v>1595</v>
      </c>
    </row>
    <row r="96" spans="1:17" s="47" customFormat="1" x14ac:dyDescent="0.2">
      <c r="A96" s="40" t="s">
        <v>1604</v>
      </c>
      <c r="B96" s="41">
        <v>2</v>
      </c>
      <c r="C96" s="42"/>
      <c r="D96" s="42" t="s">
        <v>7</v>
      </c>
      <c r="E96" s="42" t="s">
        <v>1605</v>
      </c>
      <c r="F96" s="42" t="s">
        <v>1606</v>
      </c>
      <c r="G96" s="42" t="s">
        <v>568</v>
      </c>
      <c r="H96" s="42">
        <v>554</v>
      </c>
      <c r="I96" s="42" t="s">
        <v>34</v>
      </c>
      <c r="J96" s="44">
        <v>43846</v>
      </c>
      <c r="K96" s="45">
        <v>9780199406616</v>
      </c>
      <c r="L96" s="46">
        <v>1660</v>
      </c>
      <c r="M96" s="46">
        <v>1826</v>
      </c>
      <c r="N96" s="42" t="s">
        <v>35</v>
      </c>
      <c r="O96" s="42" t="s">
        <v>1607</v>
      </c>
      <c r="P96" s="42" t="s">
        <v>1608</v>
      </c>
      <c r="Q96" s="42" t="s">
        <v>1609</v>
      </c>
    </row>
    <row r="97" spans="1:17" s="47" customFormat="1" ht="22.8" x14ac:dyDescent="0.2">
      <c r="A97" s="40" t="s">
        <v>348</v>
      </c>
      <c r="B97" s="41"/>
      <c r="C97" s="42"/>
      <c r="D97" s="42" t="s">
        <v>13</v>
      </c>
      <c r="E97" s="43" t="s">
        <v>349</v>
      </c>
      <c r="F97" s="42" t="s">
        <v>350</v>
      </c>
      <c r="G97" s="42" t="s">
        <v>243</v>
      </c>
      <c r="H97" s="42">
        <v>400</v>
      </c>
      <c r="I97" s="42" t="s">
        <v>34</v>
      </c>
      <c r="J97" s="44">
        <v>43846</v>
      </c>
      <c r="K97" s="45">
        <v>9780198851387</v>
      </c>
      <c r="L97" s="46">
        <v>12450</v>
      </c>
      <c r="M97" s="46">
        <v>13695</v>
      </c>
      <c r="N97" s="42"/>
      <c r="O97" s="42" t="s">
        <v>61</v>
      </c>
      <c r="P97" s="42" t="s">
        <v>214</v>
      </c>
      <c r="Q97" s="42" t="s">
        <v>351</v>
      </c>
    </row>
    <row r="98" spans="1:17" s="47" customFormat="1" ht="22.8" x14ac:dyDescent="0.2">
      <c r="A98" s="40" t="s">
        <v>348</v>
      </c>
      <c r="B98" s="41"/>
      <c r="C98" s="42"/>
      <c r="D98" s="42" t="s">
        <v>13</v>
      </c>
      <c r="E98" s="43" t="s">
        <v>1637</v>
      </c>
      <c r="F98" s="42" t="s">
        <v>350</v>
      </c>
      <c r="G98" s="42" t="s">
        <v>568</v>
      </c>
      <c r="H98" s="42">
        <v>400</v>
      </c>
      <c r="I98" s="42" t="s">
        <v>34</v>
      </c>
      <c r="J98" s="44">
        <v>43846</v>
      </c>
      <c r="K98" s="45">
        <v>9780198851394</v>
      </c>
      <c r="L98" s="46">
        <v>4150</v>
      </c>
      <c r="M98" s="46">
        <v>4565</v>
      </c>
      <c r="N98" s="42"/>
      <c r="O98" s="42" t="s">
        <v>61</v>
      </c>
      <c r="P98" s="42" t="s">
        <v>214</v>
      </c>
      <c r="Q98" s="42" t="s">
        <v>351</v>
      </c>
    </row>
    <row r="99" spans="1:17" s="47" customFormat="1" ht="34.200000000000003" x14ac:dyDescent="0.2">
      <c r="A99" s="40" t="s">
        <v>1642</v>
      </c>
      <c r="B99" s="41"/>
      <c r="C99" s="42"/>
      <c r="D99" s="42" t="s">
        <v>11</v>
      </c>
      <c r="E99" s="43" t="s">
        <v>1643</v>
      </c>
      <c r="F99" s="42" t="s">
        <v>1644</v>
      </c>
      <c r="G99" s="42" t="s">
        <v>572</v>
      </c>
      <c r="H99" s="42">
        <v>288</v>
      </c>
      <c r="I99" s="42" t="s">
        <v>34</v>
      </c>
      <c r="J99" s="44">
        <v>43846</v>
      </c>
      <c r="K99" s="45">
        <v>9780198746881</v>
      </c>
      <c r="L99" s="46">
        <v>9130</v>
      </c>
      <c r="M99" s="46">
        <v>10043</v>
      </c>
      <c r="N99" s="42"/>
      <c r="O99" s="42" t="s">
        <v>63</v>
      </c>
      <c r="P99" s="42" t="s">
        <v>380</v>
      </c>
      <c r="Q99" s="42" t="s">
        <v>1645</v>
      </c>
    </row>
    <row r="100" spans="1:17" s="47" customFormat="1" ht="22.8" x14ac:dyDescent="0.2">
      <c r="A100" s="40" t="s">
        <v>1681</v>
      </c>
      <c r="B100" s="41"/>
      <c r="C100" s="42"/>
      <c r="D100" s="42" t="s">
        <v>13</v>
      </c>
      <c r="E100" s="43" t="s">
        <v>1682</v>
      </c>
      <c r="F100" s="42" t="s">
        <v>1683</v>
      </c>
      <c r="G100" s="42" t="s">
        <v>572</v>
      </c>
      <c r="H100" s="42">
        <v>240</v>
      </c>
      <c r="I100" s="42" t="s">
        <v>34</v>
      </c>
      <c r="J100" s="44">
        <v>43846</v>
      </c>
      <c r="K100" s="45">
        <v>9780198792055</v>
      </c>
      <c r="L100" s="46">
        <v>4980</v>
      </c>
      <c r="M100" s="46">
        <v>5478</v>
      </c>
      <c r="N100" s="42"/>
      <c r="O100" s="42" t="s">
        <v>1684</v>
      </c>
      <c r="P100" s="42" t="s">
        <v>1685</v>
      </c>
      <c r="Q100" s="42" t="s">
        <v>1686</v>
      </c>
    </row>
    <row r="101" spans="1:17" s="47" customFormat="1" ht="34.200000000000003" x14ac:dyDescent="0.2">
      <c r="A101" s="40" t="s">
        <v>1554</v>
      </c>
      <c r="B101" s="41"/>
      <c r="C101" s="42" t="s">
        <v>48</v>
      </c>
      <c r="D101" s="42" t="s">
        <v>1555</v>
      </c>
      <c r="E101" s="43" t="s">
        <v>1556</v>
      </c>
      <c r="F101" s="42" t="s">
        <v>1557</v>
      </c>
      <c r="G101" s="42" t="s">
        <v>568</v>
      </c>
      <c r="H101" s="42">
        <v>416</v>
      </c>
      <c r="I101" s="42" t="s">
        <v>34</v>
      </c>
      <c r="J101" s="44">
        <v>43846</v>
      </c>
      <c r="K101" s="45">
        <v>9780198797951</v>
      </c>
      <c r="L101" s="46">
        <v>1820</v>
      </c>
      <c r="M101" s="46">
        <v>2002</v>
      </c>
      <c r="N101" s="42"/>
      <c r="O101" s="42" t="s">
        <v>14</v>
      </c>
      <c r="P101" s="42" t="s">
        <v>615</v>
      </c>
      <c r="Q101" s="42" t="s">
        <v>1558</v>
      </c>
    </row>
    <row r="102" spans="1:17" s="47" customFormat="1" ht="45.6" x14ac:dyDescent="0.2">
      <c r="A102" s="40" t="s">
        <v>1627</v>
      </c>
      <c r="B102" s="41"/>
      <c r="C102" s="42" t="s">
        <v>1628</v>
      </c>
      <c r="D102" s="42" t="s">
        <v>44</v>
      </c>
      <c r="E102" s="43" t="s">
        <v>1629</v>
      </c>
      <c r="F102" s="42" t="s">
        <v>1630</v>
      </c>
      <c r="G102" s="42" t="s">
        <v>568</v>
      </c>
      <c r="H102" s="42">
        <v>896</v>
      </c>
      <c r="I102" s="42" t="s">
        <v>34</v>
      </c>
      <c r="J102" s="44">
        <v>43846</v>
      </c>
      <c r="K102" s="45">
        <v>9780198805861</v>
      </c>
      <c r="L102" s="46">
        <v>6640</v>
      </c>
      <c r="M102" s="46">
        <v>7304</v>
      </c>
      <c r="N102" s="42"/>
      <c r="O102" s="42" t="s">
        <v>129</v>
      </c>
      <c r="P102" s="42" t="s">
        <v>1631</v>
      </c>
      <c r="Q102" s="42" t="s">
        <v>1632</v>
      </c>
    </row>
    <row r="103" spans="1:17" s="47" customFormat="1" x14ac:dyDescent="0.2">
      <c r="A103" s="40" t="s">
        <v>1600</v>
      </c>
      <c r="B103" s="41"/>
      <c r="C103" s="42" t="s">
        <v>9</v>
      </c>
      <c r="D103" s="42" t="s">
        <v>8</v>
      </c>
      <c r="E103" s="43" t="s">
        <v>1601</v>
      </c>
      <c r="F103" s="42" t="s">
        <v>1602</v>
      </c>
      <c r="G103" s="42" t="s">
        <v>572</v>
      </c>
      <c r="H103" s="42">
        <v>944</v>
      </c>
      <c r="I103" s="42" t="s">
        <v>34</v>
      </c>
      <c r="J103" s="44">
        <v>43846</v>
      </c>
      <c r="K103" s="45">
        <v>9780198827115</v>
      </c>
      <c r="L103" s="46">
        <v>20750</v>
      </c>
      <c r="M103" s="46">
        <v>22825</v>
      </c>
      <c r="N103" s="42"/>
      <c r="O103" s="42" t="s">
        <v>638</v>
      </c>
      <c r="P103" s="42" t="s">
        <v>639</v>
      </c>
      <c r="Q103" s="42" t="s">
        <v>1603</v>
      </c>
    </row>
    <row r="104" spans="1:17" s="47" customFormat="1" x14ac:dyDescent="0.2">
      <c r="A104" s="40" t="s">
        <v>136</v>
      </c>
      <c r="B104" s="41"/>
      <c r="C104" s="42"/>
      <c r="D104" s="42" t="s">
        <v>7</v>
      </c>
      <c r="E104" s="43" t="s">
        <v>1610</v>
      </c>
      <c r="F104" s="42" t="s">
        <v>1611</v>
      </c>
      <c r="G104" s="42" t="s">
        <v>572</v>
      </c>
      <c r="H104" s="42">
        <v>264</v>
      </c>
      <c r="I104" s="42" t="s">
        <v>36</v>
      </c>
      <c r="J104" s="44">
        <v>43846</v>
      </c>
      <c r="K104" s="45">
        <v>9780190466329</v>
      </c>
      <c r="L104" s="46">
        <v>9790</v>
      </c>
      <c r="M104" s="46">
        <v>10769</v>
      </c>
      <c r="N104" s="42"/>
      <c r="O104" s="42" t="s">
        <v>137</v>
      </c>
      <c r="P104" s="42" t="s">
        <v>956</v>
      </c>
      <c r="Q104" s="42" t="s">
        <v>138</v>
      </c>
    </row>
    <row r="105" spans="1:17" s="47" customFormat="1" x14ac:dyDescent="0.2">
      <c r="A105" s="40" t="s">
        <v>1619</v>
      </c>
      <c r="B105" s="41"/>
      <c r="C105" s="42"/>
      <c r="D105" s="42" t="s">
        <v>7</v>
      </c>
      <c r="E105" s="43" t="s">
        <v>1620</v>
      </c>
      <c r="F105" s="42" t="s">
        <v>1621</v>
      </c>
      <c r="G105" s="42" t="s">
        <v>572</v>
      </c>
      <c r="H105" s="42">
        <v>312</v>
      </c>
      <c r="I105" s="42" t="s">
        <v>36</v>
      </c>
      <c r="J105" s="44">
        <v>43846</v>
      </c>
      <c r="K105" s="45">
        <v>9780195161601</v>
      </c>
      <c r="L105" s="46">
        <v>13860</v>
      </c>
      <c r="M105" s="46">
        <v>15246</v>
      </c>
      <c r="N105" s="42"/>
      <c r="O105" s="42" t="s">
        <v>32</v>
      </c>
      <c r="P105" s="42" t="s">
        <v>1324</v>
      </c>
      <c r="Q105" s="42" t="s">
        <v>1622</v>
      </c>
    </row>
    <row r="106" spans="1:17" s="47" customFormat="1" x14ac:dyDescent="0.2">
      <c r="A106" s="40" t="s">
        <v>1619</v>
      </c>
      <c r="B106" s="41"/>
      <c r="C106" s="42"/>
      <c r="D106" s="42" t="s">
        <v>7</v>
      </c>
      <c r="E106" s="43" t="s">
        <v>1620</v>
      </c>
      <c r="F106" s="42" t="s">
        <v>1621</v>
      </c>
      <c r="G106" s="42" t="s">
        <v>568</v>
      </c>
      <c r="H106" s="42">
        <v>312</v>
      </c>
      <c r="I106" s="42" t="s">
        <v>36</v>
      </c>
      <c r="J106" s="44">
        <v>43846</v>
      </c>
      <c r="K106" s="45">
        <v>9780195161618</v>
      </c>
      <c r="L106" s="46">
        <v>4900</v>
      </c>
      <c r="M106" s="46">
        <v>5390</v>
      </c>
      <c r="N106" s="42"/>
      <c r="O106" s="42" t="s">
        <v>32</v>
      </c>
      <c r="P106" s="42" t="s">
        <v>1324</v>
      </c>
      <c r="Q106" s="42" t="s">
        <v>1622</v>
      </c>
    </row>
    <row r="107" spans="1:17" s="47" customFormat="1" x14ac:dyDescent="0.2">
      <c r="A107" s="40" t="s">
        <v>1633</v>
      </c>
      <c r="B107" s="41"/>
      <c r="C107" s="42"/>
      <c r="D107" s="42" t="s">
        <v>7</v>
      </c>
      <c r="E107" s="43" t="s">
        <v>1634</v>
      </c>
      <c r="F107" s="42" t="s">
        <v>1635</v>
      </c>
      <c r="G107" s="42" t="s">
        <v>572</v>
      </c>
      <c r="H107" s="42">
        <v>240</v>
      </c>
      <c r="I107" s="42" t="s">
        <v>36</v>
      </c>
      <c r="J107" s="44">
        <v>43846</v>
      </c>
      <c r="K107" s="45">
        <v>9780190884796</v>
      </c>
      <c r="L107" s="46">
        <v>10360</v>
      </c>
      <c r="M107" s="46">
        <v>11396</v>
      </c>
      <c r="N107" s="42"/>
      <c r="O107" s="42" t="s">
        <v>17</v>
      </c>
      <c r="P107" s="42" t="s">
        <v>410</v>
      </c>
      <c r="Q107" s="42" t="s">
        <v>1636</v>
      </c>
    </row>
    <row r="108" spans="1:17" s="47" customFormat="1" x14ac:dyDescent="0.2">
      <c r="A108" s="40" t="s">
        <v>1638</v>
      </c>
      <c r="B108" s="41"/>
      <c r="C108" s="42" t="s">
        <v>407</v>
      </c>
      <c r="D108" s="42" t="s">
        <v>7</v>
      </c>
      <c r="E108" s="43" t="s">
        <v>1639</v>
      </c>
      <c r="F108" s="42" t="s">
        <v>1640</v>
      </c>
      <c r="G108" s="42" t="s">
        <v>572</v>
      </c>
      <c r="H108" s="42">
        <v>272</v>
      </c>
      <c r="I108" s="42" t="s">
        <v>34</v>
      </c>
      <c r="J108" s="44">
        <v>43846</v>
      </c>
      <c r="K108" s="45">
        <v>9780198817239</v>
      </c>
      <c r="L108" s="46">
        <v>10790</v>
      </c>
      <c r="M108" s="46">
        <v>11869</v>
      </c>
      <c r="N108" s="42"/>
      <c r="O108" s="42" t="s">
        <v>341</v>
      </c>
      <c r="P108" s="42" t="s">
        <v>342</v>
      </c>
      <c r="Q108" s="42" t="s">
        <v>1641</v>
      </c>
    </row>
    <row r="109" spans="1:17" s="47" customFormat="1" x14ac:dyDescent="0.2">
      <c r="A109" s="40" t="s">
        <v>1687</v>
      </c>
      <c r="B109" s="41"/>
      <c r="C109" s="42"/>
      <c r="D109" s="42" t="s">
        <v>7</v>
      </c>
      <c r="E109" s="43" t="s">
        <v>1688</v>
      </c>
      <c r="F109" s="42" t="s">
        <v>1689</v>
      </c>
      <c r="G109" s="42" t="s">
        <v>572</v>
      </c>
      <c r="H109" s="42">
        <v>256</v>
      </c>
      <c r="I109" s="42" t="s">
        <v>34</v>
      </c>
      <c r="J109" s="44">
        <v>43846</v>
      </c>
      <c r="K109" s="45">
        <v>9780198811565</v>
      </c>
      <c r="L109" s="46">
        <v>5810</v>
      </c>
      <c r="M109" s="46">
        <v>6391</v>
      </c>
      <c r="N109" s="42"/>
      <c r="O109" s="42" t="s">
        <v>130</v>
      </c>
      <c r="P109" s="42" t="s">
        <v>1690</v>
      </c>
      <c r="Q109" s="42" t="s">
        <v>1691</v>
      </c>
    </row>
    <row r="110" spans="1:17" s="47" customFormat="1" x14ac:dyDescent="0.2">
      <c r="A110" s="40" t="s">
        <v>1646</v>
      </c>
      <c r="B110" s="41"/>
      <c r="C110" s="42" t="s">
        <v>1546</v>
      </c>
      <c r="D110" s="42" t="s">
        <v>7</v>
      </c>
      <c r="E110" s="43" t="s">
        <v>1647</v>
      </c>
      <c r="F110" s="42" t="s">
        <v>1648</v>
      </c>
      <c r="G110" s="42" t="s">
        <v>568</v>
      </c>
      <c r="H110" s="42">
        <v>192</v>
      </c>
      <c r="I110" s="42" t="s">
        <v>34</v>
      </c>
      <c r="J110" s="44">
        <v>43846</v>
      </c>
      <c r="K110" s="45">
        <v>9780198854883</v>
      </c>
      <c r="L110" s="46">
        <v>2160</v>
      </c>
      <c r="M110" s="46">
        <v>2376</v>
      </c>
      <c r="N110" s="42" t="s">
        <v>35</v>
      </c>
      <c r="O110" s="42" t="s">
        <v>38</v>
      </c>
      <c r="P110" s="42" t="s">
        <v>982</v>
      </c>
      <c r="Q110" s="42" t="s">
        <v>1649</v>
      </c>
    </row>
    <row r="111" spans="1:17" s="47" customFormat="1" ht="34.200000000000003" x14ac:dyDescent="0.2">
      <c r="A111" s="40" t="s">
        <v>1650</v>
      </c>
      <c r="B111" s="41"/>
      <c r="C111" s="42" t="s">
        <v>1651</v>
      </c>
      <c r="D111" s="42" t="s">
        <v>11</v>
      </c>
      <c r="E111" s="43" t="s">
        <v>1652</v>
      </c>
      <c r="F111" s="42" t="s">
        <v>1653</v>
      </c>
      <c r="G111" s="42" t="s">
        <v>572</v>
      </c>
      <c r="H111" s="42">
        <v>304</v>
      </c>
      <c r="I111" s="42" t="s">
        <v>36</v>
      </c>
      <c r="J111" s="44">
        <v>43850</v>
      </c>
      <c r="K111" s="45">
        <v>9780190932459</v>
      </c>
      <c r="L111" s="46">
        <v>15400</v>
      </c>
      <c r="M111" s="46">
        <v>16940</v>
      </c>
      <c r="N111" s="42"/>
      <c r="O111" s="42" t="s">
        <v>1654</v>
      </c>
      <c r="P111" s="42" t="s">
        <v>1285</v>
      </c>
      <c r="Q111" s="42" t="s">
        <v>1655</v>
      </c>
    </row>
    <row r="112" spans="1:17" s="47" customFormat="1" ht="34.200000000000003" x14ac:dyDescent="0.2">
      <c r="A112" s="40" t="s">
        <v>1650</v>
      </c>
      <c r="B112" s="41"/>
      <c r="C112" s="42" t="s">
        <v>1651</v>
      </c>
      <c r="D112" s="42" t="s">
        <v>11</v>
      </c>
      <c r="E112" s="43" t="s">
        <v>1652</v>
      </c>
      <c r="F112" s="42" t="s">
        <v>1653</v>
      </c>
      <c r="G112" s="42" t="s">
        <v>568</v>
      </c>
      <c r="H112" s="42">
        <v>304</v>
      </c>
      <c r="I112" s="42" t="s">
        <v>36</v>
      </c>
      <c r="J112" s="44">
        <v>43850</v>
      </c>
      <c r="K112" s="45">
        <v>9780190932466</v>
      </c>
      <c r="L112" s="46">
        <v>6300</v>
      </c>
      <c r="M112" s="46">
        <v>6930</v>
      </c>
      <c r="N112" s="42"/>
      <c r="O112" s="42" t="s">
        <v>1654</v>
      </c>
      <c r="P112" s="42" t="s">
        <v>1285</v>
      </c>
      <c r="Q112" s="42" t="s">
        <v>1655</v>
      </c>
    </row>
    <row r="113" spans="1:17" s="47" customFormat="1" x14ac:dyDescent="0.2">
      <c r="A113" s="40" t="s">
        <v>1656</v>
      </c>
      <c r="B113" s="41">
        <v>2</v>
      </c>
      <c r="C113" s="42"/>
      <c r="D113" s="42" t="s">
        <v>7</v>
      </c>
      <c r="E113" s="43" t="s">
        <v>1657</v>
      </c>
      <c r="F113" s="42" t="s">
        <v>1658</v>
      </c>
      <c r="G113" s="42" t="s">
        <v>572</v>
      </c>
      <c r="H113" s="42">
        <v>648</v>
      </c>
      <c r="I113" s="42" t="s">
        <v>36</v>
      </c>
      <c r="J113" s="44">
        <v>43850</v>
      </c>
      <c r="K113" s="45">
        <v>9780190863739</v>
      </c>
      <c r="L113" s="46">
        <v>7700</v>
      </c>
      <c r="M113" s="46">
        <v>8470</v>
      </c>
      <c r="N113" s="42"/>
      <c r="O113" s="42" t="s">
        <v>70</v>
      </c>
      <c r="P113" s="42" t="s">
        <v>127</v>
      </c>
      <c r="Q113" s="42" t="s">
        <v>1659</v>
      </c>
    </row>
    <row r="114" spans="1:17" s="47" customFormat="1" ht="22.8" x14ac:dyDescent="0.2">
      <c r="A114" s="40" t="s">
        <v>1660</v>
      </c>
      <c r="B114" s="41"/>
      <c r="C114" s="42"/>
      <c r="D114" s="42" t="s">
        <v>10</v>
      </c>
      <c r="E114" s="43" t="s">
        <v>1661</v>
      </c>
      <c r="F114" s="42" t="s">
        <v>1662</v>
      </c>
      <c r="G114" s="42" t="s">
        <v>568</v>
      </c>
      <c r="H114" s="42">
        <v>192</v>
      </c>
      <c r="I114" s="42" t="s">
        <v>36</v>
      </c>
      <c r="J114" s="44">
        <v>43851</v>
      </c>
      <c r="K114" s="45">
        <v>9780190619954</v>
      </c>
      <c r="L114" s="46">
        <v>7700</v>
      </c>
      <c r="M114" s="46">
        <v>8470</v>
      </c>
      <c r="N114" s="42"/>
      <c r="O114" s="42" t="s">
        <v>137</v>
      </c>
      <c r="P114" s="42" t="s">
        <v>956</v>
      </c>
      <c r="Q114" s="42" t="s">
        <v>1663</v>
      </c>
    </row>
    <row r="115" spans="1:17" s="47" customFormat="1" x14ac:dyDescent="0.2">
      <c r="A115" s="40" t="s">
        <v>1664</v>
      </c>
      <c r="B115" s="41"/>
      <c r="C115" s="42"/>
      <c r="D115" s="42" t="s">
        <v>7</v>
      </c>
      <c r="E115" s="43" t="s">
        <v>1665</v>
      </c>
      <c r="F115" s="42" t="s">
        <v>1666</v>
      </c>
      <c r="G115" s="42" t="s">
        <v>572</v>
      </c>
      <c r="H115" s="42">
        <v>288</v>
      </c>
      <c r="I115" s="42" t="s">
        <v>34</v>
      </c>
      <c r="J115" s="44">
        <v>43852</v>
      </c>
      <c r="K115" s="45">
        <v>9780198851875</v>
      </c>
      <c r="L115" s="46">
        <v>9960</v>
      </c>
      <c r="M115" s="46">
        <v>10956</v>
      </c>
      <c r="N115" s="42"/>
      <c r="O115" s="42" t="s">
        <v>1667</v>
      </c>
      <c r="P115" s="42" t="s">
        <v>1668</v>
      </c>
      <c r="Q115" s="42" t="s">
        <v>1669</v>
      </c>
    </row>
    <row r="116" spans="1:17" s="47" customFormat="1" x14ac:dyDescent="0.2">
      <c r="A116" s="40" t="s">
        <v>1664</v>
      </c>
      <c r="B116" s="41"/>
      <c r="C116" s="42"/>
      <c r="D116" s="42" t="s">
        <v>7</v>
      </c>
      <c r="E116" s="43" t="s">
        <v>1665</v>
      </c>
      <c r="F116" s="42" t="s">
        <v>1666</v>
      </c>
      <c r="G116" s="42" t="s">
        <v>568</v>
      </c>
      <c r="H116" s="42">
        <v>288</v>
      </c>
      <c r="I116" s="42" t="s">
        <v>34</v>
      </c>
      <c r="J116" s="44">
        <v>43852</v>
      </c>
      <c r="K116" s="45">
        <v>9780198851882</v>
      </c>
      <c r="L116" s="46">
        <v>4980</v>
      </c>
      <c r="M116" s="46">
        <v>5478</v>
      </c>
      <c r="N116" s="42"/>
      <c r="O116" s="42" t="s">
        <v>1667</v>
      </c>
      <c r="P116" s="42" t="s">
        <v>1668</v>
      </c>
      <c r="Q116" s="42" t="s">
        <v>1669</v>
      </c>
    </row>
    <row r="117" spans="1:17" s="47" customFormat="1" ht="34.200000000000003" x14ac:dyDescent="0.2">
      <c r="A117" s="40" t="s">
        <v>1696</v>
      </c>
      <c r="B117" s="41">
        <v>2</v>
      </c>
      <c r="C117" s="42" t="s">
        <v>1309</v>
      </c>
      <c r="D117" s="42" t="s">
        <v>11</v>
      </c>
      <c r="E117" s="43" t="s">
        <v>1697</v>
      </c>
      <c r="F117" s="42" t="s">
        <v>1698</v>
      </c>
      <c r="G117" s="42" t="s">
        <v>588</v>
      </c>
      <c r="H117" s="42">
        <v>576</v>
      </c>
      <c r="I117" s="42" t="s">
        <v>34</v>
      </c>
      <c r="J117" s="44">
        <v>43853</v>
      </c>
      <c r="K117" s="45">
        <v>9780198832485</v>
      </c>
      <c r="L117" s="46">
        <v>2490</v>
      </c>
      <c r="M117" s="46">
        <v>2739</v>
      </c>
      <c r="N117" s="42"/>
      <c r="O117" s="42" t="s">
        <v>1699</v>
      </c>
      <c r="P117" s="42" t="s">
        <v>1700</v>
      </c>
      <c r="Q117" s="42" t="s">
        <v>1701</v>
      </c>
    </row>
    <row r="118" spans="1:17" s="47" customFormat="1" x14ac:dyDescent="0.2">
      <c r="A118" s="40" t="s">
        <v>1675</v>
      </c>
      <c r="B118" s="41">
        <v>2</v>
      </c>
      <c r="C118" s="42" t="s">
        <v>20</v>
      </c>
      <c r="D118" s="42" t="s">
        <v>7</v>
      </c>
      <c r="E118" s="43" t="s">
        <v>1676</v>
      </c>
      <c r="F118" s="42" t="s">
        <v>1677</v>
      </c>
      <c r="G118" s="42" t="s">
        <v>568</v>
      </c>
      <c r="H118" s="42">
        <v>168</v>
      </c>
      <c r="I118" s="42" t="s">
        <v>34</v>
      </c>
      <c r="J118" s="44">
        <v>43853</v>
      </c>
      <c r="K118" s="45">
        <v>9780198831808</v>
      </c>
      <c r="L118" s="46">
        <v>1480</v>
      </c>
      <c r="M118" s="46">
        <v>1628</v>
      </c>
      <c r="N118" s="42"/>
      <c r="O118" s="42" t="s">
        <v>1678</v>
      </c>
      <c r="P118" s="42" t="s">
        <v>1679</v>
      </c>
      <c r="Q118" s="42" t="s">
        <v>1680</v>
      </c>
    </row>
    <row r="119" spans="1:17" s="47" customFormat="1" x14ac:dyDescent="0.2">
      <c r="A119" s="40" t="s">
        <v>1708</v>
      </c>
      <c r="B119" s="41"/>
      <c r="C119" s="42" t="s">
        <v>1709</v>
      </c>
      <c r="D119" s="42" t="s">
        <v>7</v>
      </c>
      <c r="E119" s="43" t="s">
        <v>1710</v>
      </c>
      <c r="F119" s="42" t="s">
        <v>1711</v>
      </c>
      <c r="G119" s="42" t="s">
        <v>572</v>
      </c>
      <c r="H119" s="42">
        <v>288</v>
      </c>
      <c r="I119" s="42" t="s">
        <v>34</v>
      </c>
      <c r="J119" s="44">
        <v>43853</v>
      </c>
      <c r="K119" s="45">
        <v>9780198845676</v>
      </c>
      <c r="L119" s="46">
        <v>9960</v>
      </c>
      <c r="M119" s="46">
        <v>10956</v>
      </c>
      <c r="N119" s="42"/>
      <c r="O119" s="42" t="s">
        <v>17</v>
      </c>
      <c r="P119" s="42" t="s">
        <v>410</v>
      </c>
      <c r="Q119" s="42" t="s">
        <v>1712</v>
      </c>
    </row>
    <row r="120" spans="1:17" s="47" customFormat="1" x14ac:dyDescent="0.2">
      <c r="A120" s="40" t="s">
        <v>1719</v>
      </c>
      <c r="B120" s="41"/>
      <c r="C120" s="42"/>
      <c r="D120" s="42" t="s">
        <v>7</v>
      </c>
      <c r="E120" s="43" t="s">
        <v>1720</v>
      </c>
      <c r="F120" s="42" t="s">
        <v>1721</v>
      </c>
      <c r="G120" s="42" t="s">
        <v>572</v>
      </c>
      <c r="H120" s="42">
        <v>368</v>
      </c>
      <c r="I120" s="42" t="s">
        <v>34</v>
      </c>
      <c r="J120" s="44">
        <v>43853</v>
      </c>
      <c r="K120" s="45">
        <v>9780198826071</v>
      </c>
      <c r="L120" s="46">
        <v>12450</v>
      </c>
      <c r="M120" s="46">
        <v>13695</v>
      </c>
      <c r="N120" s="42"/>
      <c r="O120" s="42" t="s">
        <v>40</v>
      </c>
      <c r="P120" s="42" t="s">
        <v>307</v>
      </c>
      <c r="Q120" s="42" t="s">
        <v>1722</v>
      </c>
    </row>
    <row r="121" spans="1:17" s="47" customFormat="1" x14ac:dyDescent="0.2">
      <c r="A121" s="40" t="s">
        <v>1692</v>
      </c>
      <c r="B121" s="41"/>
      <c r="C121" s="42" t="s">
        <v>20</v>
      </c>
      <c r="D121" s="42" t="s">
        <v>7</v>
      </c>
      <c r="E121" s="43" t="s">
        <v>1693</v>
      </c>
      <c r="F121" s="42" t="s">
        <v>1694</v>
      </c>
      <c r="G121" s="42" t="s">
        <v>568</v>
      </c>
      <c r="H121" s="42">
        <v>160</v>
      </c>
      <c r="I121" s="42" t="s">
        <v>36</v>
      </c>
      <c r="J121" s="44">
        <v>43853</v>
      </c>
      <c r="K121" s="45">
        <v>9780190902841</v>
      </c>
      <c r="L121" s="46">
        <v>1480</v>
      </c>
      <c r="M121" s="46">
        <v>1628</v>
      </c>
      <c r="N121" s="42"/>
      <c r="O121" s="42" t="s">
        <v>999</v>
      </c>
      <c r="P121" s="42" t="s">
        <v>1000</v>
      </c>
      <c r="Q121" s="42" t="s">
        <v>1695</v>
      </c>
    </row>
    <row r="122" spans="1:17" s="47" customFormat="1" x14ac:dyDescent="0.2">
      <c r="A122" s="40" t="s">
        <v>1702</v>
      </c>
      <c r="B122" s="41">
        <v>6</v>
      </c>
      <c r="C122" s="42"/>
      <c r="D122" s="42" t="s">
        <v>7</v>
      </c>
      <c r="E122" s="43" t="s">
        <v>1703</v>
      </c>
      <c r="F122" s="42" t="s">
        <v>1704</v>
      </c>
      <c r="G122" s="42" t="s">
        <v>568</v>
      </c>
      <c r="H122" s="42">
        <v>400</v>
      </c>
      <c r="I122" s="42" t="s">
        <v>34</v>
      </c>
      <c r="J122" s="44">
        <v>43853</v>
      </c>
      <c r="K122" s="45">
        <v>9780198748588</v>
      </c>
      <c r="L122" s="46">
        <v>6970</v>
      </c>
      <c r="M122" s="46">
        <v>7667</v>
      </c>
      <c r="N122" s="42"/>
      <c r="O122" s="42" t="s">
        <v>1705</v>
      </c>
      <c r="P122" s="42" t="s">
        <v>1706</v>
      </c>
      <c r="Q122" s="42" t="s">
        <v>1707</v>
      </c>
    </row>
    <row r="123" spans="1:17" s="47" customFormat="1" x14ac:dyDescent="0.2">
      <c r="A123" s="40" t="s">
        <v>1740</v>
      </c>
      <c r="B123" s="41"/>
      <c r="C123" s="42" t="s">
        <v>1741</v>
      </c>
      <c r="D123" s="42" t="s">
        <v>7</v>
      </c>
      <c r="E123" s="43" t="s">
        <v>1742</v>
      </c>
      <c r="F123" s="42" t="s">
        <v>1743</v>
      </c>
      <c r="G123" s="42" t="s">
        <v>572</v>
      </c>
      <c r="H123" s="42">
        <v>272</v>
      </c>
      <c r="I123" s="42" t="s">
        <v>36</v>
      </c>
      <c r="J123" s="44">
        <v>43853</v>
      </c>
      <c r="K123" s="45">
        <v>9780190875664</v>
      </c>
      <c r="L123" s="46">
        <v>5590</v>
      </c>
      <c r="M123" s="46">
        <v>6149</v>
      </c>
      <c r="N123" s="42"/>
      <c r="O123" s="42" t="s">
        <v>981</v>
      </c>
      <c r="P123" s="42" t="s">
        <v>982</v>
      </c>
      <c r="Q123" s="42" t="s">
        <v>1744</v>
      </c>
    </row>
    <row r="124" spans="1:17" s="47" customFormat="1" ht="22.8" x14ac:dyDescent="0.2">
      <c r="A124" s="40" t="s">
        <v>1713</v>
      </c>
      <c r="B124" s="41">
        <v>2</v>
      </c>
      <c r="C124" s="42" t="s">
        <v>1714</v>
      </c>
      <c r="D124" s="42" t="s">
        <v>10</v>
      </c>
      <c r="E124" s="43" t="s">
        <v>1715</v>
      </c>
      <c r="F124" s="42" t="s">
        <v>1716</v>
      </c>
      <c r="G124" s="42" t="s">
        <v>572</v>
      </c>
      <c r="H124" s="42">
        <v>720</v>
      </c>
      <c r="I124" s="42" t="s">
        <v>34</v>
      </c>
      <c r="J124" s="44">
        <v>43853</v>
      </c>
      <c r="K124" s="45">
        <v>9780198827511</v>
      </c>
      <c r="L124" s="46">
        <v>29050</v>
      </c>
      <c r="M124" s="46">
        <v>31955</v>
      </c>
      <c r="N124" s="42"/>
      <c r="O124" s="42" t="s">
        <v>876</v>
      </c>
      <c r="P124" s="42" t="s">
        <v>1717</v>
      </c>
      <c r="Q124" s="42" t="s">
        <v>1718</v>
      </c>
    </row>
    <row r="125" spans="1:17" s="47" customFormat="1" ht="34.200000000000003" x14ac:dyDescent="0.2">
      <c r="A125" s="40" t="s">
        <v>1723</v>
      </c>
      <c r="B125" s="41">
        <v>2</v>
      </c>
      <c r="C125" s="42"/>
      <c r="D125" s="42" t="s">
        <v>18</v>
      </c>
      <c r="E125" s="43" t="s">
        <v>1724</v>
      </c>
      <c r="F125" s="42" t="s">
        <v>1725</v>
      </c>
      <c r="G125" s="42" t="s">
        <v>568</v>
      </c>
      <c r="H125" s="42">
        <v>392</v>
      </c>
      <c r="I125" s="42" t="s">
        <v>34</v>
      </c>
      <c r="J125" s="44">
        <v>43853</v>
      </c>
      <c r="K125" s="45">
        <v>9780198716877</v>
      </c>
      <c r="L125" s="46">
        <v>5810</v>
      </c>
      <c r="M125" s="46">
        <v>6391</v>
      </c>
      <c r="N125" s="42"/>
      <c r="O125" s="42" t="s">
        <v>1163</v>
      </c>
      <c r="P125" s="42" t="s">
        <v>1164</v>
      </c>
      <c r="Q125" s="42" t="s">
        <v>1726</v>
      </c>
    </row>
    <row r="126" spans="1:17" s="47" customFormat="1" ht="22.8" x14ac:dyDescent="0.2">
      <c r="A126" s="40" t="s">
        <v>1731</v>
      </c>
      <c r="B126" s="41"/>
      <c r="C126" s="42"/>
      <c r="D126" s="42" t="s">
        <v>11</v>
      </c>
      <c r="E126" s="43" t="s">
        <v>1732</v>
      </c>
      <c r="F126" s="42" t="s">
        <v>1733</v>
      </c>
      <c r="G126" s="42" t="s">
        <v>568</v>
      </c>
      <c r="H126" s="42">
        <v>272</v>
      </c>
      <c r="I126" s="42" t="s">
        <v>33</v>
      </c>
      <c r="J126" s="44">
        <v>43853</v>
      </c>
      <c r="K126" s="45">
        <v>9780190121150</v>
      </c>
      <c r="L126" s="46">
        <v>9130</v>
      </c>
      <c r="M126" s="46">
        <v>10043</v>
      </c>
      <c r="N126" s="42"/>
      <c r="O126" s="42" t="s">
        <v>1705</v>
      </c>
      <c r="P126" s="42" t="s">
        <v>1734</v>
      </c>
      <c r="Q126" s="42" t="s">
        <v>1735</v>
      </c>
    </row>
    <row r="127" spans="1:17" s="47" customFormat="1" x14ac:dyDescent="0.2">
      <c r="A127" s="40" t="s">
        <v>1736</v>
      </c>
      <c r="B127" s="41"/>
      <c r="C127" s="42" t="s">
        <v>20</v>
      </c>
      <c r="D127" s="42" t="s">
        <v>7</v>
      </c>
      <c r="E127" s="43" t="s">
        <v>1737</v>
      </c>
      <c r="F127" s="42" t="s">
        <v>1738</v>
      </c>
      <c r="G127" s="42" t="s">
        <v>568</v>
      </c>
      <c r="H127" s="42">
        <v>160</v>
      </c>
      <c r="I127" s="42" t="s">
        <v>34</v>
      </c>
      <c r="J127" s="44">
        <v>43853</v>
      </c>
      <c r="K127" s="45">
        <v>9780198830771</v>
      </c>
      <c r="L127" s="46">
        <v>1480</v>
      </c>
      <c r="M127" s="46">
        <v>1628</v>
      </c>
      <c r="N127" s="42"/>
      <c r="O127" s="42" t="s">
        <v>579</v>
      </c>
      <c r="P127" s="42" t="s">
        <v>580</v>
      </c>
      <c r="Q127" s="42" t="s">
        <v>1739</v>
      </c>
    </row>
    <row r="128" spans="1:17" s="47" customFormat="1" x14ac:dyDescent="0.2">
      <c r="A128" s="40" t="s">
        <v>1761</v>
      </c>
      <c r="B128" s="41"/>
      <c r="C128" s="42" t="s">
        <v>108</v>
      </c>
      <c r="D128" s="42" t="s">
        <v>10</v>
      </c>
      <c r="E128" s="43" t="s">
        <v>1762</v>
      </c>
      <c r="F128" s="42" t="s">
        <v>1763</v>
      </c>
      <c r="G128" s="42" t="s">
        <v>572</v>
      </c>
      <c r="H128" s="42">
        <v>304</v>
      </c>
      <c r="I128" s="42" t="s">
        <v>34</v>
      </c>
      <c r="J128" s="44">
        <v>43853</v>
      </c>
      <c r="K128" s="45">
        <v>9780198851189</v>
      </c>
      <c r="L128" s="46">
        <v>11620</v>
      </c>
      <c r="M128" s="46">
        <v>12782</v>
      </c>
      <c r="N128" s="42"/>
      <c r="O128" s="42" t="s">
        <v>19</v>
      </c>
      <c r="P128" s="42" t="s">
        <v>573</v>
      </c>
      <c r="Q128" s="42" t="s">
        <v>1764</v>
      </c>
    </row>
    <row r="129" spans="1:17" s="47" customFormat="1" x14ac:dyDescent="0.2">
      <c r="A129" s="40" t="s">
        <v>1749</v>
      </c>
      <c r="B129" s="41"/>
      <c r="C129" s="42" t="s">
        <v>20</v>
      </c>
      <c r="D129" s="42" t="s">
        <v>7</v>
      </c>
      <c r="E129" s="43" t="s">
        <v>1750</v>
      </c>
      <c r="F129" s="42" t="s">
        <v>1751</v>
      </c>
      <c r="G129" s="42" t="s">
        <v>568</v>
      </c>
      <c r="H129" s="42">
        <v>144</v>
      </c>
      <c r="I129" s="42" t="s">
        <v>34</v>
      </c>
      <c r="J129" s="44">
        <v>43853</v>
      </c>
      <c r="K129" s="45">
        <v>9780198819264</v>
      </c>
      <c r="L129" s="46">
        <v>1480</v>
      </c>
      <c r="M129" s="46">
        <v>1628</v>
      </c>
      <c r="N129" s="42"/>
      <c r="O129" s="42" t="s">
        <v>1249</v>
      </c>
      <c r="P129" s="42" t="s">
        <v>1250</v>
      </c>
      <c r="Q129" s="42" t="s">
        <v>1752</v>
      </c>
    </row>
    <row r="130" spans="1:17" s="47" customFormat="1" ht="22.8" x14ac:dyDescent="0.2">
      <c r="A130" s="40" t="s">
        <v>1756</v>
      </c>
      <c r="B130" s="41"/>
      <c r="C130" s="42" t="s">
        <v>1757</v>
      </c>
      <c r="D130" s="42" t="s">
        <v>11</v>
      </c>
      <c r="E130" s="43" t="s">
        <v>1758</v>
      </c>
      <c r="F130" s="42" t="s">
        <v>1759</v>
      </c>
      <c r="G130" s="42" t="s">
        <v>572</v>
      </c>
      <c r="H130" s="42">
        <v>272</v>
      </c>
      <c r="I130" s="42" t="s">
        <v>34</v>
      </c>
      <c r="J130" s="44">
        <v>43853</v>
      </c>
      <c r="K130" s="45">
        <v>9780198852636</v>
      </c>
      <c r="L130" s="46">
        <v>9960</v>
      </c>
      <c r="M130" s="46">
        <v>10956</v>
      </c>
      <c r="N130" s="42"/>
      <c r="O130" s="42" t="s">
        <v>981</v>
      </c>
      <c r="P130" s="42" t="s">
        <v>982</v>
      </c>
      <c r="Q130" s="42" t="s">
        <v>1760</v>
      </c>
    </row>
    <row r="131" spans="1:17" s="47" customFormat="1" ht="22.8" x14ac:dyDescent="0.2">
      <c r="A131" s="40" t="s">
        <v>1756</v>
      </c>
      <c r="B131" s="41"/>
      <c r="C131" s="42" t="s">
        <v>1757</v>
      </c>
      <c r="D131" s="42" t="s">
        <v>11</v>
      </c>
      <c r="E131" s="43" t="s">
        <v>1758</v>
      </c>
      <c r="F131" s="42" t="s">
        <v>1759</v>
      </c>
      <c r="G131" s="42" t="s">
        <v>568</v>
      </c>
      <c r="H131" s="42">
        <v>272</v>
      </c>
      <c r="I131" s="42" t="s">
        <v>34</v>
      </c>
      <c r="J131" s="44">
        <v>43853</v>
      </c>
      <c r="K131" s="45">
        <v>9780198852643</v>
      </c>
      <c r="L131" s="46">
        <v>4150</v>
      </c>
      <c r="M131" s="46">
        <v>4565</v>
      </c>
      <c r="N131" s="42"/>
      <c r="O131" s="42" t="s">
        <v>981</v>
      </c>
      <c r="P131" s="42" t="s">
        <v>982</v>
      </c>
      <c r="Q131" s="42" t="s">
        <v>1760</v>
      </c>
    </row>
    <row r="132" spans="1:17" s="47" customFormat="1" x14ac:dyDescent="0.2">
      <c r="A132" s="40" t="s">
        <v>1765</v>
      </c>
      <c r="B132" s="41"/>
      <c r="C132" s="42"/>
      <c r="D132" s="42" t="s">
        <v>7</v>
      </c>
      <c r="E132" s="43" t="s">
        <v>1766</v>
      </c>
      <c r="F132" s="42" t="s">
        <v>1767</v>
      </c>
      <c r="G132" s="42" t="s">
        <v>572</v>
      </c>
      <c r="H132" s="42">
        <v>352</v>
      </c>
      <c r="I132" s="42" t="s">
        <v>36</v>
      </c>
      <c r="J132" s="44">
        <v>43853</v>
      </c>
      <c r="K132" s="45">
        <v>9780190882143</v>
      </c>
      <c r="L132" s="46">
        <v>4190</v>
      </c>
      <c r="M132" s="46">
        <v>4609</v>
      </c>
      <c r="N132" s="42"/>
      <c r="O132" s="42" t="s">
        <v>1593</v>
      </c>
      <c r="P132" s="42" t="s">
        <v>1594</v>
      </c>
      <c r="Q132" s="42" t="s">
        <v>1768</v>
      </c>
    </row>
    <row r="133" spans="1:17" s="47" customFormat="1" x14ac:dyDescent="0.2">
      <c r="A133" s="40" t="s">
        <v>1769</v>
      </c>
      <c r="B133" s="41"/>
      <c r="C133" s="42"/>
      <c r="D133" s="42" t="s">
        <v>8</v>
      </c>
      <c r="E133" s="43" t="s">
        <v>1770</v>
      </c>
      <c r="F133" s="42" t="s">
        <v>1771</v>
      </c>
      <c r="G133" s="42" t="s">
        <v>572</v>
      </c>
      <c r="H133" s="42">
        <v>352</v>
      </c>
      <c r="I133" s="42" t="s">
        <v>34</v>
      </c>
      <c r="J133" s="44">
        <v>43853</v>
      </c>
      <c r="K133" s="45">
        <v>9780199603732</v>
      </c>
      <c r="L133" s="46">
        <v>11620</v>
      </c>
      <c r="M133" s="46">
        <v>12782</v>
      </c>
      <c r="N133" s="42"/>
      <c r="O133" s="42" t="s">
        <v>16</v>
      </c>
      <c r="P133" s="42" t="s">
        <v>1004</v>
      </c>
      <c r="Q133" s="42" t="s">
        <v>1772</v>
      </c>
    </row>
    <row r="134" spans="1:17" s="47" customFormat="1" x14ac:dyDescent="0.2">
      <c r="A134" s="40" t="s">
        <v>1769</v>
      </c>
      <c r="B134" s="41"/>
      <c r="C134" s="42"/>
      <c r="D134" s="42" t="s">
        <v>8</v>
      </c>
      <c r="E134" s="43" t="s">
        <v>1770</v>
      </c>
      <c r="F134" s="42" t="s">
        <v>1771</v>
      </c>
      <c r="G134" s="42" t="s">
        <v>568</v>
      </c>
      <c r="H134" s="42">
        <v>352</v>
      </c>
      <c r="I134" s="42" t="s">
        <v>34</v>
      </c>
      <c r="J134" s="44">
        <v>43853</v>
      </c>
      <c r="K134" s="45">
        <v>9780199603749</v>
      </c>
      <c r="L134" s="46">
        <v>4150</v>
      </c>
      <c r="M134" s="46">
        <v>4565</v>
      </c>
      <c r="N134" s="42"/>
      <c r="O134" s="42" t="s">
        <v>16</v>
      </c>
      <c r="P134" s="42" t="s">
        <v>1004</v>
      </c>
      <c r="Q134" s="42" t="s">
        <v>1772</v>
      </c>
    </row>
    <row r="135" spans="1:17" s="47" customFormat="1" x14ac:dyDescent="0.2">
      <c r="A135" s="40" t="s">
        <v>1783</v>
      </c>
      <c r="B135" s="41"/>
      <c r="C135" s="42"/>
      <c r="D135" s="42" t="s">
        <v>7</v>
      </c>
      <c r="E135" s="43" t="s">
        <v>1784</v>
      </c>
      <c r="F135" s="42" t="s">
        <v>1785</v>
      </c>
      <c r="G135" s="42" t="s">
        <v>572</v>
      </c>
      <c r="H135" s="42">
        <v>272</v>
      </c>
      <c r="I135" s="42" t="s">
        <v>34</v>
      </c>
      <c r="J135" s="44">
        <v>43853</v>
      </c>
      <c r="K135" s="45">
        <v>9780198823032</v>
      </c>
      <c r="L135" s="46">
        <v>9960</v>
      </c>
      <c r="M135" s="46">
        <v>10956</v>
      </c>
      <c r="N135" s="42"/>
      <c r="O135" s="42" t="s">
        <v>341</v>
      </c>
      <c r="P135" s="42" t="s">
        <v>342</v>
      </c>
      <c r="Q135" s="42" t="s">
        <v>1786</v>
      </c>
    </row>
    <row r="136" spans="1:17" s="47" customFormat="1" x14ac:dyDescent="0.2">
      <c r="A136" s="40" t="s">
        <v>1777</v>
      </c>
      <c r="B136" s="41"/>
      <c r="C136" s="42" t="s">
        <v>20</v>
      </c>
      <c r="D136" s="42" t="s">
        <v>7</v>
      </c>
      <c r="E136" s="43" t="s">
        <v>1778</v>
      </c>
      <c r="F136" s="42" t="s">
        <v>1779</v>
      </c>
      <c r="G136" s="42" t="s">
        <v>568</v>
      </c>
      <c r="H136" s="42">
        <v>168</v>
      </c>
      <c r="I136" s="42" t="s">
        <v>34</v>
      </c>
      <c r="J136" s="44">
        <v>43853</v>
      </c>
      <c r="K136" s="45">
        <v>9780198819257</v>
      </c>
      <c r="L136" s="46">
        <v>1480</v>
      </c>
      <c r="M136" s="46">
        <v>1628</v>
      </c>
      <c r="N136" s="42"/>
      <c r="O136" s="42" t="s">
        <v>1780</v>
      </c>
      <c r="P136" s="42" t="s">
        <v>1781</v>
      </c>
      <c r="Q136" s="42" t="s">
        <v>1782</v>
      </c>
    </row>
    <row r="137" spans="1:17" s="47" customFormat="1" ht="22.8" x14ac:dyDescent="0.2">
      <c r="A137" s="40" t="s">
        <v>1670</v>
      </c>
      <c r="B137" s="41"/>
      <c r="C137" s="42" t="s">
        <v>1671</v>
      </c>
      <c r="D137" s="42" t="s">
        <v>10</v>
      </c>
      <c r="E137" s="43" t="s">
        <v>1672</v>
      </c>
      <c r="F137" s="42" t="s">
        <v>1673</v>
      </c>
      <c r="G137" s="42" t="s">
        <v>572</v>
      </c>
      <c r="H137" s="42">
        <v>576</v>
      </c>
      <c r="I137" s="42" t="s">
        <v>34</v>
      </c>
      <c r="J137" s="44">
        <v>43853</v>
      </c>
      <c r="K137" s="45">
        <v>9780198824787</v>
      </c>
      <c r="L137" s="46">
        <v>24900</v>
      </c>
      <c r="M137" s="46">
        <v>27390</v>
      </c>
      <c r="N137" s="42"/>
      <c r="O137" s="42" t="s">
        <v>176</v>
      </c>
      <c r="P137" s="42" t="s">
        <v>589</v>
      </c>
      <c r="Q137" s="42" t="s">
        <v>1674</v>
      </c>
    </row>
    <row r="138" spans="1:17" s="47" customFormat="1" x14ac:dyDescent="0.2">
      <c r="A138" s="40" t="s">
        <v>1745</v>
      </c>
      <c r="B138" s="41"/>
      <c r="C138" s="42"/>
      <c r="D138" s="42" t="s">
        <v>7</v>
      </c>
      <c r="E138" s="43" t="s">
        <v>1746</v>
      </c>
      <c r="F138" s="42" t="s">
        <v>1747</v>
      </c>
      <c r="G138" s="42" t="s">
        <v>572</v>
      </c>
      <c r="H138" s="42">
        <v>464</v>
      </c>
      <c r="I138" s="42" t="s">
        <v>34</v>
      </c>
      <c r="J138" s="44">
        <v>43853</v>
      </c>
      <c r="K138" s="45">
        <v>9780198851813</v>
      </c>
      <c r="L138" s="46">
        <v>12450</v>
      </c>
      <c r="M138" s="46">
        <v>13695</v>
      </c>
      <c r="N138" s="42"/>
      <c r="O138" s="42" t="s">
        <v>32</v>
      </c>
      <c r="P138" s="42" t="s">
        <v>1324</v>
      </c>
      <c r="Q138" s="42" t="s">
        <v>1748</v>
      </c>
    </row>
    <row r="139" spans="1:17" s="47" customFormat="1" x14ac:dyDescent="0.2">
      <c r="A139" s="40" t="s">
        <v>1727</v>
      </c>
      <c r="B139" s="41"/>
      <c r="C139" s="42"/>
      <c r="D139" s="42" t="s">
        <v>7</v>
      </c>
      <c r="E139" s="43" t="s">
        <v>1728</v>
      </c>
      <c r="F139" s="42" t="s">
        <v>1729</v>
      </c>
      <c r="G139" s="42" t="s">
        <v>572</v>
      </c>
      <c r="H139" s="42">
        <v>224</v>
      </c>
      <c r="I139" s="42" t="s">
        <v>34</v>
      </c>
      <c r="J139" s="44">
        <v>43853</v>
      </c>
      <c r="K139" s="45">
        <v>9780198734888</v>
      </c>
      <c r="L139" s="46">
        <v>2820</v>
      </c>
      <c r="M139" s="46">
        <v>3102</v>
      </c>
      <c r="N139" s="42"/>
      <c r="O139" s="42" t="s">
        <v>1343</v>
      </c>
      <c r="P139" s="42" t="s">
        <v>1274</v>
      </c>
      <c r="Q139" s="42" t="s">
        <v>1730</v>
      </c>
    </row>
    <row r="140" spans="1:17" s="47" customFormat="1" x14ac:dyDescent="0.2">
      <c r="A140" s="40" t="s">
        <v>1773</v>
      </c>
      <c r="B140" s="41"/>
      <c r="C140" s="42"/>
      <c r="D140" s="42" t="s">
        <v>7</v>
      </c>
      <c r="E140" s="43" t="s">
        <v>1774</v>
      </c>
      <c r="F140" s="42" t="s">
        <v>1775</v>
      </c>
      <c r="G140" s="42" t="s">
        <v>572</v>
      </c>
      <c r="H140" s="42">
        <v>240</v>
      </c>
      <c r="I140" s="42" t="s">
        <v>34</v>
      </c>
      <c r="J140" s="44">
        <v>43853</v>
      </c>
      <c r="K140" s="45">
        <v>9780198846215</v>
      </c>
      <c r="L140" s="46">
        <v>8300</v>
      </c>
      <c r="M140" s="46">
        <v>9130</v>
      </c>
      <c r="N140" s="42"/>
      <c r="O140" s="42" t="s">
        <v>130</v>
      </c>
      <c r="P140" s="42" t="s">
        <v>1690</v>
      </c>
      <c r="Q140" s="42" t="s">
        <v>1776</v>
      </c>
    </row>
    <row r="141" spans="1:17" s="47" customFormat="1" ht="22.8" x14ac:dyDescent="0.2">
      <c r="A141" s="40" t="s">
        <v>202</v>
      </c>
      <c r="B141" s="41"/>
      <c r="C141" s="42" t="s">
        <v>9</v>
      </c>
      <c r="D141" s="42" t="s">
        <v>10</v>
      </c>
      <c r="E141" s="43" t="s">
        <v>1753</v>
      </c>
      <c r="F141" s="42" t="s">
        <v>1754</v>
      </c>
      <c r="G141" s="42" t="s">
        <v>572</v>
      </c>
      <c r="H141" s="42">
        <v>640</v>
      </c>
      <c r="I141" s="42" t="s">
        <v>34</v>
      </c>
      <c r="J141" s="44">
        <v>43853</v>
      </c>
      <c r="K141" s="45">
        <v>9780199665730</v>
      </c>
      <c r="L141" s="46">
        <v>18260</v>
      </c>
      <c r="M141" s="46">
        <v>20086</v>
      </c>
      <c r="N141" s="42"/>
      <c r="O141" s="42" t="s">
        <v>203</v>
      </c>
      <c r="P141" s="42" t="s">
        <v>1755</v>
      </c>
      <c r="Q141" s="42" t="s">
        <v>204</v>
      </c>
    </row>
    <row r="142" spans="1:17" s="47" customFormat="1" x14ac:dyDescent="0.2">
      <c r="A142" s="40" t="s">
        <v>352</v>
      </c>
      <c r="B142" s="41"/>
      <c r="C142" s="42" t="s">
        <v>96</v>
      </c>
      <c r="D142" s="42" t="s">
        <v>7</v>
      </c>
      <c r="E142" s="43" t="s">
        <v>353</v>
      </c>
      <c r="F142" s="42" t="s">
        <v>354</v>
      </c>
      <c r="G142" s="42" t="s">
        <v>243</v>
      </c>
      <c r="H142" s="42">
        <v>272</v>
      </c>
      <c r="I142" s="42" t="s">
        <v>34</v>
      </c>
      <c r="J142" s="44">
        <v>43853</v>
      </c>
      <c r="K142" s="45">
        <v>9780198848530</v>
      </c>
      <c r="L142" s="46">
        <v>10790</v>
      </c>
      <c r="M142" s="46">
        <v>11869</v>
      </c>
      <c r="N142" s="42"/>
      <c r="O142" s="42" t="s">
        <v>41</v>
      </c>
      <c r="P142" s="42" t="s">
        <v>355</v>
      </c>
      <c r="Q142" s="42" t="s">
        <v>356</v>
      </c>
    </row>
    <row r="143" spans="1:17" s="47" customFormat="1" ht="22.8" x14ac:dyDescent="0.2">
      <c r="A143" s="40" t="s">
        <v>1799</v>
      </c>
      <c r="B143" s="41"/>
      <c r="C143" s="42"/>
      <c r="D143" s="42" t="s">
        <v>13</v>
      </c>
      <c r="E143" s="43" t="s">
        <v>1800</v>
      </c>
      <c r="F143" s="42" t="s">
        <v>1801</v>
      </c>
      <c r="G143" s="42" t="s">
        <v>572</v>
      </c>
      <c r="H143" s="42">
        <v>256</v>
      </c>
      <c r="I143" s="42" t="s">
        <v>34</v>
      </c>
      <c r="J143" s="44">
        <v>43853</v>
      </c>
      <c r="K143" s="45">
        <v>9780198828952</v>
      </c>
      <c r="L143" s="46">
        <v>9960</v>
      </c>
      <c r="M143" s="46">
        <v>10956</v>
      </c>
      <c r="N143" s="42"/>
      <c r="O143" s="42" t="s">
        <v>61</v>
      </c>
      <c r="P143" s="42" t="s">
        <v>214</v>
      </c>
      <c r="Q143" s="42" t="s">
        <v>1802</v>
      </c>
    </row>
    <row r="144" spans="1:17" s="47" customFormat="1" x14ac:dyDescent="0.2">
      <c r="A144" s="40" t="s">
        <v>1793</v>
      </c>
      <c r="B144" s="41"/>
      <c r="C144" s="42" t="s">
        <v>1794</v>
      </c>
      <c r="D144" s="42" t="s">
        <v>7</v>
      </c>
      <c r="E144" s="43" t="s">
        <v>1795</v>
      </c>
      <c r="F144" s="42" t="s">
        <v>1796</v>
      </c>
      <c r="G144" s="42" t="s">
        <v>572</v>
      </c>
      <c r="H144" s="42">
        <v>224</v>
      </c>
      <c r="I144" s="42" t="s">
        <v>34</v>
      </c>
      <c r="J144" s="44">
        <v>43853</v>
      </c>
      <c r="K144" s="45">
        <v>9780198846567</v>
      </c>
      <c r="L144" s="46">
        <v>9960</v>
      </c>
      <c r="M144" s="46">
        <v>10956</v>
      </c>
      <c r="N144" s="42"/>
      <c r="O144" s="42" t="s">
        <v>41</v>
      </c>
      <c r="P144" s="42" t="s">
        <v>1797</v>
      </c>
      <c r="Q144" s="42" t="s">
        <v>1798</v>
      </c>
    </row>
    <row r="145" spans="1:17" s="47" customFormat="1" x14ac:dyDescent="0.2">
      <c r="A145" s="40" t="s">
        <v>1787</v>
      </c>
      <c r="B145" s="41"/>
      <c r="C145" s="42" t="s">
        <v>20</v>
      </c>
      <c r="D145" s="42" t="s">
        <v>7</v>
      </c>
      <c r="E145" s="43" t="s">
        <v>1788</v>
      </c>
      <c r="F145" s="42" t="s">
        <v>1789</v>
      </c>
      <c r="G145" s="42" t="s">
        <v>568</v>
      </c>
      <c r="H145" s="42">
        <v>192</v>
      </c>
      <c r="I145" s="42" t="s">
        <v>34</v>
      </c>
      <c r="J145" s="44">
        <v>43853</v>
      </c>
      <c r="K145" s="45">
        <v>9780198814313</v>
      </c>
      <c r="L145" s="46">
        <v>1480</v>
      </c>
      <c r="M145" s="46">
        <v>1628</v>
      </c>
      <c r="N145" s="42"/>
      <c r="O145" s="42" t="s">
        <v>1790</v>
      </c>
      <c r="P145" s="42" t="s">
        <v>1791</v>
      </c>
      <c r="Q145" s="42" t="s">
        <v>1792</v>
      </c>
    </row>
    <row r="146" spans="1:17" s="47" customFormat="1" x14ac:dyDescent="0.2">
      <c r="A146" s="40" t="s">
        <v>1836</v>
      </c>
      <c r="B146" s="41"/>
      <c r="C146" s="42"/>
      <c r="D146" s="42" t="s">
        <v>7</v>
      </c>
      <c r="E146" s="43" t="s">
        <v>1837</v>
      </c>
      <c r="F146" s="42" t="s">
        <v>1838</v>
      </c>
      <c r="G146" s="42" t="s">
        <v>572</v>
      </c>
      <c r="H146" s="42">
        <v>272</v>
      </c>
      <c r="I146" s="42" t="s">
        <v>34</v>
      </c>
      <c r="J146" s="44">
        <v>43853</v>
      </c>
      <c r="K146" s="45">
        <v>9780198842194</v>
      </c>
      <c r="L146" s="46">
        <v>9960</v>
      </c>
      <c r="M146" s="46">
        <v>10956</v>
      </c>
      <c r="N146" s="42"/>
      <c r="O146" s="42" t="s">
        <v>534</v>
      </c>
      <c r="P146" s="42" t="s">
        <v>535</v>
      </c>
      <c r="Q146" s="42" t="s">
        <v>1839</v>
      </c>
    </row>
    <row r="147" spans="1:17" s="47" customFormat="1" ht="34.200000000000003" x14ac:dyDescent="0.2">
      <c r="A147" s="40" t="s">
        <v>148</v>
      </c>
      <c r="B147" s="41"/>
      <c r="C147" s="42"/>
      <c r="D147" s="42" t="s">
        <v>11</v>
      </c>
      <c r="E147" s="43" t="s">
        <v>1803</v>
      </c>
      <c r="F147" s="42" t="s">
        <v>1804</v>
      </c>
      <c r="G147" s="42" t="s">
        <v>572</v>
      </c>
      <c r="H147" s="42">
        <v>352</v>
      </c>
      <c r="I147" s="42" t="s">
        <v>36</v>
      </c>
      <c r="J147" s="44">
        <v>43854</v>
      </c>
      <c r="K147" s="45">
        <v>9780190912765</v>
      </c>
      <c r="L147" s="46">
        <v>8390</v>
      </c>
      <c r="M147" s="46">
        <v>9229</v>
      </c>
      <c r="N147" s="42"/>
      <c r="O147" s="42" t="s">
        <v>116</v>
      </c>
      <c r="P147" s="42" t="s">
        <v>561</v>
      </c>
      <c r="Q147" s="42" t="s">
        <v>149</v>
      </c>
    </row>
    <row r="148" spans="1:17" s="47" customFormat="1" ht="22.8" x14ac:dyDescent="0.2">
      <c r="A148" s="40" t="s">
        <v>1805</v>
      </c>
      <c r="B148" s="41"/>
      <c r="C148" s="42"/>
      <c r="D148" s="42" t="s">
        <v>18</v>
      </c>
      <c r="E148" s="43" t="s">
        <v>1806</v>
      </c>
      <c r="F148" s="42" t="s">
        <v>1807</v>
      </c>
      <c r="G148" s="42" t="s">
        <v>568</v>
      </c>
      <c r="H148" s="42">
        <v>464</v>
      </c>
      <c r="I148" s="42" t="s">
        <v>33</v>
      </c>
      <c r="J148" s="44">
        <v>43854</v>
      </c>
      <c r="K148" s="45">
        <v>9780199475483</v>
      </c>
      <c r="L148" s="46">
        <v>3480</v>
      </c>
      <c r="M148" s="46">
        <v>3828</v>
      </c>
      <c r="N148" s="42"/>
      <c r="O148" s="42" t="s">
        <v>1808</v>
      </c>
      <c r="P148" s="42" t="s">
        <v>1809</v>
      </c>
      <c r="Q148" s="42" t="s">
        <v>1810</v>
      </c>
    </row>
    <row r="149" spans="1:17" s="47" customFormat="1" ht="34.200000000000003" x14ac:dyDescent="0.2">
      <c r="A149" s="40" t="s">
        <v>1811</v>
      </c>
      <c r="B149" s="41"/>
      <c r="C149" s="42"/>
      <c r="D149" s="42" t="s">
        <v>11</v>
      </c>
      <c r="E149" s="43" t="s">
        <v>1812</v>
      </c>
      <c r="F149" s="42" t="s">
        <v>1813</v>
      </c>
      <c r="G149" s="42" t="s">
        <v>572</v>
      </c>
      <c r="H149" s="42">
        <v>440</v>
      </c>
      <c r="I149" s="42" t="s">
        <v>36</v>
      </c>
      <c r="J149" s="44">
        <v>43854</v>
      </c>
      <c r="K149" s="45">
        <v>9780190841485</v>
      </c>
      <c r="L149" s="46">
        <v>17500</v>
      </c>
      <c r="M149" s="46">
        <v>19250</v>
      </c>
      <c r="N149" s="42"/>
      <c r="O149" s="42" t="s">
        <v>1814</v>
      </c>
      <c r="P149" s="42" t="s">
        <v>1815</v>
      </c>
      <c r="Q149" s="42" t="s">
        <v>1816</v>
      </c>
    </row>
    <row r="150" spans="1:17" s="47" customFormat="1" ht="34.200000000000003" x14ac:dyDescent="0.2">
      <c r="A150" s="40" t="s">
        <v>1811</v>
      </c>
      <c r="B150" s="41"/>
      <c r="C150" s="42"/>
      <c r="D150" s="42" t="s">
        <v>11</v>
      </c>
      <c r="E150" s="43" t="s">
        <v>1812</v>
      </c>
      <c r="F150" s="42" t="s">
        <v>1813</v>
      </c>
      <c r="G150" s="42" t="s">
        <v>568</v>
      </c>
      <c r="H150" s="42">
        <v>440</v>
      </c>
      <c r="I150" s="42" t="s">
        <v>36</v>
      </c>
      <c r="J150" s="44">
        <v>43854</v>
      </c>
      <c r="K150" s="45">
        <v>9780190841492</v>
      </c>
      <c r="L150" s="46">
        <v>6300</v>
      </c>
      <c r="M150" s="46">
        <v>6930</v>
      </c>
      <c r="N150" s="42"/>
      <c r="O150" s="42" t="s">
        <v>1814</v>
      </c>
      <c r="P150" s="42" t="s">
        <v>1815</v>
      </c>
      <c r="Q150" s="42" t="s">
        <v>1816</v>
      </c>
    </row>
    <row r="151" spans="1:17" s="47" customFormat="1" ht="22.8" x14ac:dyDescent="0.2">
      <c r="A151" s="40" t="s">
        <v>1818</v>
      </c>
      <c r="B151" s="41"/>
      <c r="C151" s="42"/>
      <c r="D151" s="42" t="s">
        <v>10</v>
      </c>
      <c r="E151" s="43" t="s">
        <v>791</v>
      </c>
      <c r="F151" s="42" t="s">
        <v>792</v>
      </c>
      <c r="G151" s="42" t="s">
        <v>210</v>
      </c>
      <c r="H151" s="42">
        <v>944</v>
      </c>
      <c r="I151" s="42" t="s">
        <v>34</v>
      </c>
      <c r="J151" s="44">
        <v>43857</v>
      </c>
      <c r="K151" s="45">
        <v>9780198832867</v>
      </c>
      <c r="L151" s="46">
        <v>49800</v>
      </c>
      <c r="M151" s="46">
        <v>54780</v>
      </c>
      <c r="N151" s="42"/>
      <c r="O151" s="42" t="s">
        <v>17</v>
      </c>
      <c r="P151" s="42" t="s">
        <v>410</v>
      </c>
      <c r="Q151" s="42" t="s">
        <v>98</v>
      </c>
    </row>
    <row r="152" spans="1:17" s="47" customFormat="1" ht="22.8" x14ac:dyDescent="0.2">
      <c r="A152" s="40" t="s">
        <v>1817</v>
      </c>
      <c r="B152" s="41"/>
      <c r="C152" s="42"/>
      <c r="D152" s="42" t="s">
        <v>10</v>
      </c>
      <c r="E152" s="43" t="s">
        <v>791</v>
      </c>
      <c r="F152" s="42" t="s">
        <v>792</v>
      </c>
      <c r="G152" s="42" t="s">
        <v>572</v>
      </c>
      <c r="H152" s="42">
        <v>240</v>
      </c>
      <c r="I152" s="42" t="s">
        <v>34</v>
      </c>
      <c r="J152" s="44">
        <v>43857</v>
      </c>
      <c r="K152" s="45">
        <v>9780198832904</v>
      </c>
      <c r="L152" s="46">
        <v>16600</v>
      </c>
      <c r="M152" s="46">
        <v>18260</v>
      </c>
      <c r="N152" s="42"/>
      <c r="O152" s="42" t="s">
        <v>17</v>
      </c>
      <c r="P152" s="42" t="s">
        <v>410</v>
      </c>
      <c r="Q152" s="42" t="s">
        <v>98</v>
      </c>
    </row>
    <row r="153" spans="1:17" s="47" customFormat="1" x14ac:dyDescent="0.2">
      <c r="A153" s="40" t="s">
        <v>1819</v>
      </c>
      <c r="B153" s="41"/>
      <c r="C153" s="42"/>
      <c r="D153" s="42" t="s">
        <v>7</v>
      </c>
      <c r="E153" s="43" t="s">
        <v>1820</v>
      </c>
      <c r="F153" s="42" t="s">
        <v>1821</v>
      </c>
      <c r="G153" s="42" t="s">
        <v>572</v>
      </c>
      <c r="H153" s="42">
        <v>416</v>
      </c>
      <c r="I153" s="42" t="s">
        <v>36</v>
      </c>
      <c r="J153" s="44">
        <v>43857</v>
      </c>
      <c r="K153" s="45">
        <v>9780190874513</v>
      </c>
      <c r="L153" s="46">
        <v>9100</v>
      </c>
      <c r="M153" s="46">
        <v>10010</v>
      </c>
      <c r="N153" s="42"/>
      <c r="O153" s="42" t="s">
        <v>69</v>
      </c>
      <c r="P153" s="42" t="s">
        <v>244</v>
      </c>
      <c r="Q153" s="42" t="s">
        <v>1822</v>
      </c>
    </row>
    <row r="154" spans="1:17" s="47" customFormat="1" x14ac:dyDescent="0.2">
      <c r="A154" s="40" t="s">
        <v>1823</v>
      </c>
      <c r="B154" s="41"/>
      <c r="C154" s="42"/>
      <c r="D154" s="42" t="s">
        <v>8</v>
      </c>
      <c r="E154" s="43" t="s">
        <v>1824</v>
      </c>
      <c r="F154" s="42" t="s">
        <v>1825</v>
      </c>
      <c r="G154" s="42" t="s">
        <v>572</v>
      </c>
      <c r="H154" s="42">
        <v>396</v>
      </c>
      <c r="I154" s="42" t="s">
        <v>36</v>
      </c>
      <c r="J154" s="44">
        <v>43857</v>
      </c>
      <c r="K154" s="45">
        <v>9780190691059</v>
      </c>
      <c r="L154" s="46">
        <v>6300</v>
      </c>
      <c r="M154" s="46">
        <v>6930</v>
      </c>
      <c r="N154" s="42"/>
      <c r="O154" s="42" t="s">
        <v>261</v>
      </c>
      <c r="P154" s="42" t="s">
        <v>262</v>
      </c>
      <c r="Q154" s="42" t="s">
        <v>262</v>
      </c>
    </row>
    <row r="155" spans="1:17" s="47" customFormat="1" ht="45.6" x14ac:dyDescent="0.2">
      <c r="A155" s="40" t="s">
        <v>1826</v>
      </c>
      <c r="B155" s="41"/>
      <c r="C155" s="42" t="s">
        <v>9</v>
      </c>
      <c r="D155" s="42" t="s">
        <v>1827</v>
      </c>
      <c r="E155" s="43" t="s">
        <v>1828</v>
      </c>
      <c r="F155" s="42" t="s">
        <v>1829</v>
      </c>
      <c r="G155" s="42" t="s">
        <v>572</v>
      </c>
      <c r="H155" s="42">
        <v>896</v>
      </c>
      <c r="I155" s="42" t="s">
        <v>34</v>
      </c>
      <c r="J155" s="44">
        <v>43858</v>
      </c>
      <c r="K155" s="45">
        <v>9780198825203</v>
      </c>
      <c r="L155" s="46">
        <v>24070</v>
      </c>
      <c r="M155" s="46">
        <v>26477</v>
      </c>
      <c r="N155" s="42"/>
      <c r="O155" s="42" t="s">
        <v>1830</v>
      </c>
      <c r="P155" s="42" t="s">
        <v>1042</v>
      </c>
      <c r="Q155" s="42" t="s">
        <v>1831</v>
      </c>
    </row>
    <row r="156" spans="1:17" s="47" customFormat="1" ht="22.8" x14ac:dyDescent="0.2">
      <c r="A156" s="40" t="s">
        <v>1832</v>
      </c>
      <c r="B156" s="41"/>
      <c r="C156" s="42" t="s">
        <v>9</v>
      </c>
      <c r="D156" s="42" t="s">
        <v>10</v>
      </c>
      <c r="E156" s="43" t="s">
        <v>1833</v>
      </c>
      <c r="F156" s="42" t="s">
        <v>1834</v>
      </c>
      <c r="G156" s="42" t="s">
        <v>572</v>
      </c>
      <c r="H156" s="42">
        <v>736</v>
      </c>
      <c r="I156" s="42" t="s">
        <v>34</v>
      </c>
      <c r="J156" s="44">
        <v>43858</v>
      </c>
      <c r="K156" s="45">
        <v>9780198826934</v>
      </c>
      <c r="L156" s="46">
        <v>18260</v>
      </c>
      <c r="M156" s="46">
        <v>20086</v>
      </c>
      <c r="N156" s="42"/>
      <c r="O156" s="42" t="s">
        <v>61</v>
      </c>
      <c r="P156" s="42" t="s">
        <v>214</v>
      </c>
      <c r="Q156" s="42" t="s">
        <v>1835</v>
      </c>
    </row>
    <row r="157" spans="1:17" s="47" customFormat="1" ht="34.200000000000003" x14ac:dyDescent="0.2">
      <c r="A157" s="40" t="s">
        <v>1857</v>
      </c>
      <c r="B157" s="41"/>
      <c r="C157" s="42" t="s">
        <v>49</v>
      </c>
      <c r="D157" s="42" t="s">
        <v>11</v>
      </c>
      <c r="E157" s="43" t="s">
        <v>1858</v>
      </c>
      <c r="F157" s="42" t="s">
        <v>1859</v>
      </c>
      <c r="G157" s="42" t="s">
        <v>572</v>
      </c>
      <c r="H157" s="42">
        <v>288</v>
      </c>
      <c r="I157" s="42" t="s">
        <v>34</v>
      </c>
      <c r="J157" s="44">
        <v>43858</v>
      </c>
      <c r="K157" s="45">
        <v>9780197266663</v>
      </c>
      <c r="L157" s="46">
        <v>9130</v>
      </c>
      <c r="M157" s="46">
        <v>10043</v>
      </c>
      <c r="N157" s="42"/>
      <c r="O157" s="42" t="s">
        <v>1860</v>
      </c>
      <c r="P157" s="42" t="s">
        <v>1861</v>
      </c>
      <c r="Q157" s="42" t="s">
        <v>1862</v>
      </c>
    </row>
    <row r="158" spans="1:17" s="47" customFormat="1" ht="45.6" x14ac:dyDescent="0.2">
      <c r="A158" s="40" t="s">
        <v>177</v>
      </c>
      <c r="B158" s="41"/>
      <c r="C158" s="42"/>
      <c r="D158" s="42" t="s">
        <v>44</v>
      </c>
      <c r="E158" s="43" t="s">
        <v>1840</v>
      </c>
      <c r="F158" s="42" t="s">
        <v>1841</v>
      </c>
      <c r="G158" s="42" t="s">
        <v>572</v>
      </c>
      <c r="H158" s="42">
        <v>1488</v>
      </c>
      <c r="I158" s="42" t="s">
        <v>34</v>
      </c>
      <c r="J158" s="44">
        <v>43859</v>
      </c>
      <c r="K158" s="45">
        <v>9780198826491</v>
      </c>
      <c r="L158" s="46">
        <v>45650</v>
      </c>
      <c r="M158" s="46">
        <v>50215</v>
      </c>
      <c r="N158" s="42"/>
      <c r="O158" s="42" t="s">
        <v>51</v>
      </c>
      <c r="P158" s="42" t="s">
        <v>178</v>
      </c>
      <c r="Q158" s="42" t="s">
        <v>178</v>
      </c>
    </row>
    <row r="159" spans="1:17" s="47" customFormat="1" ht="45.6" x14ac:dyDescent="0.2">
      <c r="A159" s="40" t="s">
        <v>192</v>
      </c>
      <c r="B159" s="41"/>
      <c r="C159" s="42"/>
      <c r="D159" s="42" t="s">
        <v>44</v>
      </c>
      <c r="E159" s="43" t="s">
        <v>1840</v>
      </c>
      <c r="F159" s="42" t="s">
        <v>1842</v>
      </c>
      <c r="G159" s="42" t="s">
        <v>1843</v>
      </c>
      <c r="H159" s="42">
        <v>1488</v>
      </c>
      <c r="I159" s="42" t="s">
        <v>34</v>
      </c>
      <c r="J159" s="44">
        <v>43859</v>
      </c>
      <c r="K159" s="45">
        <v>9780198846864</v>
      </c>
      <c r="L159" s="46">
        <v>54190</v>
      </c>
      <c r="M159" s="46">
        <v>59609</v>
      </c>
      <c r="N159" s="42"/>
      <c r="O159" s="42" t="s">
        <v>51</v>
      </c>
      <c r="P159" s="42" t="s">
        <v>178</v>
      </c>
      <c r="Q159" s="42" t="s">
        <v>178</v>
      </c>
    </row>
    <row r="160" spans="1:17" s="47" customFormat="1" x14ac:dyDescent="0.2">
      <c r="A160" s="40" t="s">
        <v>1844</v>
      </c>
      <c r="B160" s="41"/>
      <c r="C160" s="42"/>
      <c r="D160" s="42" t="s">
        <v>7</v>
      </c>
      <c r="E160" s="43" t="s">
        <v>1845</v>
      </c>
      <c r="F160" s="42" t="s">
        <v>1846</v>
      </c>
      <c r="G160" s="42" t="s">
        <v>572</v>
      </c>
      <c r="H160" s="42">
        <v>272</v>
      </c>
      <c r="I160" s="42" t="s">
        <v>34</v>
      </c>
      <c r="J160" s="44">
        <v>43860</v>
      </c>
      <c r="K160" s="45">
        <v>9780198850380</v>
      </c>
      <c r="L160" s="46">
        <v>13280</v>
      </c>
      <c r="M160" s="46">
        <v>14608</v>
      </c>
      <c r="N160" s="42"/>
      <c r="O160" s="42" t="s">
        <v>1847</v>
      </c>
      <c r="P160" s="42" t="s">
        <v>1848</v>
      </c>
      <c r="Q160" s="42" t="s">
        <v>1849</v>
      </c>
    </row>
    <row r="161" spans="1:17" s="47" customFormat="1" x14ac:dyDescent="0.2">
      <c r="A161" s="40" t="s">
        <v>1850</v>
      </c>
      <c r="B161" s="41"/>
      <c r="C161" s="42"/>
      <c r="D161" s="42" t="s">
        <v>7</v>
      </c>
      <c r="E161" s="43" t="s">
        <v>1851</v>
      </c>
      <c r="F161" s="42" t="s">
        <v>1852</v>
      </c>
      <c r="G161" s="42" t="s">
        <v>572</v>
      </c>
      <c r="H161" s="42">
        <v>400</v>
      </c>
      <c r="I161" s="42" t="s">
        <v>36</v>
      </c>
      <c r="J161" s="44">
        <v>43860</v>
      </c>
      <c r="K161" s="45">
        <v>9780190066826</v>
      </c>
      <c r="L161" s="46">
        <v>6300</v>
      </c>
      <c r="M161" s="46">
        <v>6930</v>
      </c>
      <c r="N161" s="42"/>
      <c r="O161" s="42" t="s">
        <v>70</v>
      </c>
      <c r="P161" s="42" t="s">
        <v>127</v>
      </c>
      <c r="Q161" s="42" t="s">
        <v>1853</v>
      </c>
    </row>
    <row r="162" spans="1:17" s="47" customFormat="1" x14ac:dyDescent="0.2">
      <c r="A162" s="40" t="s">
        <v>1854</v>
      </c>
      <c r="B162" s="41"/>
      <c r="C162" s="42"/>
      <c r="D162" s="42" t="s">
        <v>7</v>
      </c>
      <c r="E162" s="43" t="s">
        <v>1855</v>
      </c>
      <c r="F162" s="42" t="s">
        <v>1856</v>
      </c>
      <c r="G162" s="42" t="s">
        <v>572</v>
      </c>
      <c r="H162" s="42">
        <v>232</v>
      </c>
      <c r="I162" s="42" t="s">
        <v>36</v>
      </c>
      <c r="J162" s="44">
        <v>43860</v>
      </c>
      <c r="K162" s="45">
        <v>9780190067298</v>
      </c>
      <c r="L162" s="46">
        <v>17500</v>
      </c>
      <c r="M162" s="46">
        <v>19250</v>
      </c>
      <c r="N162" s="42"/>
      <c r="O162" s="42" t="s">
        <v>1032</v>
      </c>
      <c r="P162" s="42" t="s">
        <v>1033</v>
      </c>
      <c r="Q162" s="42" t="s">
        <v>1033</v>
      </c>
    </row>
    <row r="163" spans="1:17" s="47" customFormat="1" x14ac:dyDescent="0.2">
      <c r="A163" s="40" t="s">
        <v>1854</v>
      </c>
      <c r="B163" s="41"/>
      <c r="C163" s="42"/>
      <c r="D163" s="42" t="s">
        <v>7</v>
      </c>
      <c r="E163" s="43" t="s">
        <v>1855</v>
      </c>
      <c r="F163" s="42" t="s">
        <v>1856</v>
      </c>
      <c r="G163" s="42" t="s">
        <v>568</v>
      </c>
      <c r="H163" s="42">
        <v>232</v>
      </c>
      <c r="I163" s="42" t="s">
        <v>36</v>
      </c>
      <c r="J163" s="44">
        <v>43860</v>
      </c>
      <c r="K163" s="45">
        <v>9780190067304</v>
      </c>
      <c r="L163" s="46">
        <v>4890</v>
      </c>
      <c r="M163" s="46">
        <v>5379</v>
      </c>
      <c r="N163" s="42"/>
      <c r="O163" s="42" t="s">
        <v>1032</v>
      </c>
      <c r="P163" s="42" t="s">
        <v>1033</v>
      </c>
      <c r="Q163" s="42" t="s">
        <v>1033</v>
      </c>
    </row>
    <row r="164" spans="1:17" s="47" customFormat="1" x14ac:dyDescent="0.2">
      <c r="A164" s="40" t="s">
        <v>1863</v>
      </c>
      <c r="B164" s="41"/>
      <c r="C164" s="42" t="s">
        <v>1864</v>
      </c>
      <c r="D164" s="42" t="s">
        <v>7</v>
      </c>
      <c r="E164" s="42" t="s">
        <v>1865</v>
      </c>
      <c r="F164" s="42" t="s">
        <v>1866</v>
      </c>
      <c r="G164" s="42" t="s">
        <v>572</v>
      </c>
      <c r="H164" s="42">
        <v>288</v>
      </c>
      <c r="I164" s="42" t="s">
        <v>36</v>
      </c>
      <c r="J164" s="44">
        <v>43860</v>
      </c>
      <c r="K164" s="45">
        <v>9780190662158</v>
      </c>
      <c r="L164" s="46">
        <v>11900</v>
      </c>
      <c r="M164" s="46">
        <v>13090</v>
      </c>
      <c r="N164" s="42"/>
      <c r="O164" s="42" t="s">
        <v>1867</v>
      </c>
      <c r="P164" s="42" t="s">
        <v>298</v>
      </c>
      <c r="Q164" s="42" t="s">
        <v>1868</v>
      </c>
    </row>
    <row r="165" spans="1:17" s="47" customFormat="1" ht="22.8" x14ac:dyDescent="0.2">
      <c r="A165" s="40" t="s">
        <v>1888</v>
      </c>
      <c r="B165" s="41"/>
      <c r="C165" s="42" t="s">
        <v>1200</v>
      </c>
      <c r="D165" s="42" t="s">
        <v>7</v>
      </c>
      <c r="E165" s="43" t="s">
        <v>1889</v>
      </c>
      <c r="F165" s="42" t="s">
        <v>1890</v>
      </c>
      <c r="G165" s="42" t="s">
        <v>572</v>
      </c>
      <c r="H165" s="42">
        <v>464</v>
      </c>
      <c r="I165" s="42" t="s">
        <v>36</v>
      </c>
      <c r="J165" s="44">
        <v>43860</v>
      </c>
      <c r="K165" s="45">
        <v>9780190948801</v>
      </c>
      <c r="L165" s="46">
        <v>17500</v>
      </c>
      <c r="M165" s="46">
        <v>19250</v>
      </c>
      <c r="N165" s="42"/>
      <c r="O165" s="42" t="s">
        <v>189</v>
      </c>
      <c r="P165" s="42" t="s">
        <v>280</v>
      </c>
      <c r="Q165" s="42" t="s">
        <v>1891</v>
      </c>
    </row>
    <row r="166" spans="1:17" s="47" customFormat="1" x14ac:dyDescent="0.2">
      <c r="A166" s="40" t="s">
        <v>1873</v>
      </c>
      <c r="B166" s="41"/>
      <c r="C166" s="42"/>
      <c r="D166" s="42" t="s">
        <v>7</v>
      </c>
      <c r="E166" s="43" t="s">
        <v>1874</v>
      </c>
      <c r="F166" s="42" t="s">
        <v>1875</v>
      </c>
      <c r="G166" s="42" t="s">
        <v>572</v>
      </c>
      <c r="H166" s="42">
        <v>392</v>
      </c>
      <c r="I166" s="42" t="s">
        <v>36</v>
      </c>
      <c r="J166" s="44">
        <v>43860</v>
      </c>
      <c r="K166" s="45">
        <v>9780190639525</v>
      </c>
      <c r="L166" s="46">
        <v>13860</v>
      </c>
      <c r="M166" s="46">
        <v>15246</v>
      </c>
      <c r="N166" s="42"/>
      <c r="O166" s="42" t="s">
        <v>1107</v>
      </c>
      <c r="P166" s="42" t="s">
        <v>1108</v>
      </c>
      <c r="Q166" s="42" t="s">
        <v>1876</v>
      </c>
    </row>
    <row r="167" spans="1:17" s="47" customFormat="1" x14ac:dyDescent="0.2">
      <c r="A167" s="40" t="s">
        <v>1873</v>
      </c>
      <c r="B167" s="41"/>
      <c r="C167" s="42"/>
      <c r="D167" s="42" t="s">
        <v>7</v>
      </c>
      <c r="E167" s="43" t="s">
        <v>1874</v>
      </c>
      <c r="F167" s="42" t="s">
        <v>1875</v>
      </c>
      <c r="G167" s="42" t="s">
        <v>568</v>
      </c>
      <c r="H167" s="42">
        <v>392</v>
      </c>
      <c r="I167" s="42" t="s">
        <v>36</v>
      </c>
      <c r="J167" s="44">
        <v>43860</v>
      </c>
      <c r="K167" s="45">
        <v>9780190639532</v>
      </c>
      <c r="L167" s="46">
        <v>4190</v>
      </c>
      <c r="M167" s="46">
        <v>4609</v>
      </c>
      <c r="N167" s="42"/>
      <c r="O167" s="42" t="s">
        <v>1107</v>
      </c>
      <c r="P167" s="42" t="s">
        <v>1108</v>
      </c>
      <c r="Q167" s="42" t="s">
        <v>1876</v>
      </c>
    </row>
    <row r="168" spans="1:17" s="47" customFormat="1" x14ac:dyDescent="0.2">
      <c r="A168" s="40" t="s">
        <v>1877</v>
      </c>
      <c r="B168" s="41"/>
      <c r="C168" s="42" t="s">
        <v>1878</v>
      </c>
      <c r="D168" s="42" t="s">
        <v>7</v>
      </c>
      <c r="E168" s="42" t="s">
        <v>1879</v>
      </c>
      <c r="F168" s="42" t="s">
        <v>1880</v>
      </c>
      <c r="G168" s="42" t="s">
        <v>568</v>
      </c>
      <c r="H168" s="42">
        <v>370</v>
      </c>
      <c r="I168" s="42" t="s">
        <v>36</v>
      </c>
      <c r="J168" s="44">
        <v>43860</v>
      </c>
      <c r="K168" s="45">
        <v>9780190086336</v>
      </c>
      <c r="L168" s="46">
        <v>3490</v>
      </c>
      <c r="M168" s="46">
        <v>3839</v>
      </c>
      <c r="N168" s="42" t="s">
        <v>35</v>
      </c>
      <c r="O168" s="42" t="s">
        <v>1881</v>
      </c>
      <c r="P168" s="42" t="s">
        <v>1882</v>
      </c>
      <c r="Q168" s="42" t="s">
        <v>1883</v>
      </c>
    </row>
    <row r="169" spans="1:17" s="47" customFormat="1" ht="22.8" x14ac:dyDescent="0.2">
      <c r="A169" s="40" t="s">
        <v>1884</v>
      </c>
      <c r="B169" s="41"/>
      <c r="C169" s="42"/>
      <c r="D169" s="42" t="s">
        <v>13</v>
      </c>
      <c r="E169" s="43" t="s">
        <v>1885</v>
      </c>
      <c r="F169" s="42" t="s">
        <v>1886</v>
      </c>
      <c r="G169" s="42" t="s">
        <v>572</v>
      </c>
      <c r="H169" s="42">
        <v>248</v>
      </c>
      <c r="I169" s="42" t="s">
        <v>36</v>
      </c>
      <c r="J169" s="44">
        <v>43860</v>
      </c>
      <c r="K169" s="45">
        <v>9780190949150</v>
      </c>
      <c r="L169" s="46">
        <v>4900</v>
      </c>
      <c r="M169" s="46">
        <v>5390</v>
      </c>
      <c r="N169" s="42"/>
      <c r="O169" s="42" t="s">
        <v>122</v>
      </c>
      <c r="P169" s="42" t="s">
        <v>1433</v>
      </c>
      <c r="Q169" s="42" t="s">
        <v>1887</v>
      </c>
    </row>
    <row r="170" spans="1:17" s="47" customFormat="1" x14ac:dyDescent="0.2">
      <c r="A170" s="40" t="s">
        <v>1908</v>
      </c>
      <c r="B170" s="41"/>
      <c r="C170" s="42"/>
      <c r="D170" s="42" t="s">
        <v>7</v>
      </c>
      <c r="E170" s="43" t="s">
        <v>1909</v>
      </c>
      <c r="F170" s="42" t="s">
        <v>1910</v>
      </c>
      <c r="G170" s="42" t="s">
        <v>572</v>
      </c>
      <c r="H170" s="42">
        <v>480</v>
      </c>
      <c r="I170" s="42" t="s">
        <v>34</v>
      </c>
      <c r="J170" s="44">
        <v>43860</v>
      </c>
      <c r="K170" s="45">
        <v>9780198849070</v>
      </c>
      <c r="L170" s="46">
        <v>6640</v>
      </c>
      <c r="M170" s="46">
        <v>7304</v>
      </c>
      <c r="N170" s="42"/>
      <c r="O170" s="42" t="s">
        <v>1911</v>
      </c>
      <c r="P170" s="42" t="s">
        <v>1912</v>
      </c>
      <c r="Q170" s="42" t="s">
        <v>1913</v>
      </c>
    </row>
    <row r="171" spans="1:17" s="47" customFormat="1" ht="22.8" x14ac:dyDescent="0.2">
      <c r="A171" s="40" t="s">
        <v>1897</v>
      </c>
      <c r="B171" s="41">
        <v>3</v>
      </c>
      <c r="C171" s="42"/>
      <c r="D171" s="42" t="s">
        <v>13</v>
      </c>
      <c r="E171" s="43" t="s">
        <v>1898</v>
      </c>
      <c r="F171" s="42" t="s">
        <v>1899</v>
      </c>
      <c r="G171" s="42" t="s">
        <v>572</v>
      </c>
      <c r="H171" s="42">
        <v>624</v>
      </c>
      <c r="I171" s="42" t="s">
        <v>34</v>
      </c>
      <c r="J171" s="44">
        <v>43860</v>
      </c>
      <c r="K171" s="45">
        <v>9780198832744</v>
      </c>
      <c r="L171" s="46">
        <v>40670</v>
      </c>
      <c r="M171" s="46">
        <v>44737</v>
      </c>
      <c r="N171" s="42"/>
      <c r="O171" s="42" t="s">
        <v>1900</v>
      </c>
      <c r="P171" s="42" t="s">
        <v>1901</v>
      </c>
      <c r="Q171" s="42" t="s">
        <v>1902</v>
      </c>
    </row>
    <row r="172" spans="1:17" s="47" customFormat="1" x14ac:dyDescent="0.2">
      <c r="A172" s="40" t="s">
        <v>1903</v>
      </c>
      <c r="B172" s="41"/>
      <c r="C172" s="42"/>
      <c r="D172" s="42" t="s">
        <v>7</v>
      </c>
      <c r="E172" s="43" t="s">
        <v>1904</v>
      </c>
      <c r="F172" s="42" t="s">
        <v>1905</v>
      </c>
      <c r="G172" s="42" t="s">
        <v>572</v>
      </c>
      <c r="H172" s="42">
        <v>304</v>
      </c>
      <c r="I172" s="42" t="s">
        <v>36</v>
      </c>
      <c r="J172" s="44">
        <v>43860</v>
      </c>
      <c r="K172" s="45">
        <v>9780190924072</v>
      </c>
      <c r="L172" s="46">
        <v>4890</v>
      </c>
      <c r="M172" s="46">
        <v>5379</v>
      </c>
      <c r="N172" s="42"/>
      <c r="O172" s="42" t="s">
        <v>1279</v>
      </c>
      <c r="P172" s="42" t="s">
        <v>1906</v>
      </c>
      <c r="Q172" s="42" t="s">
        <v>1907</v>
      </c>
    </row>
    <row r="173" spans="1:17" s="47" customFormat="1" ht="22.8" x14ac:dyDescent="0.2">
      <c r="A173" s="40" t="s">
        <v>1924</v>
      </c>
      <c r="B173" s="41"/>
      <c r="C173" s="42"/>
      <c r="D173" s="42" t="s">
        <v>10</v>
      </c>
      <c r="E173" s="43" t="s">
        <v>1925</v>
      </c>
      <c r="F173" s="42" t="s">
        <v>1926</v>
      </c>
      <c r="G173" s="42" t="s">
        <v>572</v>
      </c>
      <c r="H173" s="42">
        <v>268</v>
      </c>
      <c r="I173" s="42" t="s">
        <v>36</v>
      </c>
      <c r="J173" s="44">
        <v>43860</v>
      </c>
      <c r="K173" s="45">
        <v>9780190456283</v>
      </c>
      <c r="L173" s="46">
        <v>13860</v>
      </c>
      <c r="M173" s="46">
        <v>15246</v>
      </c>
      <c r="N173" s="42"/>
      <c r="O173" s="42" t="s">
        <v>1382</v>
      </c>
      <c r="P173" s="42" t="s">
        <v>1927</v>
      </c>
      <c r="Q173" s="42" t="s">
        <v>1928</v>
      </c>
    </row>
    <row r="174" spans="1:17" s="47" customFormat="1" x14ac:dyDescent="0.2">
      <c r="A174" s="40" t="s">
        <v>1914</v>
      </c>
      <c r="B174" s="41"/>
      <c r="C174" s="42" t="s">
        <v>1915</v>
      </c>
      <c r="D174" s="42" t="s">
        <v>7</v>
      </c>
      <c r="E174" s="43" t="s">
        <v>1916</v>
      </c>
      <c r="F174" s="42" t="s">
        <v>1917</v>
      </c>
      <c r="G174" s="42" t="s">
        <v>572</v>
      </c>
      <c r="H174" s="42">
        <v>352</v>
      </c>
      <c r="I174" s="42" t="s">
        <v>36</v>
      </c>
      <c r="J174" s="44">
        <v>43860</v>
      </c>
      <c r="K174" s="45">
        <v>9780190265311</v>
      </c>
      <c r="L174" s="46">
        <v>13860</v>
      </c>
      <c r="M174" s="46">
        <v>15246</v>
      </c>
      <c r="N174" s="42"/>
      <c r="O174" s="42" t="s">
        <v>1881</v>
      </c>
      <c r="P174" s="42" t="s">
        <v>1918</v>
      </c>
      <c r="Q174" s="42" t="s">
        <v>1919</v>
      </c>
    </row>
    <row r="175" spans="1:17" s="47" customFormat="1" x14ac:dyDescent="0.2">
      <c r="A175" s="40" t="s">
        <v>1914</v>
      </c>
      <c r="B175" s="41"/>
      <c r="C175" s="42" t="s">
        <v>1915</v>
      </c>
      <c r="D175" s="42" t="s">
        <v>7</v>
      </c>
      <c r="E175" s="43" t="s">
        <v>1916</v>
      </c>
      <c r="F175" s="42" t="s">
        <v>1917</v>
      </c>
      <c r="G175" s="42" t="s">
        <v>568</v>
      </c>
      <c r="H175" s="42">
        <v>352</v>
      </c>
      <c r="I175" s="42" t="s">
        <v>36</v>
      </c>
      <c r="J175" s="44">
        <v>43860</v>
      </c>
      <c r="K175" s="45">
        <v>9780190265328</v>
      </c>
      <c r="L175" s="46">
        <v>4900</v>
      </c>
      <c r="M175" s="46">
        <v>5390</v>
      </c>
      <c r="N175" s="42"/>
      <c r="O175" s="42" t="s">
        <v>1881</v>
      </c>
      <c r="P175" s="42" t="s">
        <v>1918</v>
      </c>
      <c r="Q175" s="42" t="s">
        <v>1919</v>
      </c>
    </row>
    <row r="176" spans="1:17" s="47" customFormat="1" x14ac:dyDescent="0.2">
      <c r="A176" s="40" t="s">
        <v>1929</v>
      </c>
      <c r="B176" s="41"/>
      <c r="C176" s="42" t="s">
        <v>1930</v>
      </c>
      <c r="D176" s="42" t="s">
        <v>7</v>
      </c>
      <c r="E176" s="43" t="s">
        <v>1931</v>
      </c>
      <c r="F176" s="42" t="s">
        <v>1932</v>
      </c>
      <c r="G176" s="42" t="s">
        <v>572</v>
      </c>
      <c r="H176" s="42">
        <v>296</v>
      </c>
      <c r="I176" s="42" t="s">
        <v>36</v>
      </c>
      <c r="J176" s="44">
        <v>43860</v>
      </c>
      <c r="K176" s="45">
        <v>9780190088897</v>
      </c>
      <c r="L176" s="46">
        <v>13860</v>
      </c>
      <c r="M176" s="46">
        <v>15246</v>
      </c>
      <c r="N176" s="42"/>
      <c r="O176" s="42" t="s">
        <v>122</v>
      </c>
      <c r="P176" s="42" t="s">
        <v>1433</v>
      </c>
      <c r="Q176" s="42" t="s">
        <v>1933</v>
      </c>
    </row>
    <row r="177" spans="1:17" s="47" customFormat="1" ht="22.8" x14ac:dyDescent="0.2">
      <c r="A177" s="40" t="s">
        <v>1934</v>
      </c>
      <c r="B177" s="41"/>
      <c r="C177" s="42"/>
      <c r="D177" s="42" t="s">
        <v>13</v>
      </c>
      <c r="E177" s="43" t="s">
        <v>1935</v>
      </c>
      <c r="F177" s="42" t="s">
        <v>1936</v>
      </c>
      <c r="G177" s="42" t="s">
        <v>572</v>
      </c>
      <c r="H177" s="42">
        <v>328</v>
      </c>
      <c r="I177" s="42" t="s">
        <v>33</v>
      </c>
      <c r="J177" s="44">
        <v>43860</v>
      </c>
      <c r="K177" s="45">
        <v>9780190121112</v>
      </c>
      <c r="L177" s="46">
        <v>9960</v>
      </c>
      <c r="M177" s="46">
        <v>10956</v>
      </c>
      <c r="N177" s="42"/>
      <c r="O177" s="42" t="s">
        <v>1937</v>
      </c>
      <c r="P177" s="42" t="s">
        <v>1938</v>
      </c>
      <c r="Q177" s="42" t="s">
        <v>1939</v>
      </c>
    </row>
    <row r="178" spans="1:17" s="47" customFormat="1" x14ac:dyDescent="0.2">
      <c r="A178" s="40" t="s">
        <v>1940</v>
      </c>
      <c r="B178" s="41"/>
      <c r="C178" s="42" t="s">
        <v>118</v>
      </c>
      <c r="D178" s="42" t="s">
        <v>7</v>
      </c>
      <c r="E178" s="43" t="s">
        <v>1941</v>
      </c>
      <c r="F178" s="42" t="s">
        <v>1942</v>
      </c>
      <c r="G178" s="42" t="s">
        <v>572</v>
      </c>
      <c r="H178" s="42">
        <v>324</v>
      </c>
      <c r="I178" s="42" t="s">
        <v>36</v>
      </c>
      <c r="J178" s="44">
        <v>43860</v>
      </c>
      <c r="K178" s="45">
        <v>9780190080204</v>
      </c>
      <c r="L178" s="46">
        <v>6300</v>
      </c>
      <c r="M178" s="46">
        <v>6930</v>
      </c>
      <c r="N178" s="42"/>
      <c r="O178" s="42" t="s">
        <v>117</v>
      </c>
      <c r="P178" s="42" t="s">
        <v>128</v>
      </c>
      <c r="Q178" s="42" t="s">
        <v>128</v>
      </c>
    </row>
    <row r="179" spans="1:17" s="47" customFormat="1" ht="22.8" x14ac:dyDescent="0.2">
      <c r="A179" s="40" t="s">
        <v>1950</v>
      </c>
      <c r="B179" s="41"/>
      <c r="C179" s="42"/>
      <c r="D179" s="42" t="s">
        <v>10</v>
      </c>
      <c r="E179" s="43" t="s">
        <v>1951</v>
      </c>
      <c r="F179" s="42" t="s">
        <v>1952</v>
      </c>
      <c r="G179" s="42" t="s">
        <v>572</v>
      </c>
      <c r="H179" s="42">
        <v>368</v>
      </c>
      <c r="I179" s="42" t="s">
        <v>36</v>
      </c>
      <c r="J179" s="44">
        <v>43860</v>
      </c>
      <c r="K179" s="45">
        <v>9780190946302</v>
      </c>
      <c r="L179" s="46">
        <v>13860</v>
      </c>
      <c r="M179" s="46">
        <v>15246</v>
      </c>
      <c r="N179" s="42"/>
      <c r="O179" s="42" t="s">
        <v>369</v>
      </c>
      <c r="P179" s="42" t="s">
        <v>370</v>
      </c>
      <c r="Q179" s="42" t="s">
        <v>1953</v>
      </c>
    </row>
    <row r="180" spans="1:17" s="47" customFormat="1" ht="22.8" x14ac:dyDescent="0.2">
      <c r="A180" s="40" t="s">
        <v>1943</v>
      </c>
      <c r="B180" s="41"/>
      <c r="C180" s="42"/>
      <c r="D180" s="42" t="s">
        <v>13</v>
      </c>
      <c r="E180" s="43" t="s">
        <v>1944</v>
      </c>
      <c r="F180" s="42" t="s">
        <v>1945</v>
      </c>
      <c r="G180" s="42" t="s">
        <v>572</v>
      </c>
      <c r="H180" s="42">
        <v>224</v>
      </c>
      <c r="I180" s="42" t="s">
        <v>34</v>
      </c>
      <c r="J180" s="44">
        <v>43860</v>
      </c>
      <c r="K180" s="45">
        <v>9780198854418</v>
      </c>
      <c r="L180" s="46">
        <v>4980</v>
      </c>
      <c r="M180" s="46">
        <v>5478</v>
      </c>
      <c r="N180" s="42"/>
      <c r="O180" s="42" t="s">
        <v>19</v>
      </c>
      <c r="P180" s="42" t="s">
        <v>573</v>
      </c>
      <c r="Q180" s="42" t="s">
        <v>1946</v>
      </c>
    </row>
    <row r="181" spans="1:17" s="47" customFormat="1" x14ac:dyDescent="0.2">
      <c r="A181" s="40" t="s">
        <v>1947</v>
      </c>
      <c r="B181" s="41"/>
      <c r="C181" s="42"/>
      <c r="D181" s="42" t="s">
        <v>7</v>
      </c>
      <c r="E181" s="42" t="s">
        <v>34</v>
      </c>
      <c r="F181" s="42" t="s">
        <v>34</v>
      </c>
      <c r="G181" s="42" t="s">
        <v>568</v>
      </c>
      <c r="H181" s="42">
        <v>296</v>
      </c>
      <c r="I181" s="42" t="s">
        <v>36</v>
      </c>
      <c r="J181" s="44">
        <v>43860</v>
      </c>
      <c r="K181" s="45">
        <v>9780190079598</v>
      </c>
      <c r="L181" s="46">
        <v>4890</v>
      </c>
      <c r="M181" s="46">
        <v>5379</v>
      </c>
      <c r="N181" s="42"/>
      <c r="O181" s="42" t="s">
        <v>71</v>
      </c>
      <c r="P181" s="42" t="s">
        <v>1948</v>
      </c>
      <c r="Q181" s="42" t="s">
        <v>1949</v>
      </c>
    </row>
    <row r="182" spans="1:17" s="47" customFormat="1" x14ac:dyDescent="0.2">
      <c r="A182" s="40" t="s">
        <v>1954</v>
      </c>
      <c r="B182" s="41"/>
      <c r="C182" s="42"/>
      <c r="D182" s="42" t="s">
        <v>7</v>
      </c>
      <c r="E182" s="43" t="s">
        <v>1955</v>
      </c>
      <c r="F182" s="42" t="s">
        <v>1956</v>
      </c>
      <c r="G182" s="42" t="s">
        <v>572</v>
      </c>
      <c r="H182" s="42">
        <v>208</v>
      </c>
      <c r="I182" s="42" t="s">
        <v>34</v>
      </c>
      <c r="J182" s="44">
        <v>43860</v>
      </c>
      <c r="K182" s="45">
        <v>9780198854128</v>
      </c>
      <c r="L182" s="46">
        <v>7470</v>
      </c>
      <c r="M182" s="46">
        <v>8217</v>
      </c>
      <c r="N182" s="42"/>
      <c r="O182" s="42" t="s">
        <v>86</v>
      </c>
      <c r="P182" s="42" t="s">
        <v>1957</v>
      </c>
      <c r="Q182" s="42" t="s">
        <v>1958</v>
      </c>
    </row>
    <row r="183" spans="1:17" s="47" customFormat="1" ht="34.200000000000003" x14ac:dyDescent="0.2">
      <c r="A183" s="40" t="s">
        <v>1959</v>
      </c>
      <c r="B183" s="41"/>
      <c r="C183" s="42"/>
      <c r="D183" s="42" t="s">
        <v>18</v>
      </c>
      <c r="E183" s="43" t="s">
        <v>1960</v>
      </c>
      <c r="F183" s="42" t="s">
        <v>1961</v>
      </c>
      <c r="G183" s="42" t="s">
        <v>572</v>
      </c>
      <c r="H183" s="42">
        <v>288</v>
      </c>
      <c r="I183" s="42" t="s">
        <v>34</v>
      </c>
      <c r="J183" s="44">
        <v>43860</v>
      </c>
      <c r="K183" s="45">
        <v>9780198841524</v>
      </c>
      <c r="L183" s="46">
        <v>11620</v>
      </c>
      <c r="M183" s="46">
        <v>12782</v>
      </c>
      <c r="N183" s="42"/>
      <c r="O183" s="42" t="s">
        <v>51</v>
      </c>
      <c r="P183" s="42" t="s">
        <v>1962</v>
      </c>
      <c r="Q183" s="42" t="s">
        <v>1963</v>
      </c>
    </row>
    <row r="184" spans="1:17" s="47" customFormat="1" x14ac:dyDescent="0.2">
      <c r="A184" s="40" t="s">
        <v>1964</v>
      </c>
      <c r="B184" s="41"/>
      <c r="C184" s="42" t="s">
        <v>1083</v>
      </c>
      <c r="D184" s="42" t="s">
        <v>7</v>
      </c>
      <c r="E184" s="43" t="s">
        <v>1965</v>
      </c>
      <c r="F184" s="42" t="s">
        <v>1966</v>
      </c>
      <c r="G184" s="42" t="s">
        <v>572</v>
      </c>
      <c r="H184" s="42">
        <v>344</v>
      </c>
      <c r="I184" s="42" t="s">
        <v>36</v>
      </c>
      <c r="J184" s="44">
        <v>43860</v>
      </c>
      <c r="K184" s="45">
        <v>9780190064075</v>
      </c>
      <c r="L184" s="46">
        <v>13860</v>
      </c>
      <c r="M184" s="46">
        <v>15246</v>
      </c>
      <c r="N184" s="42"/>
      <c r="O184" s="42" t="s">
        <v>1967</v>
      </c>
      <c r="P184" s="42" t="s">
        <v>1968</v>
      </c>
      <c r="Q184" s="42" t="s">
        <v>1969</v>
      </c>
    </row>
    <row r="185" spans="1:17" s="47" customFormat="1" ht="45.6" x14ac:dyDescent="0.2">
      <c r="A185" s="40" t="s">
        <v>1970</v>
      </c>
      <c r="B185" s="41"/>
      <c r="C185" s="42"/>
      <c r="D185" s="42" t="s">
        <v>44</v>
      </c>
      <c r="E185" s="43" t="s">
        <v>1971</v>
      </c>
      <c r="F185" s="42" t="s">
        <v>1972</v>
      </c>
      <c r="G185" s="42" t="s">
        <v>572</v>
      </c>
      <c r="H185" s="42">
        <v>384</v>
      </c>
      <c r="I185" s="42" t="s">
        <v>34</v>
      </c>
      <c r="J185" s="44">
        <v>43860</v>
      </c>
      <c r="K185" s="45">
        <v>9780198824770</v>
      </c>
      <c r="L185" s="46">
        <v>13280</v>
      </c>
      <c r="M185" s="46">
        <v>14608</v>
      </c>
      <c r="N185" s="42"/>
      <c r="O185" s="42" t="s">
        <v>1372</v>
      </c>
      <c r="P185" s="42" t="s">
        <v>1373</v>
      </c>
      <c r="Q185" s="42" t="s">
        <v>1973</v>
      </c>
    </row>
    <row r="186" spans="1:17" s="47" customFormat="1" ht="22.8" x14ac:dyDescent="0.2">
      <c r="A186" s="40" t="s">
        <v>1974</v>
      </c>
      <c r="B186" s="41"/>
      <c r="C186" s="42" t="s">
        <v>1083</v>
      </c>
      <c r="D186" s="42" t="s">
        <v>13</v>
      </c>
      <c r="E186" s="43" t="s">
        <v>1975</v>
      </c>
      <c r="F186" s="42" t="s">
        <v>1976</v>
      </c>
      <c r="G186" s="42" t="s">
        <v>572</v>
      </c>
      <c r="H186" s="42">
        <v>264</v>
      </c>
      <c r="I186" s="42" t="s">
        <v>36</v>
      </c>
      <c r="J186" s="44">
        <v>43860</v>
      </c>
      <c r="K186" s="45">
        <v>9780190903374</v>
      </c>
      <c r="L186" s="46">
        <v>13860</v>
      </c>
      <c r="M186" s="46">
        <v>15246</v>
      </c>
      <c r="N186" s="42"/>
      <c r="O186" s="42" t="s">
        <v>1139</v>
      </c>
      <c r="P186" s="42" t="s">
        <v>1140</v>
      </c>
      <c r="Q186" s="42" t="s">
        <v>1977</v>
      </c>
    </row>
    <row r="187" spans="1:17" s="47" customFormat="1" ht="22.8" x14ac:dyDescent="0.2">
      <c r="A187" s="40" t="s">
        <v>1983</v>
      </c>
      <c r="B187" s="41"/>
      <c r="C187" s="42" t="s">
        <v>1984</v>
      </c>
      <c r="D187" s="42" t="s">
        <v>7</v>
      </c>
      <c r="E187" s="43" t="s">
        <v>1985</v>
      </c>
      <c r="F187" s="42" t="s">
        <v>1986</v>
      </c>
      <c r="G187" s="42" t="s">
        <v>572</v>
      </c>
      <c r="H187" s="42">
        <v>368</v>
      </c>
      <c r="I187" s="42" t="s">
        <v>34</v>
      </c>
      <c r="J187" s="44">
        <v>43860</v>
      </c>
      <c r="K187" s="45">
        <v>9780198850687</v>
      </c>
      <c r="L187" s="46">
        <v>14940</v>
      </c>
      <c r="M187" s="46">
        <v>16434</v>
      </c>
      <c r="N187" s="42"/>
      <c r="O187" s="42" t="s">
        <v>14</v>
      </c>
      <c r="P187" s="42" t="s">
        <v>1153</v>
      </c>
      <c r="Q187" s="42" t="s">
        <v>1987</v>
      </c>
    </row>
    <row r="188" spans="1:17" s="47" customFormat="1" x14ac:dyDescent="0.2">
      <c r="A188" s="40" t="s">
        <v>1978</v>
      </c>
      <c r="B188" s="41">
        <v>2</v>
      </c>
      <c r="C188" s="42"/>
      <c r="D188" s="42" t="s">
        <v>7</v>
      </c>
      <c r="E188" s="43" t="s">
        <v>1979</v>
      </c>
      <c r="F188" s="42" t="s">
        <v>1980</v>
      </c>
      <c r="G188" s="42" t="s">
        <v>572</v>
      </c>
      <c r="H188" s="42">
        <v>528</v>
      </c>
      <c r="I188" s="42" t="s">
        <v>34</v>
      </c>
      <c r="J188" s="44">
        <v>43860</v>
      </c>
      <c r="K188" s="45">
        <v>9780198826439</v>
      </c>
      <c r="L188" s="46">
        <v>37350</v>
      </c>
      <c r="M188" s="46">
        <v>41085</v>
      </c>
      <c r="N188" s="42"/>
      <c r="O188" s="42" t="s">
        <v>65</v>
      </c>
      <c r="P188" s="42" t="s">
        <v>1981</v>
      </c>
      <c r="Q188" s="42" t="s">
        <v>1982</v>
      </c>
    </row>
    <row r="189" spans="1:17" s="47" customFormat="1" x14ac:dyDescent="0.2">
      <c r="A189" s="40" t="s">
        <v>1997</v>
      </c>
      <c r="B189" s="41"/>
      <c r="C189" s="42"/>
      <c r="D189" s="42" t="s">
        <v>7</v>
      </c>
      <c r="E189" s="43" t="s">
        <v>1998</v>
      </c>
      <c r="F189" s="42" t="s">
        <v>1999</v>
      </c>
      <c r="G189" s="42" t="s">
        <v>572</v>
      </c>
      <c r="H189" s="42">
        <v>240</v>
      </c>
      <c r="I189" s="42" t="s">
        <v>34</v>
      </c>
      <c r="J189" s="44">
        <v>43860</v>
      </c>
      <c r="K189" s="45">
        <v>9780198850885</v>
      </c>
      <c r="L189" s="46">
        <v>10790</v>
      </c>
      <c r="M189" s="46">
        <v>11869</v>
      </c>
      <c r="N189" s="42" t="s">
        <v>35</v>
      </c>
      <c r="O189" s="42" t="s">
        <v>61</v>
      </c>
      <c r="P189" s="42" t="s">
        <v>214</v>
      </c>
      <c r="Q189" s="42" t="s">
        <v>2000</v>
      </c>
    </row>
    <row r="190" spans="1:17" s="47" customFormat="1" x14ac:dyDescent="0.2">
      <c r="A190" s="40" t="s">
        <v>1988</v>
      </c>
      <c r="B190" s="41">
        <v>3</v>
      </c>
      <c r="C190" s="42" t="s">
        <v>1989</v>
      </c>
      <c r="D190" s="42" t="s">
        <v>7</v>
      </c>
      <c r="E190" s="43" t="s">
        <v>1990</v>
      </c>
      <c r="F190" s="42" t="s">
        <v>1991</v>
      </c>
      <c r="G190" s="42" t="s">
        <v>572</v>
      </c>
      <c r="H190" s="42">
        <v>384</v>
      </c>
      <c r="I190" s="42" t="s">
        <v>34</v>
      </c>
      <c r="J190" s="44">
        <v>43860</v>
      </c>
      <c r="K190" s="45">
        <v>9780198854913</v>
      </c>
      <c r="L190" s="46">
        <v>15770</v>
      </c>
      <c r="M190" s="46">
        <v>17347</v>
      </c>
      <c r="N190" s="42"/>
      <c r="O190" s="42" t="s">
        <v>1900</v>
      </c>
      <c r="P190" s="42" t="s">
        <v>1901</v>
      </c>
      <c r="Q190" s="42" t="s">
        <v>1992</v>
      </c>
    </row>
    <row r="191" spans="1:17" s="47" customFormat="1" x14ac:dyDescent="0.2">
      <c r="A191" s="40" t="s">
        <v>1988</v>
      </c>
      <c r="B191" s="41">
        <v>3</v>
      </c>
      <c r="C191" s="42" t="s">
        <v>1989</v>
      </c>
      <c r="D191" s="42" t="s">
        <v>7</v>
      </c>
      <c r="E191" s="43" t="s">
        <v>1990</v>
      </c>
      <c r="F191" s="42" t="s">
        <v>1991</v>
      </c>
      <c r="G191" s="42" t="s">
        <v>568</v>
      </c>
      <c r="H191" s="42">
        <v>384</v>
      </c>
      <c r="I191" s="42" t="s">
        <v>34</v>
      </c>
      <c r="J191" s="44">
        <v>43860</v>
      </c>
      <c r="K191" s="45">
        <v>9780198854920</v>
      </c>
      <c r="L191" s="46">
        <v>6630</v>
      </c>
      <c r="M191" s="46">
        <v>7293</v>
      </c>
      <c r="N191" s="42"/>
      <c r="O191" s="42" t="s">
        <v>1900</v>
      </c>
      <c r="P191" s="42" t="s">
        <v>1901</v>
      </c>
      <c r="Q191" s="42" t="s">
        <v>1992</v>
      </c>
    </row>
    <row r="192" spans="1:17" s="47" customFormat="1" x14ac:dyDescent="0.2">
      <c r="A192" s="40" t="s">
        <v>1993</v>
      </c>
      <c r="B192" s="41"/>
      <c r="C192" s="42"/>
      <c r="D192" s="42" t="s">
        <v>7</v>
      </c>
      <c r="E192" s="42" t="s">
        <v>1994</v>
      </c>
      <c r="F192" s="42" t="s">
        <v>1995</v>
      </c>
      <c r="G192" s="42" t="s">
        <v>572</v>
      </c>
      <c r="H192" s="42">
        <v>280</v>
      </c>
      <c r="I192" s="42" t="s">
        <v>36</v>
      </c>
      <c r="J192" s="44">
        <v>43860</v>
      </c>
      <c r="K192" s="45">
        <v>9780190879556</v>
      </c>
      <c r="L192" s="46">
        <v>4900</v>
      </c>
      <c r="M192" s="46">
        <v>5390</v>
      </c>
      <c r="N192" s="42"/>
      <c r="O192" s="42" t="s">
        <v>16</v>
      </c>
      <c r="P192" s="42" t="s">
        <v>1004</v>
      </c>
      <c r="Q192" s="42" t="s">
        <v>1996</v>
      </c>
    </row>
    <row r="193" spans="1:17" s="47" customFormat="1" x14ac:dyDescent="0.2">
      <c r="A193" s="40" t="s">
        <v>2015</v>
      </c>
      <c r="B193" s="41"/>
      <c r="C193" s="42"/>
      <c r="D193" s="42" t="s">
        <v>7</v>
      </c>
      <c r="E193" s="43" t="s">
        <v>2016</v>
      </c>
      <c r="F193" s="42" t="s">
        <v>2017</v>
      </c>
      <c r="G193" s="42" t="s">
        <v>568</v>
      </c>
      <c r="H193" s="42">
        <v>304</v>
      </c>
      <c r="I193" s="42" t="s">
        <v>34</v>
      </c>
      <c r="J193" s="44">
        <v>43860</v>
      </c>
      <c r="K193" s="45">
        <v>9780198856061</v>
      </c>
      <c r="L193" s="46">
        <v>4150</v>
      </c>
      <c r="M193" s="46">
        <v>4565</v>
      </c>
      <c r="N193" s="42"/>
      <c r="O193" s="42" t="s">
        <v>62</v>
      </c>
      <c r="P193" s="42" t="s">
        <v>1004</v>
      </c>
      <c r="Q193" s="42" t="s">
        <v>2018</v>
      </c>
    </row>
    <row r="194" spans="1:17" s="47" customFormat="1" x14ac:dyDescent="0.2">
      <c r="A194" s="40" t="s">
        <v>2001</v>
      </c>
      <c r="B194" s="41"/>
      <c r="C194" s="42"/>
      <c r="D194" s="42" t="s">
        <v>7</v>
      </c>
      <c r="E194" s="43" t="s">
        <v>2002</v>
      </c>
      <c r="F194" s="42" t="s">
        <v>2003</v>
      </c>
      <c r="G194" s="42" t="s">
        <v>568</v>
      </c>
      <c r="H194" s="42">
        <v>496</v>
      </c>
      <c r="I194" s="42" t="s">
        <v>36</v>
      </c>
      <c r="J194" s="44">
        <v>43860</v>
      </c>
      <c r="K194" s="45">
        <v>9780190095529</v>
      </c>
      <c r="L194" s="46">
        <v>4900</v>
      </c>
      <c r="M194" s="46">
        <v>5390</v>
      </c>
      <c r="N194" s="42" t="s">
        <v>35</v>
      </c>
      <c r="O194" s="42" t="s">
        <v>1047</v>
      </c>
      <c r="P194" s="42" t="s">
        <v>2004</v>
      </c>
      <c r="Q194" s="42" t="s">
        <v>2005</v>
      </c>
    </row>
    <row r="195" spans="1:17" s="47" customFormat="1" ht="34.200000000000003" x14ac:dyDescent="0.2">
      <c r="A195" s="40" t="s">
        <v>2006</v>
      </c>
      <c r="B195" s="41">
        <v>3</v>
      </c>
      <c r="C195" s="42" t="s">
        <v>2007</v>
      </c>
      <c r="D195" s="42" t="s">
        <v>18</v>
      </c>
      <c r="E195" s="43" t="s">
        <v>2008</v>
      </c>
      <c r="F195" s="42" t="s">
        <v>2009</v>
      </c>
      <c r="G195" s="42" t="s">
        <v>568</v>
      </c>
      <c r="H195" s="42">
        <v>216</v>
      </c>
      <c r="I195" s="42" t="s">
        <v>36</v>
      </c>
      <c r="J195" s="44">
        <v>43860</v>
      </c>
      <c r="K195" s="45">
        <v>9780190247591</v>
      </c>
      <c r="L195" s="46">
        <v>6300</v>
      </c>
      <c r="M195" s="46">
        <v>6930</v>
      </c>
      <c r="N195" s="42"/>
      <c r="O195" s="42" t="s">
        <v>2010</v>
      </c>
      <c r="P195" s="42" t="s">
        <v>2011</v>
      </c>
      <c r="Q195" s="42" t="s">
        <v>2012</v>
      </c>
    </row>
    <row r="196" spans="1:17" s="47" customFormat="1" ht="34.200000000000003" x14ac:dyDescent="0.2">
      <c r="A196" s="40" t="s">
        <v>2013</v>
      </c>
      <c r="B196" s="41">
        <v>3</v>
      </c>
      <c r="C196" s="42" t="s">
        <v>2007</v>
      </c>
      <c r="D196" s="42" t="s">
        <v>18</v>
      </c>
      <c r="E196" s="43" t="s">
        <v>2008</v>
      </c>
      <c r="F196" s="42" t="s">
        <v>2014</v>
      </c>
      <c r="G196" s="42" t="s">
        <v>568</v>
      </c>
      <c r="H196" s="42">
        <v>264</v>
      </c>
      <c r="I196" s="42" t="s">
        <v>36</v>
      </c>
      <c r="J196" s="44">
        <v>43860</v>
      </c>
      <c r="K196" s="45">
        <v>9780190247638</v>
      </c>
      <c r="L196" s="46">
        <v>5590</v>
      </c>
      <c r="M196" s="46">
        <v>6149</v>
      </c>
      <c r="N196" s="42"/>
      <c r="O196" s="42" t="s">
        <v>2010</v>
      </c>
      <c r="P196" s="42" t="s">
        <v>2011</v>
      </c>
      <c r="Q196" s="42" t="s">
        <v>2012</v>
      </c>
    </row>
    <row r="197" spans="1:17" s="47" customFormat="1" x14ac:dyDescent="0.2">
      <c r="A197" s="40" t="s">
        <v>2023</v>
      </c>
      <c r="B197" s="41"/>
      <c r="C197" s="42"/>
      <c r="D197" s="42" t="s">
        <v>7</v>
      </c>
      <c r="E197" s="43" t="s">
        <v>2024</v>
      </c>
      <c r="F197" s="42" t="s">
        <v>2025</v>
      </c>
      <c r="G197" s="42" t="s">
        <v>572</v>
      </c>
      <c r="H197" s="42">
        <v>376</v>
      </c>
      <c r="I197" s="42" t="s">
        <v>36</v>
      </c>
      <c r="J197" s="44">
        <v>43860</v>
      </c>
      <c r="K197" s="45">
        <v>9780190052300</v>
      </c>
      <c r="L197" s="46">
        <v>11900</v>
      </c>
      <c r="M197" s="46">
        <v>13090</v>
      </c>
      <c r="N197" s="42"/>
      <c r="O197" s="42" t="s">
        <v>981</v>
      </c>
      <c r="P197" s="42" t="s">
        <v>982</v>
      </c>
      <c r="Q197" s="42" t="s">
        <v>2026</v>
      </c>
    </row>
    <row r="198" spans="1:17" s="47" customFormat="1" x14ac:dyDescent="0.2">
      <c r="A198" s="40" t="s">
        <v>2019</v>
      </c>
      <c r="B198" s="41"/>
      <c r="C198" s="42"/>
      <c r="D198" s="42" t="s">
        <v>7</v>
      </c>
      <c r="E198" s="43" t="s">
        <v>2020</v>
      </c>
      <c r="F198" s="42" t="s">
        <v>2021</v>
      </c>
      <c r="G198" s="42" t="s">
        <v>572</v>
      </c>
      <c r="H198" s="42">
        <v>256</v>
      </c>
      <c r="I198" s="42" t="s">
        <v>34</v>
      </c>
      <c r="J198" s="44">
        <v>43860</v>
      </c>
      <c r="K198" s="45">
        <v>9780198840985</v>
      </c>
      <c r="L198" s="46">
        <v>4980</v>
      </c>
      <c r="M198" s="46">
        <v>5478</v>
      </c>
      <c r="N198" s="42"/>
      <c r="O198" s="42" t="s">
        <v>19</v>
      </c>
      <c r="P198" s="42" t="s">
        <v>573</v>
      </c>
      <c r="Q198" s="42" t="s">
        <v>2022</v>
      </c>
    </row>
    <row r="199" spans="1:17" s="47" customFormat="1" x14ac:dyDescent="0.2">
      <c r="A199" s="40" t="s">
        <v>2065</v>
      </c>
      <c r="B199" s="41"/>
      <c r="C199" s="42" t="s">
        <v>108</v>
      </c>
      <c r="D199" s="42" t="s">
        <v>10</v>
      </c>
      <c r="E199" s="43" t="s">
        <v>2066</v>
      </c>
      <c r="F199" s="42" t="s">
        <v>2067</v>
      </c>
      <c r="G199" s="42" t="s">
        <v>572</v>
      </c>
      <c r="H199" s="42">
        <v>496</v>
      </c>
      <c r="I199" s="42" t="s">
        <v>34</v>
      </c>
      <c r="J199" s="44">
        <v>43860</v>
      </c>
      <c r="K199" s="45">
        <v>9780198851172</v>
      </c>
      <c r="L199" s="46">
        <v>14940</v>
      </c>
      <c r="M199" s="46">
        <v>16434</v>
      </c>
      <c r="N199" s="42"/>
      <c r="O199" s="42" t="s">
        <v>19</v>
      </c>
      <c r="P199" s="42" t="s">
        <v>573</v>
      </c>
      <c r="Q199" s="42" t="s">
        <v>2068</v>
      </c>
    </row>
    <row r="200" spans="1:17" s="47" customFormat="1" x14ac:dyDescent="0.2">
      <c r="A200" s="40" t="s">
        <v>2032</v>
      </c>
      <c r="B200" s="41"/>
      <c r="C200" s="42"/>
      <c r="D200" s="42" t="s">
        <v>7</v>
      </c>
      <c r="E200" s="43" t="s">
        <v>2033</v>
      </c>
      <c r="F200" s="42" t="s">
        <v>2034</v>
      </c>
      <c r="G200" s="42" t="s">
        <v>572</v>
      </c>
      <c r="H200" s="42">
        <v>288</v>
      </c>
      <c r="I200" s="42" t="s">
        <v>36</v>
      </c>
      <c r="J200" s="44">
        <v>43860</v>
      </c>
      <c r="K200" s="45">
        <v>9780190916237</v>
      </c>
      <c r="L200" s="46">
        <v>17500</v>
      </c>
      <c r="M200" s="46">
        <v>19250</v>
      </c>
      <c r="N200" s="42"/>
      <c r="O200" s="42" t="s">
        <v>2035</v>
      </c>
      <c r="P200" s="42" t="s">
        <v>2036</v>
      </c>
      <c r="Q200" s="42" t="s">
        <v>2036</v>
      </c>
    </row>
    <row r="201" spans="1:17" s="47" customFormat="1" x14ac:dyDescent="0.2">
      <c r="A201" s="40" t="s">
        <v>2032</v>
      </c>
      <c r="B201" s="41"/>
      <c r="C201" s="42"/>
      <c r="D201" s="42" t="s">
        <v>7</v>
      </c>
      <c r="E201" s="43" t="s">
        <v>2033</v>
      </c>
      <c r="F201" s="42" t="s">
        <v>2034</v>
      </c>
      <c r="G201" s="42" t="s">
        <v>568</v>
      </c>
      <c r="H201" s="42">
        <v>288</v>
      </c>
      <c r="I201" s="42" t="s">
        <v>36</v>
      </c>
      <c r="J201" s="44">
        <v>43860</v>
      </c>
      <c r="K201" s="45">
        <v>9780190916244</v>
      </c>
      <c r="L201" s="46">
        <v>4190</v>
      </c>
      <c r="M201" s="46">
        <v>4609</v>
      </c>
      <c r="N201" s="42"/>
      <c r="O201" s="42" t="s">
        <v>2035</v>
      </c>
      <c r="P201" s="42" t="s">
        <v>2036</v>
      </c>
      <c r="Q201" s="42" t="s">
        <v>2036</v>
      </c>
    </row>
    <row r="202" spans="1:17" s="47" customFormat="1" x14ac:dyDescent="0.2">
      <c r="A202" s="40" t="s">
        <v>2037</v>
      </c>
      <c r="B202" s="41"/>
      <c r="C202" s="42" t="s">
        <v>2038</v>
      </c>
      <c r="D202" s="42" t="s">
        <v>7</v>
      </c>
      <c r="E202" s="43" t="s">
        <v>2039</v>
      </c>
      <c r="F202" s="42" t="s">
        <v>2040</v>
      </c>
      <c r="G202" s="42" t="s">
        <v>572</v>
      </c>
      <c r="H202" s="42">
        <v>312</v>
      </c>
      <c r="I202" s="42" t="s">
        <v>36</v>
      </c>
      <c r="J202" s="44">
        <v>43860</v>
      </c>
      <c r="K202" s="45">
        <v>9780190938284</v>
      </c>
      <c r="L202" s="46">
        <v>13860</v>
      </c>
      <c r="M202" s="46">
        <v>15246</v>
      </c>
      <c r="N202" s="42"/>
      <c r="O202" s="42" t="s">
        <v>117</v>
      </c>
      <c r="P202" s="42" t="s">
        <v>128</v>
      </c>
      <c r="Q202" s="42" t="s">
        <v>2041</v>
      </c>
    </row>
    <row r="203" spans="1:17" s="47" customFormat="1" x14ac:dyDescent="0.2">
      <c r="A203" s="40" t="s">
        <v>2037</v>
      </c>
      <c r="B203" s="41"/>
      <c r="C203" s="42" t="s">
        <v>2038</v>
      </c>
      <c r="D203" s="42" t="s">
        <v>7</v>
      </c>
      <c r="E203" s="43" t="s">
        <v>2039</v>
      </c>
      <c r="F203" s="42" t="s">
        <v>2040</v>
      </c>
      <c r="G203" s="42" t="s">
        <v>568</v>
      </c>
      <c r="H203" s="42">
        <v>312</v>
      </c>
      <c r="I203" s="42" t="s">
        <v>36</v>
      </c>
      <c r="J203" s="44">
        <v>43860</v>
      </c>
      <c r="K203" s="45">
        <v>9780190084080</v>
      </c>
      <c r="L203" s="46">
        <v>4900</v>
      </c>
      <c r="M203" s="46">
        <v>5390</v>
      </c>
      <c r="N203" s="42"/>
      <c r="O203" s="42" t="s">
        <v>117</v>
      </c>
      <c r="P203" s="42" t="s">
        <v>128</v>
      </c>
      <c r="Q203" s="42" t="s">
        <v>2041</v>
      </c>
    </row>
    <row r="204" spans="1:17" s="47" customFormat="1" x14ac:dyDescent="0.2">
      <c r="A204" s="40" t="s">
        <v>2062</v>
      </c>
      <c r="B204" s="41"/>
      <c r="C204" s="42"/>
      <c r="D204" s="42" t="s">
        <v>7</v>
      </c>
      <c r="E204" s="43" t="s">
        <v>2063</v>
      </c>
      <c r="F204" s="42" t="s">
        <v>2064</v>
      </c>
      <c r="G204" s="42" t="s">
        <v>572</v>
      </c>
      <c r="H204" s="42">
        <v>208</v>
      </c>
      <c r="I204" s="42" t="s">
        <v>36</v>
      </c>
      <c r="J204" s="44">
        <v>43860</v>
      </c>
      <c r="K204" s="45">
        <v>9780190873622</v>
      </c>
      <c r="L204" s="46">
        <v>13860</v>
      </c>
      <c r="M204" s="46">
        <v>15246</v>
      </c>
      <c r="N204" s="42"/>
      <c r="O204" s="42" t="s">
        <v>119</v>
      </c>
      <c r="P204" s="42" t="s">
        <v>1388</v>
      </c>
      <c r="Q204" s="42" t="s">
        <v>1388</v>
      </c>
    </row>
    <row r="205" spans="1:17" s="47" customFormat="1" x14ac:dyDescent="0.2">
      <c r="A205" s="40" t="s">
        <v>2062</v>
      </c>
      <c r="B205" s="41"/>
      <c r="C205" s="42"/>
      <c r="D205" s="42" t="s">
        <v>7</v>
      </c>
      <c r="E205" s="43" t="s">
        <v>2063</v>
      </c>
      <c r="F205" s="42" t="s">
        <v>2064</v>
      </c>
      <c r="G205" s="42" t="s">
        <v>568</v>
      </c>
      <c r="H205" s="42">
        <v>208</v>
      </c>
      <c r="I205" s="42" t="s">
        <v>36</v>
      </c>
      <c r="J205" s="44">
        <v>43860</v>
      </c>
      <c r="K205" s="45">
        <v>9780190873639</v>
      </c>
      <c r="L205" s="46">
        <v>4900</v>
      </c>
      <c r="M205" s="46">
        <v>5390</v>
      </c>
      <c r="N205" s="42"/>
      <c r="O205" s="42" t="s">
        <v>119</v>
      </c>
      <c r="P205" s="42" t="s">
        <v>1388</v>
      </c>
      <c r="Q205" s="42" t="s">
        <v>1388</v>
      </c>
    </row>
    <row r="206" spans="1:17" s="47" customFormat="1" ht="22.8" x14ac:dyDescent="0.2">
      <c r="A206" s="40" t="s">
        <v>2075</v>
      </c>
      <c r="B206" s="41"/>
      <c r="C206" s="42" t="s">
        <v>2076</v>
      </c>
      <c r="D206" s="42" t="s">
        <v>11</v>
      </c>
      <c r="E206" s="43" t="s">
        <v>2077</v>
      </c>
      <c r="F206" s="42" t="s">
        <v>2078</v>
      </c>
      <c r="G206" s="42" t="s">
        <v>572</v>
      </c>
      <c r="H206" s="42">
        <v>400</v>
      </c>
      <c r="I206" s="42" t="s">
        <v>34</v>
      </c>
      <c r="J206" s="44">
        <v>43860</v>
      </c>
      <c r="K206" s="45">
        <v>9780198817659</v>
      </c>
      <c r="L206" s="46">
        <v>13280</v>
      </c>
      <c r="M206" s="46">
        <v>14608</v>
      </c>
      <c r="N206" s="42"/>
      <c r="O206" s="42" t="s">
        <v>2079</v>
      </c>
      <c r="P206" s="42" t="s">
        <v>2080</v>
      </c>
      <c r="Q206" s="42" t="s">
        <v>2081</v>
      </c>
    </row>
    <row r="207" spans="1:17" s="47" customFormat="1" x14ac:dyDescent="0.2">
      <c r="A207" s="40" t="s">
        <v>2069</v>
      </c>
      <c r="B207" s="41"/>
      <c r="C207" s="42"/>
      <c r="D207" s="42" t="s">
        <v>7</v>
      </c>
      <c r="E207" s="43" t="s">
        <v>2070</v>
      </c>
      <c r="F207" s="42" t="s">
        <v>2071</v>
      </c>
      <c r="G207" s="42" t="s">
        <v>572</v>
      </c>
      <c r="H207" s="42">
        <v>248</v>
      </c>
      <c r="I207" s="42" t="s">
        <v>36</v>
      </c>
      <c r="J207" s="44">
        <v>43860</v>
      </c>
      <c r="K207" s="45">
        <v>9780190227029</v>
      </c>
      <c r="L207" s="46">
        <v>13860</v>
      </c>
      <c r="M207" s="46">
        <v>15246</v>
      </c>
      <c r="N207" s="42"/>
      <c r="O207" s="42" t="s">
        <v>2072</v>
      </c>
      <c r="P207" s="42" t="s">
        <v>2073</v>
      </c>
      <c r="Q207" s="42" t="s">
        <v>2074</v>
      </c>
    </row>
    <row r="208" spans="1:17" s="47" customFormat="1" x14ac:dyDescent="0.2">
      <c r="A208" s="40" t="s">
        <v>2069</v>
      </c>
      <c r="B208" s="41"/>
      <c r="C208" s="42"/>
      <c r="D208" s="42" t="s">
        <v>7</v>
      </c>
      <c r="E208" s="42" t="s">
        <v>34</v>
      </c>
      <c r="F208" s="42" t="s">
        <v>34</v>
      </c>
      <c r="G208" s="42" t="s">
        <v>568</v>
      </c>
      <c r="H208" s="42">
        <v>248</v>
      </c>
      <c r="I208" s="42" t="s">
        <v>36</v>
      </c>
      <c r="J208" s="44">
        <v>43860</v>
      </c>
      <c r="K208" s="45">
        <v>9780190227036</v>
      </c>
      <c r="L208" s="46">
        <v>3490</v>
      </c>
      <c r="M208" s="46">
        <v>3839</v>
      </c>
      <c r="N208" s="42"/>
      <c r="O208" s="42" t="s">
        <v>2072</v>
      </c>
      <c r="P208" s="42" t="s">
        <v>2073</v>
      </c>
      <c r="Q208" s="42" t="s">
        <v>2074</v>
      </c>
    </row>
    <row r="209" spans="1:17" s="47" customFormat="1" x14ac:dyDescent="0.2">
      <c r="A209" s="40" t="s">
        <v>111</v>
      </c>
      <c r="B209" s="41">
        <v>2</v>
      </c>
      <c r="C209" s="42" t="s">
        <v>112</v>
      </c>
      <c r="D209" s="42" t="s">
        <v>7</v>
      </c>
      <c r="E209" s="43" t="s">
        <v>2093</v>
      </c>
      <c r="F209" s="42" t="s">
        <v>2094</v>
      </c>
      <c r="G209" s="42" t="s">
        <v>572</v>
      </c>
      <c r="H209" s="42">
        <v>704</v>
      </c>
      <c r="I209" s="42" t="s">
        <v>34</v>
      </c>
      <c r="J209" s="44">
        <v>43860</v>
      </c>
      <c r="K209" s="45">
        <v>9780199655441</v>
      </c>
      <c r="L209" s="46">
        <v>14110</v>
      </c>
      <c r="M209" s="46">
        <v>15521</v>
      </c>
      <c r="N209" s="42"/>
      <c r="O209" s="42" t="s">
        <v>113</v>
      </c>
      <c r="P209" s="42" t="s">
        <v>1260</v>
      </c>
      <c r="Q209" s="42" t="s">
        <v>114</v>
      </c>
    </row>
    <row r="210" spans="1:17" s="47" customFormat="1" x14ac:dyDescent="0.2">
      <c r="A210" s="40" t="s">
        <v>2082</v>
      </c>
      <c r="B210" s="41"/>
      <c r="C210" s="42"/>
      <c r="D210" s="42" t="s">
        <v>7</v>
      </c>
      <c r="E210" s="43" t="s">
        <v>2083</v>
      </c>
      <c r="F210" s="42" t="s">
        <v>2084</v>
      </c>
      <c r="G210" s="42" t="s">
        <v>572</v>
      </c>
      <c r="H210" s="42">
        <v>304</v>
      </c>
      <c r="I210" s="42" t="s">
        <v>36</v>
      </c>
      <c r="J210" s="44">
        <v>43860</v>
      </c>
      <c r="K210" s="45">
        <v>9780190674984</v>
      </c>
      <c r="L210" s="46">
        <v>3490</v>
      </c>
      <c r="M210" s="46">
        <v>3839</v>
      </c>
      <c r="N210" s="42"/>
      <c r="O210" s="42" t="s">
        <v>2085</v>
      </c>
      <c r="P210" s="42" t="s">
        <v>2086</v>
      </c>
      <c r="Q210" s="42" t="s">
        <v>2086</v>
      </c>
    </row>
    <row r="211" spans="1:17" s="47" customFormat="1" x14ac:dyDescent="0.2">
      <c r="A211" s="40" t="s">
        <v>2087</v>
      </c>
      <c r="B211" s="41"/>
      <c r="C211" s="42"/>
      <c r="D211" s="42" t="s">
        <v>7</v>
      </c>
      <c r="E211" s="43" t="s">
        <v>2088</v>
      </c>
      <c r="F211" s="42" t="s">
        <v>2089</v>
      </c>
      <c r="G211" s="42" t="s">
        <v>572</v>
      </c>
      <c r="H211" s="42">
        <v>424</v>
      </c>
      <c r="I211" s="42" t="s">
        <v>36</v>
      </c>
      <c r="J211" s="44">
        <v>43860</v>
      </c>
      <c r="K211" s="45">
        <v>9780190623333</v>
      </c>
      <c r="L211" s="46">
        <v>17500</v>
      </c>
      <c r="M211" s="46">
        <v>19250</v>
      </c>
      <c r="N211" s="42"/>
      <c r="O211" s="42" t="s">
        <v>2090</v>
      </c>
      <c r="P211" s="42" t="s">
        <v>2091</v>
      </c>
      <c r="Q211" s="42" t="s">
        <v>2092</v>
      </c>
    </row>
    <row r="212" spans="1:17" s="47" customFormat="1" x14ac:dyDescent="0.2">
      <c r="A212" s="40" t="s">
        <v>2087</v>
      </c>
      <c r="B212" s="41"/>
      <c r="C212" s="42"/>
      <c r="D212" s="42" t="s">
        <v>7</v>
      </c>
      <c r="E212" s="43" t="s">
        <v>2088</v>
      </c>
      <c r="F212" s="42" t="s">
        <v>2089</v>
      </c>
      <c r="G212" s="42" t="s">
        <v>568</v>
      </c>
      <c r="H212" s="42">
        <v>424</v>
      </c>
      <c r="I212" s="42" t="s">
        <v>36</v>
      </c>
      <c r="J212" s="44">
        <v>43860</v>
      </c>
      <c r="K212" s="45">
        <v>9780190623340</v>
      </c>
      <c r="L212" s="46">
        <v>6990</v>
      </c>
      <c r="M212" s="46">
        <v>7689</v>
      </c>
      <c r="N212" s="42"/>
      <c r="O212" s="42" t="s">
        <v>2090</v>
      </c>
      <c r="P212" s="42" t="s">
        <v>2091</v>
      </c>
      <c r="Q212" s="42" t="s">
        <v>2092</v>
      </c>
    </row>
    <row r="213" spans="1:17" s="47" customFormat="1" x14ac:dyDescent="0.2">
      <c r="A213" s="40" t="s">
        <v>2108</v>
      </c>
      <c r="B213" s="41"/>
      <c r="C213" s="42" t="s">
        <v>2109</v>
      </c>
      <c r="D213" s="42" t="s">
        <v>7</v>
      </c>
      <c r="E213" s="43" t="s">
        <v>2110</v>
      </c>
      <c r="F213" s="42" t="s">
        <v>2111</v>
      </c>
      <c r="G213" s="42" t="s">
        <v>572</v>
      </c>
      <c r="H213" s="42">
        <v>280</v>
      </c>
      <c r="I213" s="42" t="s">
        <v>36</v>
      </c>
      <c r="J213" s="44">
        <v>43860</v>
      </c>
      <c r="K213" s="45">
        <v>9780190067250</v>
      </c>
      <c r="L213" s="46">
        <v>13860</v>
      </c>
      <c r="M213" s="46">
        <v>15246</v>
      </c>
      <c r="N213" s="42"/>
      <c r="O213" s="42" t="s">
        <v>14</v>
      </c>
      <c r="P213" s="42" t="s">
        <v>1153</v>
      </c>
      <c r="Q213" s="42" t="s">
        <v>2112</v>
      </c>
    </row>
    <row r="214" spans="1:17" s="47" customFormat="1" ht="22.8" x14ac:dyDescent="0.2">
      <c r="A214" s="40" t="s">
        <v>2095</v>
      </c>
      <c r="B214" s="41"/>
      <c r="C214" s="42" t="s">
        <v>72</v>
      </c>
      <c r="D214" s="42" t="s">
        <v>13</v>
      </c>
      <c r="E214" s="43" t="s">
        <v>2096</v>
      </c>
      <c r="F214" s="42" t="s">
        <v>2097</v>
      </c>
      <c r="G214" s="42" t="s">
        <v>572</v>
      </c>
      <c r="H214" s="42">
        <v>288</v>
      </c>
      <c r="I214" s="42" t="s">
        <v>34</v>
      </c>
      <c r="J214" s="44">
        <v>43860</v>
      </c>
      <c r="K214" s="45">
        <v>9780199595037</v>
      </c>
      <c r="L214" s="46">
        <v>11620</v>
      </c>
      <c r="M214" s="46">
        <v>12782</v>
      </c>
      <c r="N214" s="42"/>
      <c r="O214" s="42" t="s">
        <v>65</v>
      </c>
      <c r="P214" s="42" t="s">
        <v>2098</v>
      </c>
      <c r="Q214" s="42" t="s">
        <v>2099</v>
      </c>
    </row>
    <row r="215" spans="1:17" s="47" customFormat="1" ht="22.8" x14ac:dyDescent="0.2">
      <c r="A215" s="40" t="s">
        <v>2100</v>
      </c>
      <c r="B215" s="41"/>
      <c r="C215" s="42"/>
      <c r="D215" s="42" t="s">
        <v>10</v>
      </c>
      <c r="E215" s="43" t="s">
        <v>2101</v>
      </c>
      <c r="F215" s="42" t="s">
        <v>2102</v>
      </c>
      <c r="G215" s="42" t="s">
        <v>572</v>
      </c>
      <c r="H215" s="42">
        <v>544</v>
      </c>
      <c r="I215" s="42" t="s">
        <v>36</v>
      </c>
      <c r="J215" s="44">
        <v>43860</v>
      </c>
      <c r="K215" s="45">
        <v>9780190670764</v>
      </c>
      <c r="L215" s="46">
        <v>11340</v>
      </c>
      <c r="M215" s="46">
        <v>12474</v>
      </c>
      <c r="N215" s="42"/>
      <c r="O215" s="42" t="s">
        <v>117</v>
      </c>
      <c r="P215" s="42" t="s">
        <v>128</v>
      </c>
      <c r="Q215" s="42" t="s">
        <v>2103</v>
      </c>
    </row>
    <row r="216" spans="1:17" s="47" customFormat="1" ht="22.8" x14ac:dyDescent="0.2">
      <c r="A216" s="40" t="s">
        <v>2100</v>
      </c>
      <c r="B216" s="41"/>
      <c r="C216" s="42"/>
      <c r="D216" s="42" t="s">
        <v>10</v>
      </c>
      <c r="E216" s="43" t="s">
        <v>2101</v>
      </c>
      <c r="F216" s="42" t="s">
        <v>2102</v>
      </c>
      <c r="G216" s="42" t="s">
        <v>568</v>
      </c>
      <c r="H216" s="42">
        <v>544</v>
      </c>
      <c r="I216" s="42" t="s">
        <v>36</v>
      </c>
      <c r="J216" s="44">
        <v>43860</v>
      </c>
      <c r="K216" s="45">
        <v>9780190670771</v>
      </c>
      <c r="L216" s="46">
        <v>4200</v>
      </c>
      <c r="M216" s="46">
        <v>4620</v>
      </c>
      <c r="N216" s="42"/>
      <c r="O216" s="42" t="s">
        <v>117</v>
      </c>
      <c r="P216" s="42" t="s">
        <v>128</v>
      </c>
      <c r="Q216" s="42" t="s">
        <v>2103</v>
      </c>
    </row>
    <row r="217" spans="1:17" s="47" customFormat="1" ht="22.8" x14ac:dyDescent="0.2">
      <c r="A217" s="40" t="s">
        <v>2104</v>
      </c>
      <c r="B217" s="41"/>
      <c r="C217" s="42"/>
      <c r="D217" s="42" t="s">
        <v>11</v>
      </c>
      <c r="E217" s="43" t="s">
        <v>2105</v>
      </c>
      <c r="F217" s="42" t="s">
        <v>2106</v>
      </c>
      <c r="G217" s="42" t="s">
        <v>568</v>
      </c>
      <c r="H217" s="42">
        <v>440</v>
      </c>
      <c r="I217" s="42" t="s">
        <v>36</v>
      </c>
      <c r="J217" s="44">
        <v>43860</v>
      </c>
      <c r="K217" s="45">
        <v>9780197503584</v>
      </c>
      <c r="L217" s="46">
        <v>3490</v>
      </c>
      <c r="M217" s="46">
        <v>3839</v>
      </c>
      <c r="N217" s="42" t="s">
        <v>35</v>
      </c>
      <c r="O217" s="42" t="s">
        <v>16</v>
      </c>
      <c r="P217" s="42" t="s">
        <v>1004</v>
      </c>
      <c r="Q217" s="42" t="s">
        <v>2107</v>
      </c>
    </row>
    <row r="218" spans="1:17" s="47" customFormat="1" x14ac:dyDescent="0.2">
      <c r="A218" s="40" t="s">
        <v>2113</v>
      </c>
      <c r="B218" s="41"/>
      <c r="C218" s="42"/>
      <c r="D218" s="42" t="s">
        <v>7</v>
      </c>
      <c r="E218" s="43" t="s">
        <v>2114</v>
      </c>
      <c r="F218" s="42" t="s">
        <v>2115</v>
      </c>
      <c r="G218" s="42" t="s">
        <v>572</v>
      </c>
      <c r="H218" s="42">
        <v>352</v>
      </c>
      <c r="I218" s="42" t="s">
        <v>34</v>
      </c>
      <c r="J218" s="44">
        <v>43860</v>
      </c>
      <c r="K218" s="45">
        <v>9780198850809</v>
      </c>
      <c r="L218" s="46">
        <v>12450</v>
      </c>
      <c r="M218" s="46">
        <v>13695</v>
      </c>
      <c r="N218" s="42"/>
      <c r="O218" s="42" t="s">
        <v>14</v>
      </c>
      <c r="P218" s="42" t="s">
        <v>615</v>
      </c>
      <c r="Q218" s="42" t="s">
        <v>2116</v>
      </c>
    </row>
    <row r="219" spans="1:17" s="47" customFormat="1" x14ac:dyDescent="0.2">
      <c r="A219" s="40" t="s">
        <v>362</v>
      </c>
      <c r="B219" s="41"/>
      <c r="C219" s="42" t="s">
        <v>363</v>
      </c>
      <c r="D219" s="42" t="s">
        <v>7</v>
      </c>
      <c r="E219" s="43" t="s">
        <v>364</v>
      </c>
      <c r="F219" s="42" t="s">
        <v>365</v>
      </c>
      <c r="G219" s="42" t="s">
        <v>243</v>
      </c>
      <c r="H219" s="42">
        <v>352</v>
      </c>
      <c r="I219" s="42" t="s">
        <v>34</v>
      </c>
      <c r="J219" s="44">
        <v>43860</v>
      </c>
      <c r="K219" s="45">
        <v>9780198853886</v>
      </c>
      <c r="L219" s="46">
        <v>13280</v>
      </c>
      <c r="M219" s="46">
        <v>14608</v>
      </c>
      <c r="N219" s="42"/>
      <c r="O219" s="42" t="s">
        <v>366</v>
      </c>
      <c r="P219" s="42" t="s">
        <v>367</v>
      </c>
      <c r="Q219" s="42" t="s">
        <v>368</v>
      </c>
    </row>
    <row r="220" spans="1:17" s="47" customFormat="1" x14ac:dyDescent="0.2">
      <c r="A220" s="40" t="s">
        <v>2121</v>
      </c>
      <c r="B220" s="41"/>
      <c r="C220" s="42" t="s">
        <v>96</v>
      </c>
      <c r="D220" s="42" t="s">
        <v>7</v>
      </c>
      <c r="E220" s="43" t="s">
        <v>2122</v>
      </c>
      <c r="F220" s="42" t="s">
        <v>2123</v>
      </c>
      <c r="G220" s="42" t="s">
        <v>572</v>
      </c>
      <c r="H220" s="42">
        <v>208</v>
      </c>
      <c r="I220" s="42" t="s">
        <v>34</v>
      </c>
      <c r="J220" s="44">
        <v>43860</v>
      </c>
      <c r="K220" s="45">
        <v>9780198822974</v>
      </c>
      <c r="L220" s="46">
        <v>9130</v>
      </c>
      <c r="M220" s="46">
        <v>10043</v>
      </c>
      <c r="N220" s="42"/>
      <c r="O220" s="42" t="s">
        <v>41</v>
      </c>
      <c r="P220" s="42" t="s">
        <v>355</v>
      </c>
      <c r="Q220" s="42" t="s">
        <v>2124</v>
      </c>
    </row>
    <row r="221" spans="1:17" s="47" customFormat="1" x14ac:dyDescent="0.2">
      <c r="A221" s="40" t="s">
        <v>2125</v>
      </c>
      <c r="B221" s="41"/>
      <c r="C221" s="42" t="s">
        <v>2126</v>
      </c>
      <c r="D221" s="42" t="s">
        <v>7</v>
      </c>
      <c r="E221" s="43" t="s">
        <v>2127</v>
      </c>
      <c r="F221" s="42" t="s">
        <v>2128</v>
      </c>
      <c r="G221" s="42" t="s">
        <v>572</v>
      </c>
      <c r="H221" s="42">
        <v>232</v>
      </c>
      <c r="I221" s="42" t="s">
        <v>36</v>
      </c>
      <c r="J221" s="44">
        <v>43860</v>
      </c>
      <c r="K221" s="45">
        <v>9780190465735</v>
      </c>
      <c r="L221" s="46">
        <v>13860</v>
      </c>
      <c r="M221" s="46">
        <v>15246</v>
      </c>
      <c r="N221" s="42"/>
      <c r="O221" s="42" t="s">
        <v>120</v>
      </c>
      <c r="P221" s="42" t="s">
        <v>327</v>
      </c>
      <c r="Q221" s="42" t="s">
        <v>2129</v>
      </c>
    </row>
    <row r="222" spans="1:17" s="47" customFormat="1" x14ac:dyDescent="0.2">
      <c r="A222" s="40" t="s">
        <v>2125</v>
      </c>
      <c r="B222" s="41"/>
      <c r="C222" s="42" t="s">
        <v>2126</v>
      </c>
      <c r="D222" s="42" t="s">
        <v>7</v>
      </c>
      <c r="E222" s="43" t="s">
        <v>2127</v>
      </c>
      <c r="F222" s="42" t="s">
        <v>2128</v>
      </c>
      <c r="G222" s="42" t="s">
        <v>568</v>
      </c>
      <c r="H222" s="42">
        <v>232</v>
      </c>
      <c r="I222" s="42" t="s">
        <v>36</v>
      </c>
      <c r="J222" s="44">
        <v>43860</v>
      </c>
      <c r="K222" s="45">
        <v>9780190465742</v>
      </c>
      <c r="L222" s="46">
        <v>3490</v>
      </c>
      <c r="M222" s="46">
        <v>3839</v>
      </c>
      <c r="N222" s="42"/>
      <c r="O222" s="42" t="s">
        <v>120</v>
      </c>
      <c r="P222" s="42" t="s">
        <v>327</v>
      </c>
      <c r="Q222" s="42" t="s">
        <v>2129</v>
      </c>
    </row>
    <row r="223" spans="1:17" s="47" customFormat="1" x14ac:dyDescent="0.2">
      <c r="A223" s="40" t="s">
        <v>2130</v>
      </c>
      <c r="B223" s="41"/>
      <c r="C223" s="42" t="s">
        <v>2131</v>
      </c>
      <c r="D223" s="42" t="s">
        <v>7</v>
      </c>
      <c r="E223" s="43" t="s">
        <v>2132</v>
      </c>
      <c r="F223" s="42" t="s">
        <v>2133</v>
      </c>
      <c r="G223" s="42" t="s">
        <v>572</v>
      </c>
      <c r="H223" s="42">
        <v>184</v>
      </c>
      <c r="I223" s="42" t="s">
        <v>36</v>
      </c>
      <c r="J223" s="44">
        <v>43860</v>
      </c>
      <c r="K223" s="45">
        <v>9780190855314</v>
      </c>
      <c r="L223" s="46">
        <v>13860</v>
      </c>
      <c r="M223" s="46">
        <v>15246</v>
      </c>
      <c r="N223" s="42"/>
      <c r="O223" s="42" t="s">
        <v>2134</v>
      </c>
      <c r="P223" s="42" t="s">
        <v>2135</v>
      </c>
      <c r="Q223" s="42" t="s">
        <v>2136</v>
      </c>
    </row>
    <row r="224" spans="1:17" s="47" customFormat="1" x14ac:dyDescent="0.2">
      <c r="A224" s="40" t="s">
        <v>2130</v>
      </c>
      <c r="B224" s="41"/>
      <c r="C224" s="42" t="s">
        <v>2131</v>
      </c>
      <c r="D224" s="42" t="s">
        <v>7</v>
      </c>
      <c r="E224" s="43" t="s">
        <v>2132</v>
      </c>
      <c r="F224" s="42" t="s">
        <v>2133</v>
      </c>
      <c r="G224" s="42" t="s">
        <v>568</v>
      </c>
      <c r="H224" s="42">
        <v>184</v>
      </c>
      <c r="I224" s="42" t="s">
        <v>36</v>
      </c>
      <c r="J224" s="44">
        <v>43860</v>
      </c>
      <c r="K224" s="45">
        <v>9780190855321</v>
      </c>
      <c r="L224" s="46">
        <v>4900</v>
      </c>
      <c r="M224" s="46">
        <v>5390</v>
      </c>
      <c r="N224" s="42"/>
      <c r="O224" s="42" t="s">
        <v>2134</v>
      </c>
      <c r="P224" s="42" t="s">
        <v>2135</v>
      </c>
      <c r="Q224" s="42" t="s">
        <v>2136</v>
      </c>
    </row>
    <row r="225" spans="1:17" s="47" customFormat="1" x14ac:dyDescent="0.2">
      <c r="A225" s="40" t="s">
        <v>2137</v>
      </c>
      <c r="B225" s="41"/>
      <c r="C225" s="42"/>
      <c r="D225" s="42" t="s">
        <v>8</v>
      </c>
      <c r="E225" s="43" t="s">
        <v>2138</v>
      </c>
      <c r="F225" s="42" t="s">
        <v>2139</v>
      </c>
      <c r="G225" s="42" t="s">
        <v>572</v>
      </c>
      <c r="H225" s="42">
        <v>544</v>
      </c>
      <c r="I225" s="42" t="s">
        <v>36</v>
      </c>
      <c r="J225" s="44">
        <v>43860</v>
      </c>
      <c r="K225" s="45">
        <v>9780190900694</v>
      </c>
      <c r="L225" s="46">
        <v>21000</v>
      </c>
      <c r="M225" s="46">
        <v>23100</v>
      </c>
      <c r="N225" s="42"/>
      <c r="O225" s="42" t="s">
        <v>2140</v>
      </c>
      <c r="P225" s="42" t="s">
        <v>2141</v>
      </c>
      <c r="Q225" s="42" t="s">
        <v>2142</v>
      </c>
    </row>
    <row r="226" spans="1:17" s="47" customFormat="1" x14ac:dyDescent="0.2">
      <c r="A226" s="40" t="s">
        <v>2143</v>
      </c>
      <c r="B226" s="41"/>
      <c r="C226" s="42"/>
      <c r="D226" s="42" t="s">
        <v>7</v>
      </c>
      <c r="E226" s="42" t="s">
        <v>2144</v>
      </c>
      <c r="F226" s="42" t="s">
        <v>2144</v>
      </c>
      <c r="G226" s="42" t="s">
        <v>588</v>
      </c>
      <c r="H226" s="42">
        <v>225</v>
      </c>
      <c r="I226" s="42" t="s">
        <v>899</v>
      </c>
      <c r="J226" s="44">
        <v>43860</v>
      </c>
      <c r="K226" s="45">
        <v>9780190754204</v>
      </c>
      <c r="L226" s="46">
        <v>2490</v>
      </c>
      <c r="M226" s="46">
        <v>2739</v>
      </c>
      <c r="N226" s="42"/>
      <c r="O226" s="42" t="s">
        <v>2145</v>
      </c>
      <c r="P226" s="42" t="s">
        <v>2146</v>
      </c>
      <c r="Q226" s="42" t="s">
        <v>2147</v>
      </c>
    </row>
    <row r="227" spans="1:17" s="47" customFormat="1" x14ac:dyDescent="0.2">
      <c r="A227" s="40" t="s">
        <v>2148</v>
      </c>
      <c r="B227" s="41"/>
      <c r="C227" s="42" t="s">
        <v>2149</v>
      </c>
      <c r="D227" s="42" t="s">
        <v>7</v>
      </c>
      <c r="E227" s="43" t="s">
        <v>2150</v>
      </c>
      <c r="F227" s="42" t="s">
        <v>2151</v>
      </c>
      <c r="G227" s="42" t="s">
        <v>572</v>
      </c>
      <c r="H227" s="42">
        <v>200</v>
      </c>
      <c r="I227" s="42" t="s">
        <v>36</v>
      </c>
      <c r="J227" s="44">
        <v>43860</v>
      </c>
      <c r="K227" s="45">
        <v>9780190067540</v>
      </c>
      <c r="L227" s="46">
        <v>13860</v>
      </c>
      <c r="M227" s="46">
        <v>15246</v>
      </c>
      <c r="N227" s="42"/>
      <c r="O227" s="42" t="s">
        <v>99</v>
      </c>
      <c r="P227" s="42" t="s">
        <v>2152</v>
      </c>
      <c r="Q227" s="42" t="s">
        <v>2153</v>
      </c>
    </row>
    <row r="228" spans="1:17" s="47" customFormat="1" x14ac:dyDescent="0.2">
      <c r="A228" s="40" t="s">
        <v>2154</v>
      </c>
      <c r="B228" s="41"/>
      <c r="C228" s="42"/>
      <c r="D228" s="42" t="s">
        <v>7</v>
      </c>
      <c r="E228" s="43" t="s">
        <v>2155</v>
      </c>
      <c r="F228" s="42" t="s">
        <v>2156</v>
      </c>
      <c r="G228" s="42" t="s">
        <v>572</v>
      </c>
      <c r="H228" s="42">
        <v>536</v>
      </c>
      <c r="I228" s="42" t="s">
        <v>36</v>
      </c>
      <c r="J228" s="44">
        <v>43860</v>
      </c>
      <c r="K228" s="45">
        <v>9780199331062</v>
      </c>
      <c r="L228" s="46">
        <v>5590</v>
      </c>
      <c r="M228" s="46">
        <v>6149</v>
      </c>
      <c r="N228" s="42"/>
      <c r="O228" s="42" t="s">
        <v>1881</v>
      </c>
      <c r="P228" s="42" t="s">
        <v>2157</v>
      </c>
      <c r="Q228" s="42" t="s">
        <v>2158</v>
      </c>
    </row>
    <row r="229" spans="1:17" s="47" customFormat="1" x14ac:dyDescent="0.2">
      <c r="A229" s="40" t="s">
        <v>1869</v>
      </c>
      <c r="B229" s="41"/>
      <c r="C229" s="42"/>
      <c r="D229" s="42" t="s">
        <v>7</v>
      </c>
      <c r="E229" s="43" t="s">
        <v>1870</v>
      </c>
      <c r="F229" s="42" t="s">
        <v>1871</v>
      </c>
      <c r="G229" s="42" t="s">
        <v>572</v>
      </c>
      <c r="H229" s="42">
        <v>344</v>
      </c>
      <c r="I229" s="42" t="s">
        <v>36</v>
      </c>
      <c r="J229" s="44">
        <v>43860</v>
      </c>
      <c r="K229" s="45">
        <v>9780190068479</v>
      </c>
      <c r="L229" s="46">
        <v>4900</v>
      </c>
      <c r="M229" s="46">
        <v>5390</v>
      </c>
      <c r="N229" s="42"/>
      <c r="O229" s="42" t="s">
        <v>70</v>
      </c>
      <c r="P229" s="42" t="s">
        <v>127</v>
      </c>
      <c r="Q229" s="42" t="s">
        <v>1872</v>
      </c>
    </row>
    <row r="230" spans="1:17" s="47" customFormat="1" x14ac:dyDescent="0.2">
      <c r="A230" s="40" t="s">
        <v>1892</v>
      </c>
      <c r="B230" s="41"/>
      <c r="C230" s="42"/>
      <c r="D230" s="42" t="s">
        <v>7</v>
      </c>
      <c r="E230" s="43" t="s">
        <v>1893</v>
      </c>
      <c r="F230" s="42" t="s">
        <v>1894</v>
      </c>
      <c r="G230" s="42" t="s">
        <v>572</v>
      </c>
      <c r="H230" s="42">
        <v>216</v>
      </c>
      <c r="I230" s="42" t="s">
        <v>36</v>
      </c>
      <c r="J230" s="44">
        <v>43860</v>
      </c>
      <c r="K230" s="45">
        <v>9780190051105</v>
      </c>
      <c r="L230" s="46">
        <v>13860</v>
      </c>
      <c r="M230" s="46">
        <v>15246</v>
      </c>
      <c r="N230" s="42"/>
      <c r="O230" s="42" t="s">
        <v>1895</v>
      </c>
      <c r="P230" s="42" t="s">
        <v>1896</v>
      </c>
      <c r="Q230" s="42" t="s">
        <v>1896</v>
      </c>
    </row>
    <row r="231" spans="1:17" s="47" customFormat="1" x14ac:dyDescent="0.2">
      <c r="A231" s="40" t="s">
        <v>1892</v>
      </c>
      <c r="B231" s="41"/>
      <c r="C231" s="42"/>
      <c r="D231" s="42" t="s">
        <v>7</v>
      </c>
      <c r="E231" s="43" t="s">
        <v>1893</v>
      </c>
      <c r="F231" s="42" t="s">
        <v>1894</v>
      </c>
      <c r="G231" s="42" t="s">
        <v>568</v>
      </c>
      <c r="H231" s="42">
        <v>216</v>
      </c>
      <c r="I231" s="42" t="s">
        <v>36</v>
      </c>
      <c r="J231" s="44">
        <v>43860</v>
      </c>
      <c r="K231" s="45">
        <v>9780190051112</v>
      </c>
      <c r="L231" s="46">
        <v>4900</v>
      </c>
      <c r="M231" s="46">
        <v>5390</v>
      </c>
      <c r="N231" s="42"/>
      <c r="O231" s="42" t="s">
        <v>1895</v>
      </c>
      <c r="P231" s="42" t="s">
        <v>1896</v>
      </c>
      <c r="Q231" s="42" t="s">
        <v>1896</v>
      </c>
    </row>
    <row r="232" spans="1:17" s="47" customFormat="1" x14ac:dyDescent="0.2">
      <c r="A232" s="40" t="s">
        <v>1920</v>
      </c>
      <c r="B232" s="41"/>
      <c r="C232" s="42"/>
      <c r="D232" s="42" t="s">
        <v>7</v>
      </c>
      <c r="E232" s="43" t="s">
        <v>1921</v>
      </c>
      <c r="F232" s="42" t="s">
        <v>1922</v>
      </c>
      <c r="G232" s="42" t="s">
        <v>572</v>
      </c>
      <c r="H232" s="42">
        <v>352</v>
      </c>
      <c r="I232" s="42" t="s">
        <v>34</v>
      </c>
      <c r="J232" s="44">
        <v>43860</v>
      </c>
      <c r="K232" s="45">
        <v>9780199568956</v>
      </c>
      <c r="L232" s="46">
        <v>5810</v>
      </c>
      <c r="M232" s="46">
        <v>6391</v>
      </c>
      <c r="N232" s="42"/>
      <c r="O232" s="42" t="s">
        <v>17</v>
      </c>
      <c r="P232" s="42" t="s">
        <v>410</v>
      </c>
      <c r="Q232" s="42" t="s">
        <v>1923</v>
      </c>
    </row>
    <row r="233" spans="1:17" s="47" customFormat="1" x14ac:dyDescent="0.2">
      <c r="A233" s="40" t="s">
        <v>2027</v>
      </c>
      <c r="B233" s="41"/>
      <c r="C233" s="42"/>
      <c r="D233" s="42" t="s">
        <v>7</v>
      </c>
      <c r="E233" s="43" t="s">
        <v>2028</v>
      </c>
      <c r="F233" s="42" t="s">
        <v>2029</v>
      </c>
      <c r="G233" s="42" t="s">
        <v>572</v>
      </c>
      <c r="H233" s="42">
        <v>328</v>
      </c>
      <c r="I233" s="42" t="s">
        <v>36</v>
      </c>
      <c r="J233" s="44">
        <v>43860</v>
      </c>
      <c r="K233" s="45">
        <v>9780190070229</v>
      </c>
      <c r="L233" s="46">
        <v>11900</v>
      </c>
      <c r="M233" s="46">
        <v>13090</v>
      </c>
      <c r="N233" s="42"/>
      <c r="O233" s="42" t="s">
        <v>164</v>
      </c>
      <c r="P233" s="42" t="s">
        <v>2030</v>
      </c>
      <c r="Q233" s="42" t="s">
        <v>2031</v>
      </c>
    </row>
    <row r="234" spans="1:17" s="47" customFormat="1" x14ac:dyDescent="0.2">
      <c r="A234" s="40" t="s">
        <v>2042</v>
      </c>
      <c r="B234" s="41"/>
      <c r="C234" s="42"/>
      <c r="D234" s="42" t="s">
        <v>7</v>
      </c>
      <c r="E234" s="43" t="s">
        <v>2043</v>
      </c>
      <c r="F234" s="42" t="s">
        <v>2044</v>
      </c>
      <c r="G234" s="42" t="s">
        <v>568</v>
      </c>
      <c r="H234" s="42">
        <v>256</v>
      </c>
      <c r="I234" s="42" t="s">
        <v>34</v>
      </c>
      <c r="J234" s="44">
        <v>43860</v>
      </c>
      <c r="K234" s="45">
        <v>9780198860334</v>
      </c>
      <c r="L234" s="46">
        <v>2490</v>
      </c>
      <c r="M234" s="46">
        <v>2739</v>
      </c>
      <c r="N234" s="42" t="s">
        <v>35</v>
      </c>
      <c r="O234" s="42" t="s">
        <v>341</v>
      </c>
      <c r="P234" s="42" t="s">
        <v>256</v>
      </c>
      <c r="Q234" s="42" t="s">
        <v>2045</v>
      </c>
    </row>
    <row r="235" spans="1:17" s="47" customFormat="1" x14ac:dyDescent="0.2">
      <c r="A235" s="40" t="s">
        <v>2046</v>
      </c>
      <c r="B235" s="41"/>
      <c r="C235" s="42" t="s">
        <v>9</v>
      </c>
      <c r="D235" s="42" t="s">
        <v>10</v>
      </c>
      <c r="E235" s="42" t="s">
        <v>2047</v>
      </c>
      <c r="F235" s="42" t="s">
        <v>2048</v>
      </c>
      <c r="G235" s="42" t="s">
        <v>568</v>
      </c>
      <c r="H235" s="42">
        <v>664</v>
      </c>
      <c r="I235" s="42" t="s">
        <v>36</v>
      </c>
      <c r="J235" s="44">
        <v>43860</v>
      </c>
      <c r="K235" s="45">
        <v>9780190095338</v>
      </c>
      <c r="L235" s="46">
        <v>6990</v>
      </c>
      <c r="M235" s="46">
        <v>7689</v>
      </c>
      <c r="N235" s="42" t="s">
        <v>35</v>
      </c>
      <c r="O235" s="42" t="s">
        <v>47</v>
      </c>
      <c r="P235" s="42" t="s">
        <v>566</v>
      </c>
      <c r="Q235" s="42" t="s">
        <v>2049</v>
      </c>
    </row>
    <row r="236" spans="1:17" s="47" customFormat="1" x14ac:dyDescent="0.2">
      <c r="A236" s="40" t="s">
        <v>2050</v>
      </c>
      <c r="B236" s="41"/>
      <c r="C236" s="42" t="s">
        <v>9</v>
      </c>
      <c r="D236" s="42" t="s">
        <v>8</v>
      </c>
      <c r="E236" s="42" t="s">
        <v>2051</v>
      </c>
      <c r="F236" s="42" t="s">
        <v>2052</v>
      </c>
      <c r="G236" s="42" t="s">
        <v>568</v>
      </c>
      <c r="H236" s="42">
        <v>832</v>
      </c>
      <c r="I236" s="42" t="s">
        <v>36</v>
      </c>
      <c r="J236" s="44">
        <v>43860</v>
      </c>
      <c r="K236" s="45">
        <v>9780190095390</v>
      </c>
      <c r="L236" s="46">
        <v>7690</v>
      </c>
      <c r="M236" s="46">
        <v>8459</v>
      </c>
      <c r="N236" s="42" t="s">
        <v>35</v>
      </c>
      <c r="O236" s="42" t="s">
        <v>71</v>
      </c>
      <c r="P236" s="42" t="s">
        <v>1948</v>
      </c>
      <c r="Q236" s="42" t="s">
        <v>2053</v>
      </c>
    </row>
    <row r="237" spans="1:17" s="47" customFormat="1" ht="22.8" x14ac:dyDescent="0.2">
      <c r="A237" s="40" t="s">
        <v>2054</v>
      </c>
      <c r="B237" s="41"/>
      <c r="C237" s="42" t="s">
        <v>9</v>
      </c>
      <c r="D237" s="42" t="s">
        <v>13</v>
      </c>
      <c r="E237" s="43" t="s">
        <v>2055</v>
      </c>
      <c r="F237" s="42" t="s">
        <v>2056</v>
      </c>
      <c r="G237" s="42" t="s">
        <v>568</v>
      </c>
      <c r="H237" s="42">
        <v>720</v>
      </c>
      <c r="I237" s="42" t="s">
        <v>36</v>
      </c>
      <c r="J237" s="44">
        <v>43860</v>
      </c>
      <c r="K237" s="45">
        <v>9780190061906</v>
      </c>
      <c r="L237" s="46">
        <v>7000</v>
      </c>
      <c r="M237" s="46">
        <v>7700</v>
      </c>
      <c r="N237" s="42" t="s">
        <v>35</v>
      </c>
      <c r="O237" s="42" t="s">
        <v>119</v>
      </c>
      <c r="P237" s="42" t="s">
        <v>1388</v>
      </c>
      <c r="Q237" s="42" t="s">
        <v>2057</v>
      </c>
    </row>
    <row r="238" spans="1:17" s="47" customFormat="1" ht="22.8" x14ac:dyDescent="0.2">
      <c r="A238" s="40" t="s">
        <v>2058</v>
      </c>
      <c r="B238" s="41"/>
      <c r="C238" s="42" t="s">
        <v>9</v>
      </c>
      <c r="D238" s="42" t="s">
        <v>10</v>
      </c>
      <c r="E238" s="43" t="s">
        <v>2059</v>
      </c>
      <c r="F238" s="42" t="s">
        <v>2060</v>
      </c>
      <c r="G238" s="42" t="s">
        <v>572</v>
      </c>
      <c r="H238" s="42">
        <v>704</v>
      </c>
      <c r="I238" s="42" t="s">
        <v>34</v>
      </c>
      <c r="J238" s="44">
        <v>43860</v>
      </c>
      <c r="K238" s="45">
        <v>9780198722380</v>
      </c>
      <c r="L238" s="46">
        <v>18260</v>
      </c>
      <c r="M238" s="46">
        <v>20086</v>
      </c>
      <c r="N238" s="42"/>
      <c r="O238" s="42" t="s">
        <v>57</v>
      </c>
      <c r="P238" s="42" t="s">
        <v>627</v>
      </c>
      <c r="Q238" s="42" t="s">
        <v>2061</v>
      </c>
    </row>
    <row r="239" spans="1:17" s="47" customFormat="1" ht="22.8" x14ac:dyDescent="0.2">
      <c r="A239" s="40" t="s">
        <v>2117</v>
      </c>
      <c r="B239" s="41"/>
      <c r="C239" s="42"/>
      <c r="D239" s="42" t="s">
        <v>10</v>
      </c>
      <c r="E239" s="43" t="s">
        <v>2118</v>
      </c>
      <c r="F239" s="42" t="s">
        <v>2119</v>
      </c>
      <c r="G239" s="42" t="s">
        <v>572</v>
      </c>
      <c r="H239" s="42">
        <v>376</v>
      </c>
      <c r="I239" s="42" t="s">
        <v>36</v>
      </c>
      <c r="J239" s="44">
        <v>43860</v>
      </c>
      <c r="K239" s="45">
        <v>9780190212308</v>
      </c>
      <c r="L239" s="46">
        <v>11900</v>
      </c>
      <c r="M239" s="46">
        <v>13090</v>
      </c>
      <c r="N239" s="42"/>
      <c r="O239" s="42" t="s">
        <v>369</v>
      </c>
      <c r="P239" s="42" t="s">
        <v>370</v>
      </c>
      <c r="Q239" s="42" t="s">
        <v>2120</v>
      </c>
    </row>
    <row r="240" spans="1:17" s="47" customFormat="1" ht="22.8" x14ac:dyDescent="0.2">
      <c r="A240" s="40" t="s">
        <v>2159</v>
      </c>
      <c r="B240" s="41"/>
      <c r="C240" s="42"/>
      <c r="D240" s="42" t="s">
        <v>10</v>
      </c>
      <c r="E240" s="43" t="s">
        <v>2160</v>
      </c>
      <c r="F240" s="42" t="s">
        <v>2161</v>
      </c>
      <c r="G240" s="42" t="s">
        <v>572</v>
      </c>
      <c r="H240" s="42">
        <v>358</v>
      </c>
      <c r="I240" s="42" t="s">
        <v>36</v>
      </c>
      <c r="J240" s="44">
        <v>43860</v>
      </c>
      <c r="K240" s="45">
        <v>9780190913199</v>
      </c>
      <c r="L240" s="46">
        <v>4890</v>
      </c>
      <c r="M240" s="46">
        <v>5379</v>
      </c>
      <c r="N240" s="42"/>
      <c r="O240" s="42" t="s">
        <v>2162</v>
      </c>
      <c r="P240" s="42" t="s">
        <v>2163</v>
      </c>
      <c r="Q240" s="42" t="s">
        <v>2164</v>
      </c>
    </row>
    <row r="241" spans="1:17" s="47" customFormat="1" x14ac:dyDescent="0.2">
      <c r="A241" s="40" t="s">
        <v>2165</v>
      </c>
      <c r="B241" s="41"/>
      <c r="C241" s="42" t="s">
        <v>1546</v>
      </c>
      <c r="D241" s="42" t="s">
        <v>7</v>
      </c>
      <c r="E241" s="43" t="s">
        <v>2166</v>
      </c>
      <c r="F241" s="42" t="s">
        <v>2167</v>
      </c>
      <c r="G241" s="42" t="s">
        <v>568</v>
      </c>
      <c r="H241" s="42">
        <v>160</v>
      </c>
      <c r="I241" s="42" t="s">
        <v>34</v>
      </c>
      <c r="J241" s="44">
        <v>43860</v>
      </c>
      <c r="K241" s="45">
        <v>9780198854869</v>
      </c>
      <c r="L241" s="46">
        <v>2160</v>
      </c>
      <c r="M241" s="46">
        <v>2376</v>
      </c>
      <c r="N241" s="42" t="s">
        <v>35</v>
      </c>
      <c r="O241" s="42" t="s">
        <v>16</v>
      </c>
      <c r="P241" s="42" t="s">
        <v>1004</v>
      </c>
      <c r="Q241" s="42" t="s">
        <v>2168</v>
      </c>
    </row>
    <row r="242" spans="1:17" s="47" customFormat="1" ht="22.8" x14ac:dyDescent="0.2">
      <c r="A242" s="40" t="s">
        <v>2169</v>
      </c>
      <c r="B242" s="41"/>
      <c r="C242" s="42"/>
      <c r="D242" s="42" t="s">
        <v>10</v>
      </c>
      <c r="E242" s="43" t="s">
        <v>2170</v>
      </c>
      <c r="F242" s="42" t="s">
        <v>2171</v>
      </c>
      <c r="G242" s="42" t="s">
        <v>588</v>
      </c>
      <c r="H242" s="42">
        <v>464</v>
      </c>
      <c r="I242" s="42" t="s">
        <v>34</v>
      </c>
      <c r="J242" s="44">
        <v>43861</v>
      </c>
      <c r="K242" s="45">
        <v>9780198840794</v>
      </c>
      <c r="L242" s="46">
        <v>9130</v>
      </c>
      <c r="M242" s="46">
        <v>10043</v>
      </c>
      <c r="N242" s="42"/>
      <c r="O242" s="42" t="s">
        <v>2172</v>
      </c>
      <c r="P242" s="42" t="s">
        <v>2173</v>
      </c>
      <c r="Q242" s="42" t="s">
        <v>2174</v>
      </c>
    </row>
    <row r="243" spans="1:17" s="47" customFormat="1" ht="34.200000000000003" x14ac:dyDescent="0.2">
      <c r="A243" s="40" t="s">
        <v>2175</v>
      </c>
      <c r="B243" s="41"/>
      <c r="C243" s="42" t="s">
        <v>2176</v>
      </c>
      <c r="D243" s="42" t="s">
        <v>18</v>
      </c>
      <c r="E243" s="43" t="s">
        <v>2177</v>
      </c>
      <c r="F243" s="42" t="s">
        <v>2178</v>
      </c>
      <c r="G243" s="42" t="s">
        <v>568</v>
      </c>
      <c r="H243" s="42">
        <v>216</v>
      </c>
      <c r="I243" s="42" t="s">
        <v>36</v>
      </c>
      <c r="J243" s="44">
        <v>43861</v>
      </c>
      <c r="K243" s="45">
        <v>9780190937447</v>
      </c>
      <c r="L243" s="46">
        <v>8390</v>
      </c>
      <c r="M243" s="46">
        <v>9229</v>
      </c>
      <c r="N243" s="42"/>
      <c r="O243" s="42" t="s">
        <v>131</v>
      </c>
      <c r="P243" s="42" t="s">
        <v>1448</v>
      </c>
      <c r="Q243" s="42" t="s">
        <v>2179</v>
      </c>
    </row>
    <row r="244" spans="1:17" s="47" customFormat="1" ht="22.8" x14ac:dyDescent="0.2">
      <c r="A244" s="40" t="s">
        <v>2185</v>
      </c>
      <c r="B244" s="41">
        <v>3</v>
      </c>
      <c r="C244" s="42"/>
      <c r="D244" s="42" t="s">
        <v>13</v>
      </c>
      <c r="E244" s="43" t="s">
        <v>2186</v>
      </c>
      <c r="F244" s="42" t="s">
        <v>2187</v>
      </c>
      <c r="G244" s="42" t="s">
        <v>588</v>
      </c>
      <c r="H244" s="42">
        <v>800</v>
      </c>
      <c r="I244" s="42" t="s">
        <v>34</v>
      </c>
      <c r="J244" s="44">
        <v>43861</v>
      </c>
      <c r="K244" s="45">
        <v>9780198807612</v>
      </c>
      <c r="L244" s="46">
        <v>5640</v>
      </c>
      <c r="M244" s="46">
        <v>6204</v>
      </c>
      <c r="N244" s="42"/>
      <c r="O244" s="42" t="s">
        <v>160</v>
      </c>
      <c r="P244" s="42" t="s">
        <v>789</v>
      </c>
      <c r="Q244" s="42" t="s">
        <v>2188</v>
      </c>
    </row>
    <row r="245" spans="1:17" s="47" customFormat="1" x14ac:dyDescent="0.2">
      <c r="A245" s="40" t="s">
        <v>156</v>
      </c>
      <c r="B245" s="41"/>
      <c r="C245" s="42" t="s">
        <v>157</v>
      </c>
      <c r="D245" s="42" t="s">
        <v>7</v>
      </c>
      <c r="E245" s="43" t="s">
        <v>2189</v>
      </c>
      <c r="F245" s="42" t="s">
        <v>2190</v>
      </c>
      <c r="G245" s="42" t="s">
        <v>572</v>
      </c>
      <c r="H245" s="42">
        <v>250</v>
      </c>
      <c r="I245" s="42" t="s">
        <v>34</v>
      </c>
      <c r="J245" s="44">
        <v>43861</v>
      </c>
      <c r="K245" s="45">
        <v>9780197266557</v>
      </c>
      <c r="L245" s="46">
        <v>9130</v>
      </c>
      <c r="M245" s="46">
        <v>10043</v>
      </c>
      <c r="N245" s="42"/>
      <c r="O245" s="42" t="s">
        <v>139</v>
      </c>
      <c r="P245" s="42" t="s">
        <v>2191</v>
      </c>
      <c r="Q245" s="42" t="s">
        <v>158</v>
      </c>
    </row>
    <row r="246" spans="1:17" s="47" customFormat="1" x14ac:dyDescent="0.2">
      <c r="A246" s="40" t="s">
        <v>2180</v>
      </c>
      <c r="B246" s="41"/>
      <c r="C246" s="42"/>
      <c r="D246" s="42" t="s">
        <v>7</v>
      </c>
      <c r="E246" s="43" t="s">
        <v>2181</v>
      </c>
      <c r="F246" s="42" t="s">
        <v>2182</v>
      </c>
      <c r="G246" s="42" t="s">
        <v>568</v>
      </c>
      <c r="H246" s="42">
        <v>384</v>
      </c>
      <c r="I246" s="42" t="s">
        <v>34</v>
      </c>
      <c r="J246" s="44">
        <v>43861</v>
      </c>
      <c r="K246" s="45">
        <v>9780198845805</v>
      </c>
      <c r="L246" s="46">
        <v>4150</v>
      </c>
      <c r="M246" s="46">
        <v>4565</v>
      </c>
      <c r="N246" s="42" t="s">
        <v>35</v>
      </c>
      <c r="O246" s="42" t="s">
        <v>341</v>
      </c>
      <c r="P246" s="42" t="s">
        <v>2183</v>
      </c>
      <c r="Q246" s="42" t="s">
        <v>2184</v>
      </c>
    </row>
    <row r="247" spans="1:17" s="47" customFormat="1" x14ac:dyDescent="0.2">
      <c r="A247" s="48"/>
      <c r="B247" s="49"/>
      <c r="E247" s="49"/>
      <c r="F247" s="49"/>
      <c r="H247" s="50"/>
      <c r="J247" s="51"/>
      <c r="K247" s="52"/>
      <c r="L247" s="53"/>
      <c r="M247" s="54"/>
      <c r="N247" s="54"/>
      <c r="O247" s="54"/>
    </row>
    <row r="248" spans="1:17" s="47" customFormat="1" x14ac:dyDescent="0.2">
      <c r="A248" s="48"/>
      <c r="B248" s="49"/>
      <c r="E248" s="49"/>
      <c r="F248" s="49"/>
      <c r="H248" s="50"/>
      <c r="J248" s="51"/>
      <c r="K248" s="52"/>
      <c r="L248" s="53"/>
      <c r="M248" s="54"/>
      <c r="N248" s="54"/>
      <c r="O248" s="54"/>
    </row>
  </sheetData>
  <phoneticPr fontId="18"/>
  <conditionalFormatting sqref="K247:K1048576 K1:K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December 2019</vt:lpstr>
      <vt:lpstr>January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2019-11-26T02:08:37Z</dcterms:modified>
</cp:coreProperties>
</file>